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43" documentId="13_ncr:20001_{779F1074-06AE-46FD-8D8F-C0C6F4EE7BD9}" xr6:coauthVersionLast="47" xr6:coauthVersionMax="47" xr10:uidLastSave="{2C7C4C2D-D12A-4FEF-AD6F-281306E77A35}"/>
  <bookViews>
    <workbookView xWindow="-108" yWindow="-108" windowWidth="23256" windowHeight="12456" xr2:uid="{00000000-000D-0000-FFFF-FFFF00000000}"/>
  </bookViews>
  <sheets>
    <sheet name="Summary" sheetId="51" r:id="rId1"/>
    <sheet name="UNIQ" sheetId="1" r:id="rId2"/>
    <sheet name="ARCI" sheetId="2" r:id="rId3"/>
    <sheet name="MASB" sheetId="3" r:id="rId4"/>
    <sheet name="BMHS" sheetId="4" r:id="rId5"/>
    <sheet name="UVCR" sheetId="5" r:id="rId6"/>
    <sheet name="HAIS" sheetId="6" r:id="rId7"/>
    <sheet name="GPSO" sheetId="7" r:id="rId8"/>
    <sheet name="OILS" sheetId="8" r:id="rId9"/>
    <sheet name="MCOL" sheetId="9" r:id="rId10"/>
    <sheet name="RSGK" sheetId="10" r:id="rId11"/>
    <sheet name="SBMA" sheetId="11" r:id="rId12"/>
    <sheet name="GTSI" sheetId="12" r:id="rId13"/>
    <sheet name="CMNT" sheetId="13" r:id="rId14"/>
    <sheet name="RUNS" sheetId="14" r:id="rId15"/>
    <sheet name="IDEA" sheetId="15" r:id="rId16"/>
    <sheet name="KUAS" sheetId="16" r:id="rId17"/>
    <sheet name="BOBA" sheetId="17" r:id="rId18"/>
    <sheet name="MTEL" sheetId="18" r:id="rId19"/>
    <sheet name="BINO" sheetId="19" r:id="rId20"/>
    <sheet name="DEPO" sheetId="20" r:id="rId21"/>
    <sheet name="WGSH" sheetId="21" r:id="rId22"/>
    <sheet name="WMPP" sheetId="22" r:id="rId23"/>
    <sheet name="TAYS" sheetId="23" r:id="rId24"/>
    <sheet name="CMRY" sheetId="24" r:id="rId25"/>
    <sheet name="RMKE" sheetId="25" r:id="rId26"/>
    <sheet name="OBMD" sheetId="26" r:id="rId27"/>
    <sheet name="AVIA" sheetId="27" r:id="rId28"/>
    <sheet name="IPPE" sheetId="28" r:id="rId29"/>
    <sheet name="NASI" sheetId="29" r:id="rId30"/>
    <sheet name="BSML" sheetId="30" r:id="rId31"/>
    <sheet name="DRMA" sheetId="31" r:id="rId32"/>
    <sheet name="ADMR" sheetId="32" r:id="rId33"/>
    <sheet name="SEMA" sheetId="33" r:id="rId34"/>
    <sheet name="ASLC" sheetId="34" r:id="rId35"/>
    <sheet name="NETV" sheetId="35" r:id="rId36"/>
    <sheet name="BAUT" sheetId="36" r:id="rId37"/>
    <sheet name="ENAK" sheetId="37" r:id="rId38"/>
    <sheet name="NTBK" sheetId="38" r:id="rId39"/>
    <sheet name="ADCP" sheetId="39" r:id="rId40"/>
    <sheet name="SMKM" sheetId="40" r:id="rId41"/>
    <sheet name="STAA" sheetId="41" r:id="rId42"/>
    <sheet name="NANO" sheetId="42" r:id="rId43"/>
    <sheet name="BIKE" sheetId="43" r:id="rId44"/>
    <sheet name="WIRG" sheetId="44" r:id="rId45"/>
    <sheet name="SICO" sheetId="45" r:id="rId46"/>
    <sheet name="GOTO" sheetId="46" r:id="rId47"/>
    <sheet name="TLDN" sheetId="47" r:id="rId48"/>
    <sheet name="MTMH" sheetId="48" r:id="rId49"/>
    <sheet name="IBOS" sheetId="49" r:id="rId50"/>
    <sheet name="WINR" sheetId="50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51" l="1"/>
  <c r="G49" i="51"/>
  <c r="H49" i="51" a="1"/>
  <c r="G30" i="51"/>
  <c r="G26" i="51"/>
  <c r="G38" i="51"/>
  <c r="G11" i="51"/>
  <c r="G35" i="51"/>
  <c r="G33" i="51"/>
  <c r="G8" i="51"/>
  <c r="G25" i="51"/>
  <c r="G23" i="51"/>
  <c r="G9" i="51"/>
  <c r="G21" i="51"/>
  <c r="G2" i="51"/>
  <c r="G24" i="51"/>
  <c r="G43" i="51"/>
  <c r="G28" i="51"/>
  <c r="G32" i="51"/>
  <c r="G22" i="51"/>
  <c r="G44" i="51"/>
  <c r="H44" i="51" s="1" a="1"/>
  <c r="G14" i="51"/>
  <c r="G36" i="51"/>
  <c r="G40" i="51"/>
  <c r="G27" i="51"/>
  <c r="G19" i="51"/>
  <c r="H9" i="51" a="1"/>
  <c r="G16" i="51"/>
  <c r="G34" i="51"/>
  <c r="G15" i="51"/>
  <c r="G6" i="51"/>
  <c r="G13" i="51"/>
  <c r="G20" i="51"/>
  <c r="G5" i="51"/>
  <c r="G47" i="51"/>
  <c r="G39" i="51"/>
  <c r="G37" i="51"/>
  <c r="G3" i="51"/>
  <c r="G18" i="51"/>
  <c r="G50" i="51"/>
  <c r="G10" i="51"/>
  <c r="G51" i="51"/>
  <c r="G7" i="51"/>
  <c r="G41" i="51"/>
  <c r="H41" i="51" s="1" a="1"/>
  <c r="G45" i="51"/>
  <c r="G31" i="51"/>
  <c r="G48" i="51"/>
  <c r="H28" i="51" a="1"/>
  <c r="G42" i="51"/>
  <c r="G46" i="51"/>
  <c r="G4" i="51"/>
  <c r="G17" i="51"/>
  <c r="H17" i="51" s="1" a="1"/>
  <c r="G29" i="51"/>
  <c r="G12" i="51"/>
  <c r="H43" i="51" a="1"/>
  <c r="H7" i="51" a="1"/>
  <c r="H27" i="51" a="1"/>
  <c r="H45" i="51" a="1"/>
  <c r="H23" i="51" a="1"/>
  <c r="H8" i="51" a="1"/>
  <c r="H29" i="51" a="1"/>
  <c r="H18" i="51" a="1"/>
  <c r="H16" i="51" a="1"/>
  <c r="H24" i="51" a="1"/>
  <c r="H14" i="51" a="1"/>
  <c r="H19" i="51" a="1"/>
  <c r="H37" i="51" a="1"/>
  <c r="H26" i="51" a="1"/>
  <c r="H39" i="51" a="1"/>
  <c r="H51" i="51" a="1"/>
  <c r="H6" i="51" a="1"/>
  <c r="H40" i="51" a="1"/>
  <c r="H42" i="51" a="1"/>
  <c r="H11" i="51" a="1"/>
  <c r="H35" i="51" a="1"/>
  <c r="H4" i="51" a="1"/>
  <c r="H48" i="51" a="1"/>
  <c r="H10" i="51" a="1"/>
  <c r="H38" i="51" a="1"/>
  <c r="H46" i="51" a="1"/>
  <c r="H15" i="51" a="1"/>
  <c r="H32" i="51" a="1"/>
  <c r="H50" i="51" a="1"/>
  <c r="H21" i="51" a="1"/>
  <c r="H5" i="51" a="1"/>
  <c r="H30" i="51" a="1"/>
  <c r="H3" i="51" a="1"/>
  <c r="H13" i="51" a="1"/>
  <c r="H22" i="51" a="1"/>
  <c r="H47" i="51" a="1"/>
  <c r="H34" i="51" a="1"/>
  <c r="H31" i="51" a="1"/>
  <c r="H31" i="51" l="1"/>
  <c r="I31" i="51" s="1"/>
  <c r="H34" i="51"/>
  <c r="I34" i="51" s="1"/>
  <c r="H47" i="51"/>
  <c r="I47" i="51" s="1"/>
  <c r="H22" i="51"/>
  <c r="I22" i="51" s="1"/>
  <c r="H13" i="51"/>
  <c r="I13" i="51" s="1"/>
  <c r="H3" i="51"/>
  <c r="I3" i="51" s="1"/>
  <c r="H30" i="51"/>
  <c r="I30" i="51" s="1"/>
  <c r="H5" i="51"/>
  <c r="I5" i="51" s="1"/>
  <c r="H21" i="51"/>
  <c r="I21" i="51" s="1"/>
  <c r="H50" i="51"/>
  <c r="I50" i="51" s="1"/>
  <c r="H32" i="51"/>
  <c r="I32" i="51" s="1"/>
  <c r="H15" i="51"/>
  <c r="I15" i="51" s="1"/>
  <c r="H46" i="51"/>
  <c r="I46" i="51" s="1"/>
  <c r="H38" i="51"/>
  <c r="I38" i="51" s="1"/>
  <c r="H10" i="51"/>
  <c r="I10" i="51" s="1"/>
  <c r="H48" i="51"/>
  <c r="I48" i="51" s="1"/>
  <c r="H4" i="51"/>
  <c r="I4" i="51" s="1"/>
  <c r="H35" i="51"/>
  <c r="I35" i="51" s="1"/>
  <c r="H11" i="51"/>
  <c r="I11" i="51" s="1"/>
  <c r="H42" i="51"/>
  <c r="I42" i="51" s="1"/>
  <c r="H40" i="51"/>
  <c r="I40" i="51" s="1"/>
  <c r="H6" i="51"/>
  <c r="I6" i="51" s="1"/>
  <c r="H51" i="51"/>
  <c r="I51" i="51" s="1"/>
  <c r="H39" i="51"/>
  <c r="I39" i="51" s="1"/>
  <c r="H26" i="51"/>
  <c r="I26" i="51" s="1"/>
  <c r="H37" i="51"/>
  <c r="I37" i="51" s="1"/>
  <c r="H19" i="51"/>
  <c r="I19" i="51" s="1"/>
  <c r="H14" i="51"/>
  <c r="I14" i="51" s="1"/>
  <c r="H24" i="51"/>
  <c r="I24" i="51" s="1"/>
  <c r="H16" i="51"/>
  <c r="I16" i="51" s="1"/>
  <c r="H18" i="51"/>
  <c r="I18" i="51" s="1"/>
  <c r="H29" i="51"/>
  <c r="I29" i="51" s="1"/>
  <c r="H8" i="51"/>
  <c r="I8" i="51" s="1"/>
  <c r="H23" i="51"/>
  <c r="I23" i="51" s="1"/>
  <c r="H45" i="51"/>
  <c r="I45" i="51" s="1"/>
  <c r="H27" i="51"/>
  <c r="I27" i="51" s="1"/>
  <c r="H7" i="51"/>
  <c r="I7" i="51" s="1"/>
  <c r="H43" i="51"/>
  <c r="I43" i="51" s="1"/>
  <c r="H17" i="51"/>
  <c r="I17" i="51" s="1"/>
  <c r="H28" i="51"/>
  <c r="I28" i="51" s="1"/>
  <c r="H41" i="51"/>
  <c r="I41" i="51" s="1"/>
  <c r="H9" i="51"/>
  <c r="I9" i="51" s="1"/>
  <c r="H44" i="51"/>
  <c r="I44" i="51" s="1"/>
  <c r="H49" i="51"/>
  <c r="I49" i="51" s="1"/>
  <c r="H25" i="51" a="1"/>
  <c r="H33" i="51" a="1"/>
  <c r="H20" i="51" a="1"/>
  <c r="H36" i="51" a="1"/>
  <c r="H12" i="51" a="1"/>
  <c r="H2" i="51" a="1"/>
  <c r="H2" i="51" l="1"/>
  <c r="I2" i="51" s="1"/>
  <c r="H12" i="51"/>
  <c r="I12" i="51" s="1"/>
  <c r="H36" i="51"/>
  <c r="I36" i="51" s="1"/>
  <c r="H20" i="51"/>
  <c r="I20" i="51" s="1"/>
  <c r="H33" i="51"/>
  <c r="I33" i="51" s="1"/>
  <c r="H25" i="51"/>
  <c r="I25" i="51" s="1"/>
  <c r="L5" i="51" l="1"/>
  <c r="L6" i="51"/>
  <c r="L3" i="51"/>
  <c r="L4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<sst xmlns="http://schemas.openxmlformats.org/spreadsheetml/2006/main" count="6062" uniqueCount="132">
  <si>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</si>
  <si>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</si>
  <si>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</si>
  <si>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</si>
  <si>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</si>
  <si>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</si>
  <si>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</si>
  <si>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</si>
  <si>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</si>
  <si>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</t>
  </si>
  <si>
    <t>Floating PL %</t>
  </si>
  <si>
    <t>Peak</t>
  </si>
  <si>
    <t>Trail %</t>
  </si>
  <si>
    <t>Trailing Stop</t>
  </si>
  <si>
    <t>Sell</t>
  </si>
  <si>
    <t>Realized PL %</t>
  </si>
  <si>
    <t>Flag</t>
  </si>
  <si>
    <t>-</t>
  </si>
  <si>
    <t>TS</t>
  </si>
  <si>
    <t>#</t>
  </si>
  <si>
    <t>Ticker Code</t>
  </si>
  <si>
    <t>Company</t>
  </si>
  <si>
    <t>Status</t>
  </si>
  <si>
    <t>Listing Date</t>
  </si>
  <si>
    <t>UNIQ</t>
  </si>
  <si>
    <t>PT Ulima Nitra Tbk</t>
  </si>
  <si>
    <t>Closed</t>
  </si>
  <si>
    <t>ARCI</t>
  </si>
  <si>
    <t>PT Archi Indonesia Tbk</t>
  </si>
  <si>
    <t>MASB</t>
  </si>
  <si>
    <t>PT Bank Multiarta Sentosa Tbk</t>
  </si>
  <si>
    <t>BMHS</t>
  </si>
  <si>
    <t>PT Bundamedik Tbk</t>
  </si>
  <si>
    <t>UVCR</t>
  </si>
  <si>
    <t>PT Trimegah Karya Pratama Tbk</t>
  </si>
  <si>
    <t>HAIS</t>
  </si>
  <si>
    <t>PT Hasnur Internasional Shipping Tbk</t>
  </si>
  <si>
    <t>GPSO</t>
  </si>
  <si>
    <t>PT Geoprima Solusi Tbk</t>
  </si>
  <si>
    <t>OILS</t>
  </si>
  <si>
    <t>PT Indo Oil Perkasa Tbk</t>
  </si>
  <si>
    <t>MCOL</t>
  </si>
  <si>
    <t>PT Prima Andalan Mandiri Tbk</t>
  </si>
  <si>
    <t>RSGK</t>
  </si>
  <si>
    <t>PT Kedoya Adyaraya Tbk</t>
  </si>
  <si>
    <t>SBMA</t>
  </si>
  <si>
    <t>PT Surya Biru Murni Acetylene Tbk</t>
  </si>
  <si>
    <t>GTSI</t>
  </si>
  <si>
    <t>PT GTS Internasional Tbk</t>
  </si>
  <si>
    <t>CMNT</t>
  </si>
  <si>
    <t>PT Cemindo Gemilang Tbk</t>
  </si>
  <si>
    <t>RUNS</t>
  </si>
  <si>
    <t>PT Global Sukses Solusi Tbk</t>
  </si>
  <si>
    <t>IDEA</t>
  </si>
  <si>
    <t>PT Idea Indonesia Akademi Tbk</t>
  </si>
  <si>
    <t>KUAS</t>
  </si>
  <si>
    <t>PT ACE OLDFIELDS TBK</t>
  </si>
  <si>
    <t>BOBA</t>
  </si>
  <si>
    <t>PT Formosa Ingredient Factory Tbk</t>
  </si>
  <si>
    <t>MTEL</t>
  </si>
  <si>
    <t>PT Dayamitra Telekomunikasi Tbk</t>
  </si>
  <si>
    <t>BINO</t>
  </si>
  <si>
    <t>PT Perma Plasindo Tbk</t>
  </si>
  <si>
    <t>DEPO</t>
  </si>
  <si>
    <t>PT Caturkarda Depo Bangunan Tbk</t>
  </si>
  <si>
    <t>WGSH</t>
  </si>
  <si>
    <t>PT Wira Global Solusi Tbk</t>
  </si>
  <si>
    <t>WMPP</t>
  </si>
  <si>
    <t>PT Widodo Makmur Perkasa Tbk</t>
  </si>
  <si>
    <t>TAYS</t>
  </si>
  <si>
    <t>PT JAYA SWARASA AGUNG TBK</t>
  </si>
  <si>
    <t>CMRY</t>
  </si>
  <si>
    <t>PT Cisarua Mountain Dairy Tbk</t>
  </si>
  <si>
    <t>RMKE</t>
  </si>
  <si>
    <t>PT RMK Energy Tbk</t>
  </si>
  <si>
    <t>OBMD</t>
  </si>
  <si>
    <t>PT OBM Drilchem Tbk</t>
  </si>
  <si>
    <t>AVIA</t>
  </si>
  <si>
    <t>PT Avia Avian Tbk</t>
  </si>
  <si>
    <t>IPPE</t>
  </si>
  <si>
    <t>PT Indo Pureco Pratama Tbk</t>
  </si>
  <si>
    <t>NASI</t>
  </si>
  <si>
    <t>PT Wahana Inti Makmur Tbk</t>
  </si>
  <si>
    <t>BSML</t>
  </si>
  <si>
    <t>PT Bintang Samudera Mandiri Lines Tbk</t>
  </si>
  <si>
    <t>DRMA</t>
  </si>
  <si>
    <t>PT Dharma Polimetal Tbk</t>
  </si>
  <si>
    <t>ADMR</t>
  </si>
  <si>
    <t>PT Adaro Minerals Indonesia Tbk</t>
  </si>
  <si>
    <t>SEMA</t>
  </si>
  <si>
    <t>PT SEMACOM INTEGRATED TBK</t>
  </si>
  <si>
    <t>ASLC</t>
  </si>
  <si>
    <t>PT Autopedia Sukses Lestari Tbk</t>
  </si>
  <si>
    <t>NETV</t>
  </si>
  <si>
    <t>PT NET VISI MEDIA TBK</t>
  </si>
  <si>
    <t>BAUT</t>
  </si>
  <si>
    <t>PT Mitra Angkasa Sejahtera Tbk</t>
  </si>
  <si>
    <t>ENAK</t>
  </si>
  <si>
    <t>PT Champ Resto Indonesia Tbk</t>
  </si>
  <si>
    <t>NTBK</t>
  </si>
  <si>
    <t>PT Nusatama Berkah Tbk</t>
  </si>
  <si>
    <t>ADCP</t>
  </si>
  <si>
    <t>PT ADHI COMMUTER PROPERTI TBK</t>
  </si>
  <si>
    <t>SMKM</t>
  </si>
  <si>
    <t>PT Sumber Mas Konstruksi Tbk</t>
  </si>
  <si>
    <t>STAA</t>
  </si>
  <si>
    <t>PT SUMBER TANI AGUNG RESOURCES Tbk</t>
  </si>
  <si>
    <t>NANO</t>
  </si>
  <si>
    <t>PT Nanotech Indonesia Global Tbk</t>
  </si>
  <si>
    <t>BIKE</t>
  </si>
  <si>
    <t>PT Sepeda Bersama Indonesia Tbk</t>
  </si>
  <si>
    <t>WIRG</t>
  </si>
  <si>
    <t>PT WIR ASIA Tbk</t>
  </si>
  <si>
    <t>SICO</t>
  </si>
  <si>
    <t>PT Sigma Energy Compressindo Tbk</t>
  </si>
  <si>
    <t>GOTO</t>
  </si>
  <si>
    <t>PT GoTo Gojek Tokopedia Tbk</t>
  </si>
  <si>
    <t>TLDN</t>
  </si>
  <si>
    <t>PT Teladan Prima Agro Tbk.</t>
  </si>
  <si>
    <t>MTMH</t>
  </si>
  <si>
    <t>PT Murni Sadar Tbk</t>
  </si>
  <si>
    <t>IBOS</t>
  </si>
  <si>
    <t>PT Indo Boga Sukses Tbk</t>
  </si>
  <si>
    <t>WINR</t>
  </si>
  <si>
    <t>PT Winner Nusantara Jaya Tbk</t>
  </si>
  <si>
    <t>PL %</t>
  </si>
  <si>
    <t>Row</t>
  </si>
  <si>
    <t>SUM</t>
  </si>
  <si>
    <t>MIN</t>
  </si>
  <si>
    <t>AVG</t>
  </si>
  <si>
    <t>MAX</t>
  </si>
  <si>
    <t>COUNT 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</si>
</sst>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9" fontId="0" fillId="0" borderId="0" xfId="1" applyFont="1"/>
    <xf numFmtId="0" fontId="3" fillId="0" borderId="0" xfId="0" applyFont="1"/>
    <xf numFmtId="9" fontId="3" fillId="0" borderId="0" xfId="1" applyFont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right"/>
    </xf>
    <xf numFmtId="9" fontId="4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F890-9246-4F03-8DEB-74F87021BE7F}">
  <dimension ref="A1:L51"/>
  <sheetViews>
    <sheetView showGridLines="0" tabSelected="1" workbookViewId="0">
      <selection activeCell="A2" sqref="A2"/>
    </sheetView>
  </sheetViews>
  <sheetFormatPr defaultRowHeight="14.4" x14ac:dyDescent="0.3"/>
  <cols>
    <col min="1" max="1" width="3" bestFit="1" customWidth="1"/>
    <col min="2" max="2" width="10.5546875" bestFit="1" customWidth="1"/>
    <col min="3" max="3" width="35.88671875" bestFit="1" customWidth="1"/>
    <col min="4" max="4" width="6.44140625" bestFit="1" customWidth="1"/>
    <col min="5" max="5" width="10.44140625" style="3" bestFit="1" customWidth="1"/>
    <col min="6" max="6" width="5" bestFit="1" customWidth="1"/>
    <col min="9" max="9" width="8.88671875" style="4"/>
    <col min="11" max="11" width="10.5546875" bestFit="1" customWidth="1"/>
  </cols>
  <sheetData>
    <row r="1" spans="1:12" s="5" customForma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8" t="s">
        <v>23</v>
      </c>
      <c r="F1" s="9" t="s">
        <v>9</v>
      </c>
      <c r="G1" s="9" t="s">
        <v>126</v>
      </c>
      <c r="H1" s="9" t="s">
        <v>14</v>
      </c>
      <c r="I1" s="10" t="s">
        <v>125</v>
      </c>
    </row>
    <row r="2" spans="1:12" x14ac:dyDescent="0.3">
      <c r="A2">
        <v>1</v>
      </c>
      <c r="B2" t="s">
        <v>24</v>
      </c>
      <c r="C2" t="s">
        <v>25</v>
      </c>
      <c r="D2" t="s">
        <v>26</v>
      </c>
      <c r="E2" s="3">
        <v>44263</v>
      </c>
      <c r="F2">
        <v>118</v>
      </c>
      <c r="G2">
        <f ca="1">MATCH("TS",INDIRECT(B2&amp;"!Q2:Q284"),0)</f>
        <v>4</v>
      </c>
      <c r="H2" cm="1">
        <f t="array" aca="1" ref="H2" ca="1">INDEX(INDIRECT(B2&amp;"!O2:O284"),G2)</f>
        <v>170</v>
      </c>
      <c r="I2" s="4">
        <f ca="1">H2/F2-1</f>
        <v>0.44067796610169485</v>
      </c>
      <c r="K2" s="5" t="s">
        <v>131</v>
      </c>
      <c r="L2" s="5">
        <f>COUNTA(B:B)-1</f>
        <v>50</v>
      </c>
    </row>
    <row r="3" spans="1:12" x14ac:dyDescent="0.3">
      <c r="A3">
        <v>2</v>
      </c>
      <c r="B3" t="s">
        <v>27</v>
      </c>
      <c r="C3" t="s">
        <v>28</v>
      </c>
      <c r="D3" t="s">
        <v>26</v>
      </c>
      <c r="E3" s="3">
        <v>44375</v>
      </c>
      <c r="F3">
        <v>750</v>
      </c>
      <c r="G3">
        <f t="shared" ref="G3:G51" ca="1" si="0">MATCH("TS",INDIRECT(B3&amp;"!Q2:Q284"),0)</f>
        <v>7</v>
      </c>
      <c r="H3" cm="1">
        <f t="array" aca="1" ref="H3" ca="1">INDEX(INDIRECT(B3&amp;"!O2:O284"),G3)</f>
        <v>720</v>
      </c>
      <c r="I3" s="4">
        <f t="shared" ref="I3:I50" ca="1" si="1">H3/F3-1</f>
        <v>-4.0000000000000036E-2</v>
      </c>
      <c r="K3" s="5" t="s">
        <v>127</v>
      </c>
      <c r="L3" s="6">
        <f ca="1">SUMIF($I$2:$I$51,"&lt;&gt;#N/A")</f>
        <v>35.354935467374951</v>
      </c>
    </row>
    <row r="4" spans="1:12" x14ac:dyDescent="0.3">
      <c r="A4">
        <v>3</v>
      </c>
      <c r="B4" t="s">
        <v>29</v>
      </c>
      <c r="C4" t="s">
        <v>30</v>
      </c>
      <c r="D4" t="s">
        <v>26</v>
      </c>
      <c r="E4" s="3">
        <v>44377</v>
      </c>
      <c r="F4">
        <v>3360</v>
      </c>
      <c r="G4">
        <f t="shared" ca="1" si="0"/>
        <v>2</v>
      </c>
      <c r="H4" cm="1">
        <f t="array" aca="1" ref="H4" ca="1">INDEX(INDIRECT(B4&amp;"!O2:O284"),G4)</f>
        <v>3910</v>
      </c>
      <c r="I4" s="4">
        <f t="shared" ca="1" si="1"/>
        <v>0.16369047619047628</v>
      </c>
      <c r="K4" s="5" t="s">
        <v>128</v>
      </c>
      <c r="L4" s="6">
        <f ca="1">_xlfn.MINIFS($I$2:$I$51,$I$2:$I$51,"&lt;&gt;#N/A")</f>
        <v>-0.18999999999999995</v>
      </c>
    </row>
    <row r="5" spans="1:12" x14ac:dyDescent="0.3">
      <c r="A5">
        <v>4</v>
      </c>
      <c r="B5" t="s">
        <v>31</v>
      </c>
      <c r="C5" t="s">
        <v>32</v>
      </c>
      <c r="D5" t="s">
        <v>26</v>
      </c>
      <c r="E5" s="3">
        <v>44383</v>
      </c>
      <c r="F5">
        <v>340</v>
      </c>
      <c r="G5">
        <f t="shared" ca="1" si="0"/>
        <v>6</v>
      </c>
      <c r="H5" cm="1">
        <f t="array" aca="1" ref="H5" ca="1">INDEX(INDIRECT(B5&amp;"!O2:O284"),G5)</f>
        <v>980</v>
      </c>
      <c r="I5" s="4">
        <f t="shared" ca="1" si="1"/>
        <v>1.8823529411764706</v>
      </c>
      <c r="K5" s="5" t="s">
        <v>129</v>
      </c>
      <c r="L5" s="6">
        <f ca="1">AVERAGEIFS($I$2:$I$51,$I$2:$I$51,"&lt;&gt;#N/A")</f>
        <v>0.76858555363858583</v>
      </c>
    </row>
    <row r="6" spans="1:12" x14ac:dyDescent="0.3">
      <c r="A6">
        <v>5</v>
      </c>
      <c r="B6" t="s">
        <v>33</v>
      </c>
      <c r="C6" t="s">
        <v>34</v>
      </c>
      <c r="D6" t="s">
        <v>26</v>
      </c>
      <c r="E6" s="3">
        <v>44404</v>
      </c>
      <c r="F6">
        <v>100</v>
      </c>
      <c r="G6">
        <f t="shared" ca="1" si="0"/>
        <v>20</v>
      </c>
      <c r="H6" cm="1">
        <f t="array" aca="1" ref="H6" ca="1">INDEX(INDIRECT(B6&amp;"!O2:O284"),G6)</f>
        <v>525</v>
      </c>
      <c r="I6" s="4">
        <f t="shared" ca="1" si="1"/>
        <v>4.25</v>
      </c>
      <c r="K6" s="5" t="s">
        <v>130</v>
      </c>
      <c r="L6" s="6">
        <f ca="1">_xlfn.MAXIFS($I$2:$I$51,$I$2:$I$51,"&lt;&gt;#N/A")</f>
        <v>6.9761904761904763</v>
      </c>
    </row>
    <row r="7" spans="1:12" x14ac:dyDescent="0.3">
      <c r="A7">
        <v>6</v>
      </c>
      <c r="B7" t="s">
        <v>35</v>
      </c>
      <c r="C7" t="s">
        <v>36</v>
      </c>
      <c r="D7" t="s">
        <v>26</v>
      </c>
      <c r="E7" s="3">
        <v>44440</v>
      </c>
      <c r="F7">
        <v>300</v>
      </c>
      <c r="G7">
        <f t="shared" ca="1" si="0"/>
        <v>2</v>
      </c>
      <c r="H7" cm="1">
        <f t="array" aca="1" ref="H7" ca="1">INDEX(INDIRECT(B7&amp;"!O2:O284"),G7)</f>
        <v>348</v>
      </c>
      <c r="I7" s="4">
        <f t="shared" ca="1" si="1"/>
        <v>0.15999999999999992</v>
      </c>
    </row>
    <row r="8" spans="1:12" x14ac:dyDescent="0.3">
      <c r="A8">
        <v>7</v>
      </c>
      <c r="B8" t="s">
        <v>37</v>
      </c>
      <c r="C8" t="s">
        <v>38</v>
      </c>
      <c r="D8" t="s">
        <v>26</v>
      </c>
      <c r="E8" s="3">
        <v>44445</v>
      </c>
      <c r="F8">
        <v>180</v>
      </c>
      <c r="G8">
        <f t="shared" ca="1" si="0"/>
        <v>2</v>
      </c>
      <c r="H8" cm="1">
        <f t="array" aca="1" ref="H8" ca="1">INDEX(INDIRECT(B8&amp;"!O2:O284"),G8)</f>
        <v>232</v>
      </c>
      <c r="I8" s="4">
        <f t="shared" ca="1" si="1"/>
        <v>0.28888888888888897</v>
      </c>
    </row>
    <row r="9" spans="1:12" x14ac:dyDescent="0.3">
      <c r="A9">
        <v>8</v>
      </c>
      <c r="B9" t="s">
        <v>39</v>
      </c>
      <c r="C9" t="s">
        <v>40</v>
      </c>
      <c r="D9" t="s">
        <v>26</v>
      </c>
      <c r="E9" s="3">
        <v>44445</v>
      </c>
      <c r="F9">
        <v>270</v>
      </c>
      <c r="G9">
        <f t="shared" ca="1" si="0"/>
        <v>5</v>
      </c>
      <c r="H9" cm="1">
        <f t="array" aca="1" ref="H9" ca="1">INDEX(INDIRECT(B9&amp;"!O2:O284"),G9)</f>
        <v>610</v>
      </c>
      <c r="I9" s="4">
        <f t="shared" ca="1" si="1"/>
        <v>1.2592592592592591</v>
      </c>
    </row>
    <row r="10" spans="1:12" x14ac:dyDescent="0.3">
      <c r="A10">
        <v>9</v>
      </c>
      <c r="B10" t="s">
        <v>41</v>
      </c>
      <c r="C10" t="s">
        <v>42</v>
      </c>
      <c r="D10" t="s">
        <v>26</v>
      </c>
      <c r="E10" s="3">
        <v>44446</v>
      </c>
      <c r="F10">
        <v>1420</v>
      </c>
      <c r="G10" t="e">
        <f t="shared" ca="1" si="0"/>
        <v>#N/A</v>
      </c>
      <c r="H10" t="e" cm="1">
        <f t="array" aca="1" ref="H10" ca="1">INDEX(INDIRECT(B10&amp;"!O2:O284"),G10)</f>
        <v>#N/A</v>
      </c>
      <c r="I10" s="4" t="e">
        <f t="shared" ca="1" si="1"/>
        <v>#N/A</v>
      </c>
    </row>
    <row r="11" spans="1:12" x14ac:dyDescent="0.3">
      <c r="A11">
        <v>10</v>
      </c>
      <c r="B11" t="s">
        <v>43</v>
      </c>
      <c r="C11" t="s">
        <v>44</v>
      </c>
      <c r="D11" t="s">
        <v>26</v>
      </c>
      <c r="E11" s="3">
        <v>44447</v>
      </c>
      <c r="F11">
        <v>1720</v>
      </c>
      <c r="G11">
        <f t="shared" ca="1" si="0"/>
        <v>2</v>
      </c>
      <c r="H11" cm="1">
        <f t="array" aca="1" ref="H11" ca="1">INDEX(INDIRECT(B11&amp;"!O2:O284"),G11)</f>
        <v>2050</v>
      </c>
      <c r="I11" s="4">
        <f t="shared" ca="1" si="1"/>
        <v>0.19186046511627897</v>
      </c>
    </row>
    <row r="12" spans="1:12" x14ac:dyDescent="0.3">
      <c r="A12">
        <v>11</v>
      </c>
      <c r="B12" t="s">
        <v>45</v>
      </c>
      <c r="C12" t="s">
        <v>46</v>
      </c>
      <c r="D12" t="s">
        <v>26</v>
      </c>
      <c r="E12" s="3">
        <v>44447</v>
      </c>
      <c r="F12">
        <v>180</v>
      </c>
      <c r="G12">
        <f t="shared" ca="1" si="0"/>
        <v>6</v>
      </c>
      <c r="H12" cm="1">
        <f t="array" aca="1" ref="H12" ca="1">INDEX(INDIRECT(B12&amp;"!O2:O284"),G12)</f>
        <v>466</v>
      </c>
      <c r="I12" s="4">
        <f t="shared" ca="1" si="1"/>
        <v>1.588888888888889</v>
      </c>
    </row>
    <row r="13" spans="1:12" x14ac:dyDescent="0.3">
      <c r="A13">
        <v>12</v>
      </c>
      <c r="B13" t="s">
        <v>47</v>
      </c>
      <c r="C13" t="s">
        <v>48</v>
      </c>
      <c r="D13" t="s">
        <v>26</v>
      </c>
      <c r="E13" s="3">
        <v>44447</v>
      </c>
      <c r="F13">
        <v>100</v>
      </c>
      <c r="G13">
        <f t="shared" ca="1" si="0"/>
        <v>3</v>
      </c>
      <c r="H13" cm="1">
        <f t="array" aca="1" ref="H13" ca="1">INDEX(INDIRECT(B13&amp;"!O2:O284"),G13)</f>
        <v>81</v>
      </c>
      <c r="I13" s="4">
        <f t="shared" ca="1" si="1"/>
        <v>-0.18999999999999995</v>
      </c>
    </row>
    <row r="14" spans="1:12" x14ac:dyDescent="0.3">
      <c r="A14">
        <v>13</v>
      </c>
      <c r="B14" t="s">
        <v>49</v>
      </c>
      <c r="C14" t="s">
        <v>50</v>
      </c>
      <c r="D14" t="s">
        <v>26</v>
      </c>
      <c r="E14" s="3">
        <v>44447</v>
      </c>
      <c r="F14">
        <v>680</v>
      </c>
      <c r="G14">
        <f t="shared" ca="1" si="0"/>
        <v>4</v>
      </c>
      <c r="H14" cm="1">
        <f t="array" aca="1" ref="H14" ca="1">INDEX(INDIRECT(B14&amp;"!O2:O284"),G14)</f>
        <v>805</v>
      </c>
      <c r="I14" s="4">
        <f t="shared" ca="1" si="1"/>
        <v>0.18382352941176472</v>
      </c>
    </row>
    <row r="15" spans="1:12" x14ac:dyDescent="0.3">
      <c r="A15">
        <v>14</v>
      </c>
      <c r="B15" t="s">
        <v>51</v>
      </c>
      <c r="C15" t="s">
        <v>52</v>
      </c>
      <c r="D15" t="s">
        <v>26</v>
      </c>
      <c r="E15" s="3">
        <v>44447</v>
      </c>
      <c r="F15">
        <v>254</v>
      </c>
      <c r="G15">
        <f t="shared" ca="1" si="0"/>
        <v>15</v>
      </c>
      <c r="H15" cm="1">
        <f t="array" aca="1" ref="H15" ca="1">INDEX(INDIRECT(B15&amp;"!O2:O284"),G15)</f>
        <v>730</v>
      </c>
      <c r="I15" s="4">
        <f t="shared" ca="1" si="1"/>
        <v>1.8740157480314958</v>
      </c>
    </row>
    <row r="16" spans="1:12" x14ac:dyDescent="0.3">
      <c r="A16">
        <v>15</v>
      </c>
      <c r="B16" t="s">
        <v>53</v>
      </c>
      <c r="C16" t="s">
        <v>54</v>
      </c>
      <c r="D16" t="s">
        <v>26</v>
      </c>
      <c r="E16" s="3">
        <v>44448</v>
      </c>
      <c r="F16">
        <v>140</v>
      </c>
      <c r="G16">
        <f t="shared" ca="1" si="0"/>
        <v>3</v>
      </c>
      <c r="H16" cm="1">
        <f t="array" aca="1" ref="H16" ca="1">INDEX(INDIRECT(B16&amp;"!O2:O284"),G16)</f>
        <v>153</v>
      </c>
      <c r="I16" s="4">
        <f t="shared" ca="1" si="1"/>
        <v>9.2857142857142749E-2</v>
      </c>
    </row>
    <row r="17" spans="1:9" x14ac:dyDescent="0.3">
      <c r="A17">
        <v>16</v>
      </c>
      <c r="B17" t="s">
        <v>55</v>
      </c>
      <c r="C17" t="s">
        <v>56</v>
      </c>
      <c r="D17" t="s">
        <v>26</v>
      </c>
      <c r="E17" s="3">
        <v>44494</v>
      </c>
      <c r="F17">
        <v>195</v>
      </c>
      <c r="G17">
        <f t="shared" ca="1" si="0"/>
        <v>2</v>
      </c>
      <c r="H17" cm="1">
        <f t="array" aca="1" ref="H17" ca="1">INDEX(INDIRECT(B17&amp;"!O2:O284"),G17)</f>
        <v>250</v>
      </c>
      <c r="I17" s="4">
        <f t="shared" ca="1" si="1"/>
        <v>0.28205128205128216</v>
      </c>
    </row>
    <row r="18" spans="1:9" x14ac:dyDescent="0.3">
      <c r="A18">
        <v>17</v>
      </c>
      <c r="B18" t="s">
        <v>57</v>
      </c>
      <c r="C18" t="s">
        <v>58</v>
      </c>
      <c r="D18" t="s">
        <v>26</v>
      </c>
      <c r="E18" s="3">
        <v>44501</v>
      </c>
      <c r="F18">
        <v>280</v>
      </c>
      <c r="G18">
        <f t="shared" ca="1" si="0"/>
        <v>2</v>
      </c>
      <c r="H18" cm="1">
        <f t="array" aca="1" ref="H18" ca="1">INDEX(INDIRECT(B18&amp;"!O2:O284"),G18)</f>
        <v>344.00723266601563</v>
      </c>
      <c r="I18" s="4">
        <f t="shared" ca="1" si="1"/>
        <v>0.22859725952148446</v>
      </c>
    </row>
    <row r="19" spans="1:9" x14ac:dyDescent="0.3">
      <c r="A19">
        <v>18</v>
      </c>
      <c r="B19" t="s">
        <v>59</v>
      </c>
      <c r="C19" t="s">
        <v>60</v>
      </c>
      <c r="D19" t="s">
        <v>26</v>
      </c>
      <c r="E19" s="3">
        <v>44522</v>
      </c>
      <c r="F19">
        <v>800</v>
      </c>
      <c r="G19">
        <f t="shared" ca="1" si="0"/>
        <v>97</v>
      </c>
      <c r="H19" cm="1">
        <f t="array" aca="1" ref="H19" ca="1">INDEX(INDIRECT(B19&amp;"!O2:O284"),G19)</f>
        <v>750</v>
      </c>
      <c r="I19" s="4">
        <f t="shared" ca="1" si="1"/>
        <v>-6.25E-2</v>
      </c>
    </row>
    <row r="20" spans="1:9" x14ac:dyDescent="0.3">
      <c r="A20">
        <v>19</v>
      </c>
      <c r="B20" t="s">
        <v>61</v>
      </c>
      <c r="C20" t="s">
        <v>62</v>
      </c>
      <c r="D20" t="s">
        <v>26</v>
      </c>
      <c r="E20" s="3">
        <v>44525</v>
      </c>
      <c r="F20">
        <v>138</v>
      </c>
      <c r="G20">
        <f t="shared" ca="1" si="0"/>
        <v>2</v>
      </c>
      <c r="H20" cm="1">
        <f t="array" aca="1" ref="H20" ca="1">INDEX(INDIRECT(B20&amp;"!O2:O284"),G20)</f>
        <v>157</v>
      </c>
      <c r="I20" s="4">
        <f t="shared" ca="1" si="1"/>
        <v>0.1376811594202898</v>
      </c>
    </row>
    <row r="21" spans="1:9" x14ac:dyDescent="0.3">
      <c r="A21">
        <v>20</v>
      </c>
      <c r="B21" t="s">
        <v>63</v>
      </c>
      <c r="C21" t="s">
        <v>64</v>
      </c>
      <c r="D21" t="s">
        <v>26</v>
      </c>
      <c r="E21" s="3">
        <v>44525</v>
      </c>
      <c r="F21">
        <v>482</v>
      </c>
      <c r="G21">
        <f t="shared" ca="1" si="0"/>
        <v>2</v>
      </c>
      <c r="H21" cm="1">
        <f t="array" aca="1" ref="H21" ca="1">INDEX(INDIRECT(B21&amp;"!O2:O284"),G21)</f>
        <v>620</v>
      </c>
      <c r="I21" s="4">
        <f t="shared" ca="1" si="1"/>
        <v>0.28630705394190881</v>
      </c>
    </row>
    <row r="22" spans="1:9" x14ac:dyDescent="0.3">
      <c r="A22">
        <v>21</v>
      </c>
      <c r="B22" t="s">
        <v>65</v>
      </c>
      <c r="C22" t="s">
        <v>66</v>
      </c>
      <c r="D22" t="s">
        <v>26</v>
      </c>
      <c r="E22" s="3">
        <v>44536</v>
      </c>
      <c r="F22">
        <v>140</v>
      </c>
      <c r="G22">
        <f t="shared" ca="1" si="0"/>
        <v>6</v>
      </c>
      <c r="H22" cm="1">
        <f t="array" aca="1" ref="H22" ca="1">INDEX(INDIRECT(B22&amp;"!O2:O284"),G22)</f>
        <v>200</v>
      </c>
      <c r="I22" s="4">
        <f t="shared" ca="1" si="1"/>
        <v>0.4285714285714286</v>
      </c>
    </row>
    <row r="23" spans="1:9" x14ac:dyDescent="0.3">
      <c r="A23">
        <v>22</v>
      </c>
      <c r="B23" t="s">
        <v>67</v>
      </c>
      <c r="C23" t="s">
        <v>68</v>
      </c>
      <c r="D23" t="s">
        <v>26</v>
      </c>
      <c r="E23" s="3">
        <v>44536</v>
      </c>
      <c r="F23">
        <v>160</v>
      </c>
      <c r="G23">
        <f t="shared" ca="1" si="0"/>
        <v>27</v>
      </c>
      <c r="H23" cm="1">
        <f t="array" aca="1" ref="H23" ca="1">INDEX(INDIRECT(B23&amp;"!O2:O284"),G23)</f>
        <v>135</v>
      </c>
      <c r="I23" s="4">
        <f t="shared" ca="1" si="1"/>
        <v>-0.15625</v>
      </c>
    </row>
    <row r="24" spans="1:9" x14ac:dyDescent="0.3">
      <c r="A24">
        <v>23</v>
      </c>
      <c r="B24" t="s">
        <v>69</v>
      </c>
      <c r="C24" t="s">
        <v>70</v>
      </c>
      <c r="D24" t="s">
        <v>26</v>
      </c>
      <c r="E24" s="3">
        <v>44536</v>
      </c>
      <c r="F24">
        <v>360</v>
      </c>
      <c r="G24">
        <f t="shared" ca="1" si="0"/>
        <v>1</v>
      </c>
      <c r="H24" cm="1">
        <f t="array" aca="1" ref="H24" ca="1">INDEX(INDIRECT(B24&amp;"!O2:O284"),G24)</f>
        <v>336</v>
      </c>
      <c r="I24" s="4">
        <f t="shared" ca="1" si="1"/>
        <v>-6.6666666666666652E-2</v>
      </c>
    </row>
    <row r="25" spans="1:9" x14ac:dyDescent="0.3">
      <c r="A25">
        <v>24</v>
      </c>
      <c r="B25" t="s">
        <v>71</v>
      </c>
      <c r="C25" t="s">
        <v>72</v>
      </c>
      <c r="D25" t="s">
        <v>26</v>
      </c>
      <c r="E25" s="3">
        <v>44536</v>
      </c>
      <c r="F25">
        <v>3080</v>
      </c>
      <c r="G25" t="e">
        <f t="shared" ca="1" si="0"/>
        <v>#N/A</v>
      </c>
      <c r="H25" t="e" cm="1">
        <f t="array" aca="1" ref="H25" ca="1">INDEX(INDIRECT(B25&amp;"!O2:O284"),G25)</f>
        <v>#N/A</v>
      </c>
      <c r="I25" s="4" t="e">
        <f t="shared" ca="1" si="1"/>
        <v>#N/A</v>
      </c>
    </row>
    <row r="26" spans="1:9" x14ac:dyDescent="0.3">
      <c r="A26">
        <v>25</v>
      </c>
      <c r="B26" t="s">
        <v>73</v>
      </c>
      <c r="C26" t="s">
        <v>74</v>
      </c>
      <c r="D26" t="s">
        <v>26</v>
      </c>
      <c r="E26" s="3">
        <v>44537</v>
      </c>
      <c r="F26">
        <v>206</v>
      </c>
      <c r="G26">
        <f t="shared" ca="1" si="0"/>
        <v>56</v>
      </c>
      <c r="H26" cm="1">
        <f t="array" aca="1" ref="H26" ca="1">INDEX(INDIRECT(B26&amp;"!O2:O284"),G26)</f>
        <v>368</v>
      </c>
      <c r="I26" s="4">
        <f t="shared" ca="1" si="1"/>
        <v>0.78640776699029136</v>
      </c>
    </row>
    <row r="27" spans="1:9" x14ac:dyDescent="0.3">
      <c r="A27">
        <v>26</v>
      </c>
      <c r="B27" t="s">
        <v>75</v>
      </c>
      <c r="C27" t="s">
        <v>76</v>
      </c>
      <c r="D27" t="s">
        <v>26</v>
      </c>
      <c r="E27" s="3">
        <v>44538</v>
      </c>
      <c r="F27">
        <v>180</v>
      </c>
      <c r="G27">
        <f t="shared" ca="1" si="0"/>
        <v>1</v>
      </c>
      <c r="H27" cm="1">
        <f t="array" aca="1" ref="H27" ca="1">INDEX(INDIRECT(B27&amp;"!O2:O284"),G27)</f>
        <v>168</v>
      </c>
      <c r="I27" s="4">
        <f t="shared" ca="1" si="1"/>
        <v>-6.6666666666666652E-2</v>
      </c>
    </row>
    <row r="28" spans="1:9" x14ac:dyDescent="0.3">
      <c r="A28">
        <v>27</v>
      </c>
      <c r="B28" t="s">
        <v>77</v>
      </c>
      <c r="C28" t="s">
        <v>78</v>
      </c>
      <c r="D28" t="s">
        <v>26</v>
      </c>
      <c r="E28" s="3">
        <v>44538</v>
      </c>
      <c r="F28">
        <v>930</v>
      </c>
      <c r="G28">
        <f t="shared" ca="1" si="0"/>
        <v>48</v>
      </c>
      <c r="H28" cm="1">
        <f t="array" aca="1" ref="H28" ca="1">INDEX(INDIRECT(B28&amp;"!O2:O284"),G28)</f>
        <v>815</v>
      </c>
      <c r="I28" s="4">
        <f t="shared" ca="1" si="1"/>
        <v>-0.12365591397849462</v>
      </c>
    </row>
    <row r="29" spans="1:9" x14ac:dyDescent="0.3">
      <c r="A29">
        <v>28</v>
      </c>
      <c r="B29" t="s">
        <v>79</v>
      </c>
      <c r="C29" t="s">
        <v>80</v>
      </c>
      <c r="D29" t="s">
        <v>26</v>
      </c>
      <c r="E29" s="3">
        <v>44539</v>
      </c>
      <c r="F29">
        <v>100</v>
      </c>
      <c r="G29">
        <f t="shared" ca="1" si="0"/>
        <v>4</v>
      </c>
      <c r="H29" cm="1">
        <f t="array" aca="1" ref="H29" ca="1">INDEX(INDIRECT(B29&amp;"!O2:O284"),G29)</f>
        <v>228</v>
      </c>
      <c r="I29" s="4">
        <f t="shared" ca="1" si="1"/>
        <v>1.2799999999999998</v>
      </c>
    </row>
    <row r="30" spans="1:9" x14ac:dyDescent="0.3">
      <c r="A30">
        <v>29</v>
      </c>
      <c r="B30" t="s">
        <v>81</v>
      </c>
      <c r="C30" t="s">
        <v>82</v>
      </c>
      <c r="D30" t="s">
        <v>26</v>
      </c>
      <c r="E30" s="3">
        <v>44543</v>
      </c>
      <c r="F30">
        <v>155</v>
      </c>
      <c r="G30">
        <f t="shared" ca="1" si="0"/>
        <v>4</v>
      </c>
      <c r="H30" cm="1">
        <f t="array" aca="1" ref="H30" ca="1">INDEX(INDIRECT(B30&amp;"!O2:O284"),G30)</f>
        <v>214</v>
      </c>
      <c r="I30" s="4">
        <f t="shared" ca="1" si="1"/>
        <v>0.38064516129032255</v>
      </c>
    </row>
    <row r="31" spans="1:9" x14ac:dyDescent="0.3">
      <c r="A31">
        <v>30</v>
      </c>
      <c r="B31" t="s">
        <v>83</v>
      </c>
      <c r="C31" t="s">
        <v>84</v>
      </c>
      <c r="D31" t="s">
        <v>26</v>
      </c>
      <c r="E31" s="3">
        <v>44546</v>
      </c>
      <c r="F31">
        <v>117</v>
      </c>
      <c r="G31">
        <f t="shared" ca="1" si="0"/>
        <v>2</v>
      </c>
      <c r="H31" cm="1">
        <f t="array" aca="1" ref="H31" ca="1">INDEX(INDIRECT(B31&amp;"!O2:O284"),G31)</f>
        <v>153</v>
      </c>
      <c r="I31" s="4">
        <f t="shared" ca="1" si="1"/>
        <v>0.30769230769230771</v>
      </c>
    </row>
    <row r="32" spans="1:9" x14ac:dyDescent="0.3">
      <c r="A32">
        <v>31</v>
      </c>
      <c r="B32" t="s">
        <v>85</v>
      </c>
      <c r="C32" t="s">
        <v>86</v>
      </c>
      <c r="D32" t="s">
        <v>26</v>
      </c>
      <c r="E32" s="3">
        <v>44550</v>
      </c>
      <c r="F32">
        <v>500</v>
      </c>
      <c r="G32">
        <f t="shared" ca="1" si="0"/>
        <v>23</v>
      </c>
      <c r="H32" cm="1">
        <f t="array" aca="1" ref="H32" ca="1">INDEX(INDIRECT(B32&amp;"!O2:O284"),G32)</f>
        <v>610</v>
      </c>
      <c r="I32" s="4">
        <f t="shared" ca="1" si="1"/>
        <v>0.21999999999999997</v>
      </c>
    </row>
    <row r="33" spans="1:9" x14ac:dyDescent="0.3">
      <c r="A33">
        <v>32</v>
      </c>
      <c r="B33" t="s">
        <v>87</v>
      </c>
      <c r="C33" t="s">
        <v>88</v>
      </c>
      <c r="D33" t="s">
        <v>26</v>
      </c>
      <c r="E33" s="3">
        <v>44564</v>
      </c>
      <c r="F33">
        <v>100</v>
      </c>
      <c r="G33">
        <f t="shared" ca="1" si="0"/>
        <v>12</v>
      </c>
      <c r="H33" cm="1">
        <f t="array" aca="1" ref="H33" ca="1">INDEX(INDIRECT(B33&amp;"!O2:O284"),G33)</f>
        <v>750</v>
      </c>
      <c r="I33" s="4">
        <f t="shared" ca="1" si="1"/>
        <v>6.5</v>
      </c>
    </row>
    <row r="34" spans="1:9" x14ac:dyDescent="0.3">
      <c r="A34">
        <v>33</v>
      </c>
      <c r="B34" t="s">
        <v>89</v>
      </c>
      <c r="C34" t="s">
        <v>90</v>
      </c>
      <c r="D34" t="s">
        <v>26</v>
      </c>
      <c r="E34" s="3">
        <v>44571</v>
      </c>
      <c r="F34">
        <v>180</v>
      </c>
      <c r="G34">
        <f t="shared" ca="1" si="0"/>
        <v>3</v>
      </c>
      <c r="H34" cm="1">
        <f t="array" aca="1" ref="H34" ca="1">INDEX(INDIRECT(B34&amp;"!O2:O284"),G34)</f>
        <v>254</v>
      </c>
      <c r="I34" s="4">
        <f t="shared" ca="1" si="1"/>
        <v>0.4111111111111112</v>
      </c>
    </row>
    <row r="35" spans="1:9" x14ac:dyDescent="0.3">
      <c r="A35">
        <v>34</v>
      </c>
      <c r="B35" t="s">
        <v>91</v>
      </c>
      <c r="C35" t="s">
        <v>92</v>
      </c>
      <c r="D35" t="s">
        <v>26</v>
      </c>
      <c r="E35" s="3">
        <v>44586</v>
      </c>
      <c r="F35">
        <v>256</v>
      </c>
      <c r="G35">
        <f t="shared" ca="1" si="0"/>
        <v>5</v>
      </c>
      <c r="H35" cm="1">
        <f t="array" aca="1" ref="H35" ca="1">INDEX(INDIRECT(B35&amp;"!O2:O284"),G35)</f>
        <v>288</v>
      </c>
      <c r="I35" s="4">
        <f t="shared" ca="1" si="1"/>
        <v>0.125</v>
      </c>
    </row>
    <row r="36" spans="1:9" x14ac:dyDescent="0.3">
      <c r="A36">
        <v>35</v>
      </c>
      <c r="B36" t="s">
        <v>93</v>
      </c>
      <c r="C36" t="s">
        <v>94</v>
      </c>
      <c r="D36" t="s">
        <v>26</v>
      </c>
      <c r="E36" s="3">
        <v>44587</v>
      </c>
      <c r="F36">
        <v>196</v>
      </c>
      <c r="G36">
        <f t="shared" ca="1" si="0"/>
        <v>6</v>
      </c>
      <c r="H36" cm="1">
        <f t="array" aca="1" ref="H36" ca="1">INDEX(INDIRECT(B36&amp;"!O2:O284"),G36)</f>
        <v>600</v>
      </c>
      <c r="I36" s="4">
        <f t="shared" ca="1" si="1"/>
        <v>2.0612244897959182</v>
      </c>
    </row>
    <row r="37" spans="1:9" x14ac:dyDescent="0.3">
      <c r="A37">
        <v>36</v>
      </c>
      <c r="B37" t="s">
        <v>95</v>
      </c>
      <c r="C37" t="s">
        <v>96</v>
      </c>
      <c r="D37" t="s">
        <v>26</v>
      </c>
      <c r="E37" s="3">
        <v>44589</v>
      </c>
      <c r="F37">
        <v>100</v>
      </c>
      <c r="G37">
        <f t="shared" ca="1" si="0"/>
        <v>4</v>
      </c>
      <c r="H37" cm="1">
        <f t="array" aca="1" ref="H37" ca="1">INDEX(INDIRECT(B37&amp;"!O2:O284"),G37)</f>
        <v>228</v>
      </c>
      <c r="I37" s="4">
        <f t="shared" ca="1" si="1"/>
        <v>1.2799999999999998</v>
      </c>
    </row>
    <row r="38" spans="1:9" x14ac:dyDescent="0.3">
      <c r="A38">
        <v>37</v>
      </c>
      <c r="B38" t="s">
        <v>97</v>
      </c>
      <c r="C38" t="s">
        <v>98</v>
      </c>
      <c r="D38" t="s">
        <v>26</v>
      </c>
      <c r="E38" s="3">
        <v>44600</v>
      </c>
      <c r="F38">
        <v>850</v>
      </c>
      <c r="G38">
        <f t="shared" ca="1" si="0"/>
        <v>5</v>
      </c>
      <c r="H38" cm="1">
        <f t="array" aca="1" ref="H38" ca="1">INDEX(INDIRECT(B38&amp;"!O2:O284"),G38)</f>
        <v>740</v>
      </c>
      <c r="I38" s="4">
        <f t="shared" ca="1" si="1"/>
        <v>-0.12941176470588234</v>
      </c>
    </row>
    <row r="39" spans="1:9" x14ac:dyDescent="0.3">
      <c r="A39">
        <v>38</v>
      </c>
      <c r="B39" t="s">
        <v>99</v>
      </c>
      <c r="C39" t="s">
        <v>100</v>
      </c>
      <c r="D39" t="s">
        <v>26</v>
      </c>
      <c r="E39" s="3">
        <v>44601</v>
      </c>
      <c r="F39">
        <v>100</v>
      </c>
      <c r="G39">
        <f t="shared" ca="1" si="0"/>
        <v>2</v>
      </c>
      <c r="H39" cm="1">
        <f t="array" aca="1" ref="H39" ca="1">INDEX(INDIRECT(B39&amp;"!O2:O284"),G39)</f>
        <v>126</v>
      </c>
      <c r="I39" s="4">
        <f t="shared" ca="1" si="1"/>
        <v>0.26</v>
      </c>
    </row>
    <row r="40" spans="1:9" x14ac:dyDescent="0.3">
      <c r="A40">
        <v>39</v>
      </c>
      <c r="B40" t="s">
        <v>101</v>
      </c>
      <c r="C40" t="s">
        <v>102</v>
      </c>
      <c r="D40" t="s">
        <v>26</v>
      </c>
      <c r="E40" s="3">
        <v>44615</v>
      </c>
      <c r="F40">
        <v>130</v>
      </c>
      <c r="G40">
        <f t="shared" ca="1" si="0"/>
        <v>1</v>
      </c>
      <c r="H40" cm="1">
        <f t="array" aca="1" ref="H40" ca="1">INDEX(INDIRECT(B40&amp;"!O2:O284"),G40)</f>
        <v>122</v>
      </c>
      <c r="I40" s="4">
        <f t="shared" ca="1" si="1"/>
        <v>-6.1538461538461542E-2</v>
      </c>
    </row>
    <row r="41" spans="1:9" x14ac:dyDescent="0.3">
      <c r="A41">
        <v>40</v>
      </c>
      <c r="B41" t="s">
        <v>103</v>
      </c>
      <c r="C41" t="s">
        <v>104</v>
      </c>
      <c r="D41" t="s">
        <v>26</v>
      </c>
      <c r="E41" s="3">
        <v>44629</v>
      </c>
      <c r="F41">
        <v>264</v>
      </c>
      <c r="G41">
        <f t="shared" ca="1" si="0"/>
        <v>1</v>
      </c>
      <c r="H41" cm="1">
        <f t="array" aca="1" ref="H41" ca="1">INDEX(INDIRECT(B41&amp;"!O2:O284"),G41)</f>
        <v>238</v>
      </c>
      <c r="I41" s="4">
        <f t="shared" ca="1" si="1"/>
        <v>-9.8484848484848508E-2</v>
      </c>
    </row>
    <row r="42" spans="1:9" x14ac:dyDescent="0.3">
      <c r="A42">
        <v>41</v>
      </c>
      <c r="B42" t="s">
        <v>105</v>
      </c>
      <c r="C42" t="s">
        <v>106</v>
      </c>
      <c r="D42" t="s">
        <v>26</v>
      </c>
      <c r="E42" s="3">
        <v>44630</v>
      </c>
      <c r="F42">
        <v>600</v>
      </c>
      <c r="G42">
        <f t="shared" ca="1" si="0"/>
        <v>3</v>
      </c>
      <c r="H42" cm="1">
        <f t="array" aca="1" ref="H42" ca="1">INDEX(INDIRECT(B42&amp;"!O2:O284"),G42)</f>
        <v>870</v>
      </c>
      <c r="I42" s="4">
        <f t="shared" ca="1" si="1"/>
        <v>0.44999999999999996</v>
      </c>
    </row>
    <row r="43" spans="1:9" x14ac:dyDescent="0.3">
      <c r="A43">
        <v>42</v>
      </c>
      <c r="B43" t="s">
        <v>107</v>
      </c>
      <c r="C43" t="s">
        <v>108</v>
      </c>
      <c r="D43" t="s">
        <v>26</v>
      </c>
      <c r="E43" s="3">
        <v>44630</v>
      </c>
      <c r="F43">
        <v>100</v>
      </c>
      <c r="G43">
        <f t="shared" ca="1" si="0"/>
        <v>7</v>
      </c>
      <c r="H43" cm="1">
        <f t="array" aca="1" ref="H43" ca="1">INDEX(INDIRECT(B43&amp;"!O2:O284"),G43)</f>
        <v>160</v>
      </c>
      <c r="I43" s="4">
        <f t="shared" ca="1" si="1"/>
        <v>0.60000000000000009</v>
      </c>
    </row>
    <row r="44" spans="1:9" x14ac:dyDescent="0.3">
      <c r="A44">
        <v>43</v>
      </c>
      <c r="B44" t="s">
        <v>109</v>
      </c>
      <c r="C44" t="s">
        <v>110</v>
      </c>
      <c r="D44" t="s">
        <v>26</v>
      </c>
      <c r="E44" s="3">
        <v>44641</v>
      </c>
      <c r="F44">
        <v>170</v>
      </c>
      <c r="G44">
        <f t="shared" ca="1" si="0"/>
        <v>3</v>
      </c>
      <c r="H44" cm="1">
        <f t="array" aca="1" ref="H44" ca="1">INDEX(INDIRECT(B44&amp;"!O2:O284"),G44)</f>
        <v>266</v>
      </c>
      <c r="I44" s="4">
        <f t="shared" ca="1" si="1"/>
        <v>0.56470588235294117</v>
      </c>
    </row>
    <row r="45" spans="1:9" x14ac:dyDescent="0.3">
      <c r="A45">
        <v>44</v>
      </c>
      <c r="B45" t="s">
        <v>111</v>
      </c>
      <c r="C45" t="s">
        <v>112</v>
      </c>
      <c r="D45" t="s">
        <v>26</v>
      </c>
      <c r="E45" s="3">
        <v>44655</v>
      </c>
      <c r="F45">
        <v>168</v>
      </c>
      <c r="G45">
        <f t="shared" ca="1" si="0"/>
        <v>12</v>
      </c>
      <c r="H45" cm="1">
        <f t="array" aca="1" ref="H45" ca="1">INDEX(INDIRECT(B45&amp;"!O2:O284"),G45)</f>
        <v>1340</v>
      </c>
      <c r="I45" s="4">
        <f t="shared" ca="1" si="1"/>
        <v>6.9761904761904763</v>
      </c>
    </row>
    <row r="46" spans="1:9" x14ac:dyDescent="0.3">
      <c r="A46">
        <v>45</v>
      </c>
      <c r="B46" t="s">
        <v>113</v>
      </c>
      <c r="C46" t="s">
        <v>114</v>
      </c>
      <c r="D46" t="s">
        <v>26</v>
      </c>
      <c r="E46" s="3">
        <v>44659</v>
      </c>
      <c r="F46">
        <v>230</v>
      </c>
      <c r="G46">
        <f t="shared" ca="1" si="0"/>
        <v>2</v>
      </c>
      <c r="H46" cm="1">
        <f t="array" aca="1" ref="H46" ca="1">INDEX(INDIRECT(B46&amp;"!O2:O284"),G46)</f>
        <v>238</v>
      </c>
      <c r="I46" s="4">
        <f t="shared" ca="1" si="1"/>
        <v>3.4782608695652195E-2</v>
      </c>
    </row>
    <row r="47" spans="1:9" x14ac:dyDescent="0.3">
      <c r="A47">
        <v>46</v>
      </c>
      <c r="B47" t="s">
        <v>115</v>
      </c>
      <c r="C47" t="s">
        <v>116</v>
      </c>
      <c r="D47" t="s">
        <v>26</v>
      </c>
      <c r="E47" s="3">
        <v>44662</v>
      </c>
      <c r="F47">
        <v>338</v>
      </c>
      <c r="G47">
        <f t="shared" ca="1" si="0"/>
        <v>2</v>
      </c>
      <c r="H47" cm="1">
        <f t="array" aca="1" ref="H47" ca="1">INDEX(INDIRECT(B47&amp;"!O2:O284"),G47)</f>
        <v>370</v>
      </c>
      <c r="I47" s="4">
        <f t="shared" ca="1" si="1"/>
        <v>9.4674556213017791E-2</v>
      </c>
    </row>
    <row r="48" spans="1:9" x14ac:dyDescent="0.3">
      <c r="A48">
        <v>47</v>
      </c>
      <c r="B48" t="s">
        <v>117</v>
      </c>
      <c r="C48" t="s">
        <v>118</v>
      </c>
      <c r="D48" t="s">
        <v>26</v>
      </c>
      <c r="E48" s="3">
        <v>44663</v>
      </c>
      <c r="F48">
        <v>580</v>
      </c>
      <c r="G48">
        <f t="shared" ca="1" si="0"/>
        <v>5</v>
      </c>
      <c r="H48" cm="1">
        <f t="array" aca="1" ref="H48" ca="1">INDEX(INDIRECT(B48&amp;"!O2:O284"),G48)</f>
        <v>585</v>
      </c>
      <c r="I48" s="4">
        <f t="shared" ca="1" si="1"/>
        <v>8.6206896551723755E-3</v>
      </c>
    </row>
    <row r="49" spans="1:9" x14ac:dyDescent="0.3">
      <c r="A49">
        <v>48</v>
      </c>
      <c r="B49" t="s">
        <v>119</v>
      </c>
      <c r="C49" t="s">
        <v>120</v>
      </c>
      <c r="D49" t="s">
        <v>26</v>
      </c>
      <c r="E49" s="3">
        <v>44671</v>
      </c>
      <c r="F49">
        <v>1280</v>
      </c>
      <c r="G49">
        <f t="shared" ca="1" si="0"/>
        <v>3</v>
      </c>
      <c r="H49" cm="1">
        <f t="array" aca="1" ref="H49" ca="1">INDEX(INDIRECT(B49&amp;"!O2:O284"),G49)</f>
        <v>1625</v>
      </c>
      <c r="I49" s="4">
        <f t="shared" ca="1" si="1"/>
        <v>0.26953125</v>
      </c>
    </row>
    <row r="50" spans="1:9" x14ac:dyDescent="0.3">
      <c r="A50">
        <v>49</v>
      </c>
      <c r="B50" t="s">
        <v>121</v>
      </c>
      <c r="C50" t="s">
        <v>122</v>
      </c>
      <c r="D50" t="s">
        <v>26</v>
      </c>
      <c r="E50" s="3">
        <v>44676</v>
      </c>
      <c r="F50">
        <v>100</v>
      </c>
      <c r="G50" t="e">
        <f t="shared" ca="1" si="0"/>
        <v>#N/A</v>
      </c>
      <c r="H50" t="e" cm="1">
        <f t="array" aca="1" ref="H50" ca="1">INDEX(INDIRECT(B50&amp;"!O2:O284"),G50)</f>
        <v>#N/A</v>
      </c>
      <c r="I50" s="4" t="e">
        <f t="shared" ca="1" si="1"/>
        <v>#N/A</v>
      </c>
    </row>
    <row r="51" spans="1:9" x14ac:dyDescent="0.3">
      <c r="A51">
        <v>50</v>
      </c>
      <c r="B51" t="s">
        <v>123</v>
      </c>
      <c r="C51" t="s">
        <v>124</v>
      </c>
      <c r="D51" t="s">
        <v>26</v>
      </c>
      <c r="E51" s="3">
        <v>44676</v>
      </c>
      <c r="F51">
        <v>100</v>
      </c>
      <c r="G51" t="e">
        <f t="shared" ca="1" si="0"/>
        <v>#N/A</v>
      </c>
      <c r="H51" t="e" cm="1">
        <f t="array" aca="1" ref="H51" ca="1">INDEX(INDIRECT(B51&amp;"!O2:O284"),G51)</f>
        <v>#N/A</v>
      </c>
      <c r="I51" s="4" t="e">
        <f ca="1">H51/F51-1</f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4"/>
  <sheetViews>
    <sheetView workbookViewId="0">
      <selection activeCell="F18" sqref="F18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>
        <v>118</v>
      </c>
      <c r="K2">
        <v>34.699999999999989</v>
      </c>
      <c r="L2">
        <v>159</v>
      </c>
      <c r="M2">
        <v>-0.15</v>
      </c>
      <c r="N2">
        <v>135</v>
      </c>
      <c r="O2">
        <v>0</v>
      </c>
      <c r="P2">
        <v>0</v>
      </c>
      <c r="Q2" t="s">
        <v>17</v>
      </c>
    </row>
    <row r="3" spans="1:17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>
        <v>118</v>
      </c>
      <c r="K3">
        <v>65.300000000000011</v>
      </c>
      <c r="L3">
        <v>214</v>
      </c>
      <c r="M3">
        <v>-0.15</v>
      </c>
      <c r="N3">
        <v>181</v>
      </c>
      <c r="O3">
        <v>0</v>
      </c>
      <c r="P3">
        <v>0</v>
      </c>
      <c r="Q3" t="s">
        <v>17</v>
      </c>
    </row>
    <row r="4" spans="1:17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>
        <v>118</v>
      </c>
      <c r="K4">
        <v>54.199999999999989</v>
      </c>
      <c r="L4">
        <v>214</v>
      </c>
      <c r="M4">
        <v>-0.15</v>
      </c>
      <c r="N4">
        <v>181</v>
      </c>
      <c r="O4">
        <v>0</v>
      </c>
      <c r="P4">
        <v>0</v>
      </c>
      <c r="Q4" t="s">
        <v>17</v>
      </c>
    </row>
    <row r="5" spans="1:17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>
        <v>118</v>
      </c>
      <c r="K5">
        <v>44.099999999999987</v>
      </c>
      <c r="L5">
        <v>214</v>
      </c>
      <c r="M5">
        <v>-0.15</v>
      </c>
      <c r="N5">
        <v>181</v>
      </c>
      <c r="O5">
        <v>170</v>
      </c>
      <c r="P5">
        <v>44.099999999999987</v>
      </c>
      <c r="Q5" t="s">
        <v>18</v>
      </c>
    </row>
    <row r="6" spans="1:17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>
        <v>118</v>
      </c>
      <c r="K6">
        <v>34.699999999999989</v>
      </c>
      <c r="L6">
        <v>214</v>
      </c>
      <c r="M6">
        <v>-0.15</v>
      </c>
      <c r="N6">
        <v>181</v>
      </c>
      <c r="O6">
        <v>0</v>
      </c>
      <c r="P6">
        <v>0</v>
      </c>
      <c r="Q6" t="s">
        <v>17</v>
      </c>
    </row>
    <row r="7" spans="1:17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>
        <v>118</v>
      </c>
      <c r="K7">
        <v>25.400000000000009</v>
      </c>
      <c r="L7">
        <v>214</v>
      </c>
      <c r="M7">
        <v>-0.15</v>
      </c>
      <c r="N7">
        <v>181</v>
      </c>
      <c r="O7">
        <v>0</v>
      </c>
      <c r="P7">
        <v>0</v>
      </c>
      <c r="Q7" t="s">
        <v>17</v>
      </c>
    </row>
    <row r="8" spans="1:17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>
        <v>118</v>
      </c>
      <c r="K8">
        <v>16.900000000000009</v>
      </c>
      <c r="L8">
        <v>214</v>
      </c>
      <c r="M8">
        <v>-0.15</v>
      </c>
      <c r="N8">
        <v>181</v>
      </c>
      <c r="O8">
        <v>0</v>
      </c>
      <c r="P8">
        <v>0</v>
      </c>
      <c r="Q8" t="s">
        <v>17</v>
      </c>
    </row>
    <row r="9" spans="1:17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>
        <v>118</v>
      </c>
      <c r="K9">
        <v>9.2999999999999972</v>
      </c>
      <c r="L9">
        <v>214</v>
      </c>
      <c r="M9">
        <v>-0.15</v>
      </c>
      <c r="N9">
        <v>181</v>
      </c>
      <c r="O9">
        <v>0</v>
      </c>
      <c r="P9">
        <v>0</v>
      </c>
      <c r="Q9" t="s">
        <v>17</v>
      </c>
    </row>
    <row r="10" spans="1:17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>
        <v>118</v>
      </c>
      <c r="K10">
        <v>1.7000000000000031</v>
      </c>
      <c r="L10">
        <v>214</v>
      </c>
      <c r="M10">
        <v>-0.15</v>
      </c>
      <c r="N10">
        <v>181</v>
      </c>
      <c r="O10">
        <v>0</v>
      </c>
      <c r="P10">
        <v>0</v>
      </c>
      <c r="Q10" t="s">
        <v>17</v>
      </c>
    </row>
    <row r="11" spans="1:17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>
        <v>118</v>
      </c>
      <c r="K11">
        <v>-5.0999999999999943</v>
      </c>
      <c r="L11">
        <v>214</v>
      </c>
      <c r="M11">
        <v>-0.15</v>
      </c>
      <c r="N11">
        <v>181</v>
      </c>
      <c r="O11">
        <v>0</v>
      </c>
      <c r="P11">
        <v>0</v>
      </c>
      <c r="Q11" t="s">
        <v>17</v>
      </c>
    </row>
    <row r="12" spans="1:17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>
        <v>118</v>
      </c>
      <c r="K12">
        <v>-4.2000000000000028</v>
      </c>
      <c r="L12">
        <v>214</v>
      </c>
      <c r="M12">
        <v>-0.15</v>
      </c>
      <c r="N12">
        <v>181</v>
      </c>
      <c r="O12">
        <v>0</v>
      </c>
      <c r="P12">
        <v>0</v>
      </c>
      <c r="Q12" t="s">
        <v>17</v>
      </c>
    </row>
    <row r="13" spans="1:17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>
        <v>118</v>
      </c>
      <c r="K13">
        <v>-8.5</v>
      </c>
      <c r="L13">
        <v>214</v>
      </c>
      <c r="M13">
        <v>-0.15</v>
      </c>
      <c r="N13">
        <v>181</v>
      </c>
      <c r="O13">
        <v>0</v>
      </c>
      <c r="P13">
        <v>0</v>
      </c>
      <c r="Q13" t="s">
        <v>17</v>
      </c>
    </row>
    <row r="14" spans="1:17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>
        <v>118</v>
      </c>
      <c r="K14">
        <v>-4.2000000000000028</v>
      </c>
      <c r="L14">
        <v>214</v>
      </c>
      <c r="M14">
        <v>-0.15</v>
      </c>
      <c r="N14">
        <v>181</v>
      </c>
      <c r="O14">
        <v>0</v>
      </c>
      <c r="P14">
        <v>0</v>
      </c>
      <c r="Q14" t="s">
        <v>17</v>
      </c>
    </row>
    <row r="15" spans="1:17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>
        <v>118</v>
      </c>
      <c r="K15">
        <v>-5.0999999999999943</v>
      </c>
      <c r="L15">
        <v>214</v>
      </c>
      <c r="M15">
        <v>-0.15</v>
      </c>
      <c r="N15">
        <v>181</v>
      </c>
      <c r="O15">
        <v>0</v>
      </c>
      <c r="P15">
        <v>0</v>
      </c>
      <c r="Q15" t="s">
        <v>17</v>
      </c>
    </row>
    <row r="16" spans="1:17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>
        <v>118</v>
      </c>
      <c r="K16">
        <v>-6.7999999999999972</v>
      </c>
      <c r="L16">
        <v>214</v>
      </c>
      <c r="M16">
        <v>-0.15</v>
      </c>
      <c r="N16">
        <v>181</v>
      </c>
      <c r="O16">
        <v>0</v>
      </c>
      <c r="P16">
        <v>0</v>
      </c>
      <c r="Q16" t="s">
        <v>17</v>
      </c>
    </row>
    <row r="17" spans="1:17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>
        <v>118</v>
      </c>
      <c r="K17">
        <v>-8.5</v>
      </c>
      <c r="L17">
        <v>214</v>
      </c>
      <c r="M17">
        <v>-0.15</v>
      </c>
      <c r="N17">
        <v>181</v>
      </c>
      <c r="O17">
        <v>0</v>
      </c>
      <c r="P17">
        <v>0</v>
      </c>
      <c r="Q17" t="s">
        <v>17</v>
      </c>
    </row>
    <row r="18" spans="1:17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>
        <v>118</v>
      </c>
      <c r="K18">
        <v>-13.599999999999991</v>
      </c>
      <c r="L18">
        <v>214</v>
      </c>
      <c r="M18">
        <v>-0.15</v>
      </c>
      <c r="N18">
        <v>181</v>
      </c>
      <c r="O18">
        <v>0</v>
      </c>
      <c r="P18">
        <v>0</v>
      </c>
      <c r="Q18" t="s">
        <v>17</v>
      </c>
    </row>
    <row r="19" spans="1:17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>
        <v>118</v>
      </c>
      <c r="K19">
        <v>-9.2999999999999972</v>
      </c>
      <c r="L19">
        <v>214</v>
      </c>
      <c r="M19">
        <v>-0.15</v>
      </c>
      <c r="N19">
        <v>181</v>
      </c>
      <c r="O19">
        <v>0</v>
      </c>
      <c r="P19">
        <v>0</v>
      </c>
      <c r="Q19" t="s">
        <v>17</v>
      </c>
    </row>
    <row r="20" spans="1:17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>
        <v>118</v>
      </c>
      <c r="K20">
        <v>-5.9000000000000057</v>
      </c>
      <c r="L20">
        <v>214</v>
      </c>
      <c r="M20">
        <v>-0.15</v>
      </c>
      <c r="N20">
        <v>181</v>
      </c>
      <c r="O20">
        <v>0</v>
      </c>
      <c r="P20">
        <v>0</v>
      </c>
      <c r="Q20" t="s">
        <v>17</v>
      </c>
    </row>
    <row r="21" spans="1:17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>
        <v>118</v>
      </c>
      <c r="K21">
        <v>-3.4000000000000061</v>
      </c>
      <c r="L21">
        <v>214</v>
      </c>
      <c r="M21">
        <v>-0.15</v>
      </c>
      <c r="N21">
        <v>181</v>
      </c>
      <c r="O21">
        <v>0</v>
      </c>
      <c r="P21">
        <v>0</v>
      </c>
      <c r="Q21" t="s">
        <v>17</v>
      </c>
    </row>
    <row r="22" spans="1:17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>
        <v>118</v>
      </c>
      <c r="K22">
        <v>5.0999999999999943</v>
      </c>
      <c r="L22">
        <v>214</v>
      </c>
      <c r="M22">
        <v>-0.15</v>
      </c>
      <c r="N22">
        <v>181</v>
      </c>
      <c r="O22">
        <v>0</v>
      </c>
      <c r="P22">
        <v>0</v>
      </c>
      <c r="Q22" t="s">
        <v>17</v>
      </c>
    </row>
    <row r="23" spans="1:17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>
        <v>118</v>
      </c>
      <c r="K23">
        <v>4.2000000000000028</v>
      </c>
      <c r="L23">
        <v>214</v>
      </c>
      <c r="M23">
        <v>-0.15</v>
      </c>
      <c r="N23">
        <v>181</v>
      </c>
      <c r="O23">
        <v>0</v>
      </c>
      <c r="P23">
        <v>0</v>
      </c>
      <c r="Q23" t="s">
        <v>17</v>
      </c>
    </row>
    <row r="24" spans="1:17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>
        <v>118</v>
      </c>
      <c r="K24">
        <v>-0.79999999999999716</v>
      </c>
      <c r="L24">
        <v>214</v>
      </c>
      <c r="M24">
        <v>-0.15</v>
      </c>
      <c r="N24">
        <v>181</v>
      </c>
      <c r="O24">
        <v>0</v>
      </c>
      <c r="P24">
        <v>0</v>
      </c>
      <c r="Q24" t="s">
        <v>17</v>
      </c>
    </row>
    <row r="25" spans="1:17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>
        <v>118</v>
      </c>
      <c r="K25">
        <v>-5.0999999999999943</v>
      </c>
      <c r="L25">
        <v>214</v>
      </c>
      <c r="M25">
        <v>-0.15</v>
      </c>
      <c r="N25">
        <v>181</v>
      </c>
      <c r="O25">
        <v>0</v>
      </c>
      <c r="P25">
        <v>0</v>
      </c>
      <c r="Q25" t="s">
        <v>17</v>
      </c>
    </row>
    <row r="26" spans="1:17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>
        <v>118</v>
      </c>
      <c r="K26">
        <v>-7.5999999999999943</v>
      </c>
      <c r="L26">
        <v>214</v>
      </c>
      <c r="M26">
        <v>-0.15</v>
      </c>
      <c r="N26">
        <v>181</v>
      </c>
      <c r="O26">
        <v>0</v>
      </c>
      <c r="P26">
        <v>0</v>
      </c>
      <c r="Q26" t="s">
        <v>17</v>
      </c>
    </row>
    <row r="27" spans="1:17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>
        <v>118</v>
      </c>
      <c r="K27">
        <v>-5.9000000000000057</v>
      </c>
      <c r="L27">
        <v>214</v>
      </c>
      <c r="M27">
        <v>-0.15</v>
      </c>
      <c r="N27">
        <v>181</v>
      </c>
      <c r="O27">
        <v>0</v>
      </c>
      <c r="P27">
        <v>0</v>
      </c>
      <c r="Q27" t="s">
        <v>17</v>
      </c>
    </row>
    <row r="28" spans="1:17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>
        <v>118</v>
      </c>
      <c r="K28">
        <v>6.7999999999999972</v>
      </c>
      <c r="L28">
        <v>214</v>
      </c>
      <c r="M28">
        <v>-0.15</v>
      </c>
      <c r="N28">
        <v>181</v>
      </c>
      <c r="O28">
        <v>0</v>
      </c>
      <c r="P28">
        <v>0</v>
      </c>
      <c r="Q28" t="s">
        <v>17</v>
      </c>
    </row>
    <row r="29" spans="1:17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>
        <v>118</v>
      </c>
      <c r="K29">
        <v>0.79999999999999716</v>
      </c>
      <c r="L29">
        <v>214</v>
      </c>
      <c r="M29">
        <v>-0.15</v>
      </c>
      <c r="N29">
        <v>181</v>
      </c>
      <c r="O29">
        <v>0</v>
      </c>
      <c r="P29">
        <v>0</v>
      </c>
      <c r="Q29" t="s">
        <v>17</v>
      </c>
    </row>
    <row r="30" spans="1:17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>
        <v>118</v>
      </c>
      <c r="K30">
        <v>-3.4000000000000061</v>
      </c>
      <c r="L30">
        <v>214</v>
      </c>
      <c r="M30">
        <v>-0.15</v>
      </c>
      <c r="N30">
        <v>181</v>
      </c>
      <c r="O30">
        <v>0</v>
      </c>
      <c r="P30">
        <v>0</v>
      </c>
      <c r="Q30" t="s">
        <v>17</v>
      </c>
    </row>
    <row r="31" spans="1:17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>
        <v>118</v>
      </c>
      <c r="K31">
        <v>-2.5</v>
      </c>
      <c r="L31">
        <v>214</v>
      </c>
      <c r="M31">
        <v>-0.15</v>
      </c>
      <c r="N31">
        <v>181</v>
      </c>
      <c r="O31">
        <v>0</v>
      </c>
      <c r="P31">
        <v>0</v>
      </c>
      <c r="Q31" t="s">
        <v>17</v>
      </c>
    </row>
    <row r="32" spans="1:17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>
        <v>118</v>
      </c>
      <c r="K32">
        <v>-3.4000000000000061</v>
      </c>
      <c r="L32">
        <v>214</v>
      </c>
      <c r="M32">
        <v>-0.15</v>
      </c>
      <c r="N32">
        <v>181</v>
      </c>
      <c r="O32">
        <v>0</v>
      </c>
      <c r="P32">
        <v>0</v>
      </c>
      <c r="Q32" t="s">
        <v>17</v>
      </c>
    </row>
    <row r="33" spans="1:17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>
        <v>118</v>
      </c>
      <c r="K33">
        <v>-4.2000000000000028</v>
      </c>
      <c r="L33">
        <v>214</v>
      </c>
      <c r="M33">
        <v>-0.15</v>
      </c>
      <c r="N33">
        <v>181</v>
      </c>
      <c r="O33">
        <v>0</v>
      </c>
      <c r="P33">
        <v>0</v>
      </c>
      <c r="Q33" t="s">
        <v>17</v>
      </c>
    </row>
    <row r="34" spans="1:17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>
        <v>118</v>
      </c>
      <c r="K34">
        <v>-5.9000000000000057</v>
      </c>
      <c r="L34">
        <v>214</v>
      </c>
      <c r="M34">
        <v>-0.15</v>
      </c>
      <c r="N34">
        <v>181</v>
      </c>
      <c r="O34">
        <v>0</v>
      </c>
      <c r="P34">
        <v>0</v>
      </c>
      <c r="Q34" t="s">
        <v>17</v>
      </c>
    </row>
    <row r="35" spans="1:17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>
        <v>118</v>
      </c>
      <c r="K35">
        <v>-6.7999999999999972</v>
      </c>
      <c r="L35">
        <v>214</v>
      </c>
      <c r="M35">
        <v>-0.15</v>
      </c>
      <c r="N35">
        <v>181</v>
      </c>
      <c r="O35">
        <v>0</v>
      </c>
      <c r="P35">
        <v>0</v>
      </c>
      <c r="Q35" t="s">
        <v>17</v>
      </c>
    </row>
    <row r="36" spans="1:17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>
        <v>118</v>
      </c>
      <c r="K36">
        <v>-8.5</v>
      </c>
      <c r="L36">
        <v>214</v>
      </c>
      <c r="M36">
        <v>-0.15</v>
      </c>
      <c r="N36">
        <v>181</v>
      </c>
      <c r="O36">
        <v>0</v>
      </c>
      <c r="P36">
        <v>0</v>
      </c>
      <c r="Q36" t="s">
        <v>17</v>
      </c>
    </row>
    <row r="37" spans="1:17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>
        <v>118</v>
      </c>
      <c r="K37">
        <v>-9.2999999999999972</v>
      </c>
      <c r="L37">
        <v>214</v>
      </c>
      <c r="M37">
        <v>-0.15</v>
      </c>
      <c r="N37">
        <v>181</v>
      </c>
      <c r="O37">
        <v>0</v>
      </c>
      <c r="P37">
        <v>0</v>
      </c>
      <c r="Q37" t="s">
        <v>17</v>
      </c>
    </row>
    <row r="38" spans="1:17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>
        <v>118</v>
      </c>
      <c r="K38">
        <v>-7.5999999999999943</v>
      </c>
      <c r="L38">
        <v>214</v>
      </c>
      <c r="M38">
        <v>-0.15</v>
      </c>
      <c r="N38">
        <v>181</v>
      </c>
      <c r="O38">
        <v>0</v>
      </c>
      <c r="P38">
        <v>0</v>
      </c>
      <c r="Q38" t="s">
        <v>17</v>
      </c>
    </row>
    <row r="39" spans="1:17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>
        <v>118</v>
      </c>
      <c r="K39">
        <v>-6.7999999999999972</v>
      </c>
      <c r="L39">
        <v>214</v>
      </c>
      <c r="M39">
        <v>-0.15</v>
      </c>
      <c r="N39">
        <v>181</v>
      </c>
      <c r="O39">
        <v>0</v>
      </c>
      <c r="P39">
        <v>0</v>
      </c>
      <c r="Q39" t="s">
        <v>17</v>
      </c>
    </row>
    <row r="40" spans="1:17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>
        <v>118</v>
      </c>
      <c r="K40">
        <v>-7.5999999999999943</v>
      </c>
      <c r="L40">
        <v>214</v>
      </c>
      <c r="M40">
        <v>-0.15</v>
      </c>
      <c r="N40">
        <v>181</v>
      </c>
      <c r="O40">
        <v>0</v>
      </c>
      <c r="P40">
        <v>0</v>
      </c>
      <c r="Q40" t="s">
        <v>17</v>
      </c>
    </row>
    <row r="41" spans="1:17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>
        <v>118</v>
      </c>
      <c r="K41">
        <v>-8.5</v>
      </c>
      <c r="L41">
        <v>214</v>
      </c>
      <c r="M41">
        <v>-0.15</v>
      </c>
      <c r="N41">
        <v>181</v>
      </c>
      <c r="O41">
        <v>0</v>
      </c>
      <c r="P41">
        <v>0</v>
      </c>
      <c r="Q41" t="s">
        <v>17</v>
      </c>
    </row>
    <row r="42" spans="1:17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>
        <v>118</v>
      </c>
      <c r="K42">
        <v>-8.5</v>
      </c>
      <c r="L42">
        <v>214</v>
      </c>
      <c r="M42">
        <v>-0.15</v>
      </c>
      <c r="N42">
        <v>181</v>
      </c>
      <c r="O42">
        <v>0</v>
      </c>
      <c r="P42">
        <v>0</v>
      </c>
      <c r="Q42" t="s">
        <v>17</v>
      </c>
    </row>
    <row r="43" spans="1:17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>
        <v>118</v>
      </c>
      <c r="K43">
        <v>-9.2999999999999972</v>
      </c>
      <c r="L43">
        <v>214</v>
      </c>
      <c r="M43">
        <v>-0.15</v>
      </c>
      <c r="N43">
        <v>181</v>
      </c>
      <c r="O43">
        <v>0</v>
      </c>
      <c r="P43">
        <v>0</v>
      </c>
      <c r="Q43" t="s">
        <v>17</v>
      </c>
    </row>
    <row r="44" spans="1:17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>
        <v>118</v>
      </c>
      <c r="K44">
        <v>-10.199999999999999</v>
      </c>
      <c r="L44">
        <v>214</v>
      </c>
      <c r="M44">
        <v>-0.15</v>
      </c>
      <c r="N44">
        <v>181</v>
      </c>
      <c r="O44">
        <v>0</v>
      </c>
      <c r="P44">
        <v>0</v>
      </c>
      <c r="Q44" t="s">
        <v>17</v>
      </c>
    </row>
    <row r="45" spans="1:17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>
        <v>118</v>
      </c>
      <c r="K45">
        <v>-10.199999999999999</v>
      </c>
      <c r="L45">
        <v>214</v>
      </c>
      <c r="M45">
        <v>-0.15</v>
      </c>
      <c r="N45">
        <v>181</v>
      </c>
      <c r="O45">
        <v>0</v>
      </c>
      <c r="P45">
        <v>0</v>
      </c>
      <c r="Q45" t="s">
        <v>17</v>
      </c>
    </row>
    <row r="46" spans="1:17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>
        <v>118</v>
      </c>
      <c r="K46">
        <v>-11.900000000000009</v>
      </c>
      <c r="L46">
        <v>214</v>
      </c>
      <c r="M46">
        <v>-0.15</v>
      </c>
      <c r="N46">
        <v>181</v>
      </c>
      <c r="O46">
        <v>0</v>
      </c>
      <c r="P46">
        <v>0</v>
      </c>
      <c r="Q46" t="s">
        <v>17</v>
      </c>
    </row>
    <row r="47" spans="1:17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>
        <v>118</v>
      </c>
      <c r="K47">
        <v>-13.599999999999991</v>
      </c>
      <c r="L47">
        <v>214</v>
      </c>
      <c r="M47">
        <v>-0.15</v>
      </c>
      <c r="N47">
        <v>181</v>
      </c>
      <c r="O47">
        <v>0</v>
      </c>
      <c r="P47">
        <v>0</v>
      </c>
      <c r="Q47" t="s">
        <v>17</v>
      </c>
    </row>
    <row r="48" spans="1:17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>
        <v>118</v>
      </c>
      <c r="K48">
        <v>-8.5</v>
      </c>
      <c r="L48">
        <v>214</v>
      </c>
      <c r="M48">
        <v>-0.15</v>
      </c>
      <c r="N48">
        <v>181</v>
      </c>
      <c r="O48">
        <v>0</v>
      </c>
      <c r="P48">
        <v>0</v>
      </c>
      <c r="Q48" t="s">
        <v>17</v>
      </c>
    </row>
    <row r="49" spans="1:17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>
        <v>118</v>
      </c>
      <c r="K49">
        <v>-11.900000000000009</v>
      </c>
      <c r="L49">
        <v>214</v>
      </c>
      <c r="M49">
        <v>-0.15</v>
      </c>
      <c r="N49">
        <v>181</v>
      </c>
      <c r="O49">
        <v>0</v>
      </c>
      <c r="P49">
        <v>0</v>
      </c>
      <c r="Q49" t="s">
        <v>17</v>
      </c>
    </row>
    <row r="50" spans="1:17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>
        <v>118</v>
      </c>
      <c r="K50">
        <v>-12.7</v>
      </c>
      <c r="L50">
        <v>214</v>
      </c>
      <c r="M50">
        <v>-0.15</v>
      </c>
      <c r="N50">
        <v>181</v>
      </c>
      <c r="O50">
        <v>0</v>
      </c>
      <c r="P50">
        <v>0</v>
      </c>
      <c r="Q50" t="s">
        <v>17</v>
      </c>
    </row>
    <row r="51" spans="1:17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>
        <v>118</v>
      </c>
      <c r="K51">
        <v>-13.599999999999991</v>
      </c>
      <c r="L51">
        <v>214</v>
      </c>
      <c r="M51">
        <v>-0.15</v>
      </c>
      <c r="N51">
        <v>181</v>
      </c>
      <c r="O51">
        <v>0</v>
      </c>
      <c r="P51">
        <v>0</v>
      </c>
      <c r="Q51" t="s">
        <v>17</v>
      </c>
    </row>
    <row r="52" spans="1:17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>
        <v>118</v>
      </c>
      <c r="K52">
        <v>-14.400000000000009</v>
      </c>
      <c r="L52">
        <v>214</v>
      </c>
      <c r="M52">
        <v>-0.15</v>
      </c>
      <c r="N52">
        <v>181</v>
      </c>
      <c r="O52">
        <v>0</v>
      </c>
      <c r="P52">
        <v>0</v>
      </c>
      <c r="Q52" t="s">
        <v>17</v>
      </c>
    </row>
    <row r="53" spans="1:17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>
        <v>118</v>
      </c>
      <c r="K53">
        <v>-12.7</v>
      </c>
      <c r="L53">
        <v>214</v>
      </c>
      <c r="M53">
        <v>-0.15</v>
      </c>
      <c r="N53">
        <v>181</v>
      </c>
      <c r="O53">
        <v>0</v>
      </c>
      <c r="P53">
        <v>0</v>
      </c>
      <c r="Q53" t="s">
        <v>17</v>
      </c>
    </row>
    <row r="54" spans="1:17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>
        <v>118</v>
      </c>
      <c r="K54">
        <v>-13.599999999999991</v>
      </c>
      <c r="L54">
        <v>214</v>
      </c>
      <c r="M54">
        <v>-0.15</v>
      </c>
      <c r="N54">
        <v>181</v>
      </c>
      <c r="O54">
        <v>0</v>
      </c>
      <c r="P54">
        <v>0</v>
      </c>
      <c r="Q54" t="s">
        <v>17</v>
      </c>
    </row>
    <row r="55" spans="1:17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>
        <v>118</v>
      </c>
      <c r="K55">
        <v>-13.599999999999991</v>
      </c>
      <c r="L55">
        <v>214</v>
      </c>
      <c r="M55">
        <v>-0.15</v>
      </c>
      <c r="N55">
        <v>181</v>
      </c>
      <c r="O55">
        <v>0</v>
      </c>
      <c r="P55">
        <v>0</v>
      </c>
      <c r="Q55" t="s">
        <v>17</v>
      </c>
    </row>
    <row r="56" spans="1:17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>
        <v>118</v>
      </c>
      <c r="K56">
        <v>-15.3</v>
      </c>
      <c r="L56">
        <v>214</v>
      </c>
      <c r="M56">
        <v>-0.15</v>
      </c>
      <c r="N56">
        <v>181</v>
      </c>
      <c r="O56">
        <v>0</v>
      </c>
      <c r="P56">
        <v>0</v>
      </c>
      <c r="Q56" t="s">
        <v>17</v>
      </c>
    </row>
    <row r="57" spans="1:17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>
        <v>118</v>
      </c>
      <c r="K57">
        <v>-14.400000000000009</v>
      </c>
      <c r="L57">
        <v>214</v>
      </c>
      <c r="M57">
        <v>-0.15</v>
      </c>
      <c r="N57">
        <v>181</v>
      </c>
      <c r="O57">
        <v>0</v>
      </c>
      <c r="P57">
        <v>0</v>
      </c>
      <c r="Q57" t="s">
        <v>17</v>
      </c>
    </row>
    <row r="58" spans="1:17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>
        <v>118</v>
      </c>
      <c r="K58">
        <v>-13.599999999999991</v>
      </c>
      <c r="L58">
        <v>214</v>
      </c>
      <c r="M58">
        <v>-0.15</v>
      </c>
      <c r="N58">
        <v>181</v>
      </c>
      <c r="O58">
        <v>0</v>
      </c>
      <c r="P58">
        <v>0</v>
      </c>
      <c r="Q58" t="s">
        <v>17</v>
      </c>
    </row>
    <row r="59" spans="1:17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>
        <v>118</v>
      </c>
      <c r="K59">
        <v>-14.400000000000009</v>
      </c>
      <c r="L59">
        <v>214</v>
      </c>
      <c r="M59">
        <v>-0.15</v>
      </c>
      <c r="N59">
        <v>181</v>
      </c>
      <c r="O59">
        <v>0</v>
      </c>
      <c r="P59">
        <v>0</v>
      </c>
      <c r="Q59" t="s">
        <v>17</v>
      </c>
    </row>
    <row r="60" spans="1:17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>
        <v>118</v>
      </c>
      <c r="K60">
        <v>-15.3</v>
      </c>
      <c r="L60">
        <v>214</v>
      </c>
      <c r="M60">
        <v>-0.15</v>
      </c>
      <c r="N60">
        <v>181</v>
      </c>
      <c r="O60">
        <v>0</v>
      </c>
      <c r="P60">
        <v>0</v>
      </c>
      <c r="Q60" t="s">
        <v>17</v>
      </c>
    </row>
    <row r="61" spans="1:17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>
        <v>118</v>
      </c>
      <c r="K61">
        <v>-15.3</v>
      </c>
      <c r="L61">
        <v>214</v>
      </c>
      <c r="M61">
        <v>-0.15</v>
      </c>
      <c r="N61">
        <v>181</v>
      </c>
      <c r="O61">
        <v>0</v>
      </c>
      <c r="P61">
        <v>0</v>
      </c>
      <c r="Q61" t="s">
        <v>17</v>
      </c>
    </row>
    <row r="62" spans="1:17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>
        <v>118</v>
      </c>
      <c r="K62">
        <v>-15.3</v>
      </c>
      <c r="L62">
        <v>214</v>
      </c>
      <c r="M62">
        <v>-0.15</v>
      </c>
      <c r="N62">
        <v>181</v>
      </c>
      <c r="O62">
        <v>0</v>
      </c>
      <c r="P62">
        <v>0</v>
      </c>
      <c r="Q62" t="s">
        <v>17</v>
      </c>
    </row>
    <row r="63" spans="1:17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>
        <v>118</v>
      </c>
      <c r="K63">
        <v>-16.099999999999991</v>
      </c>
      <c r="L63">
        <v>214</v>
      </c>
      <c r="M63">
        <v>-0.15</v>
      </c>
      <c r="N63">
        <v>181</v>
      </c>
      <c r="O63">
        <v>0</v>
      </c>
      <c r="P63">
        <v>0</v>
      </c>
      <c r="Q63" t="s">
        <v>17</v>
      </c>
    </row>
    <row r="64" spans="1:17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>
        <v>118</v>
      </c>
      <c r="K64">
        <v>-17.8</v>
      </c>
      <c r="L64">
        <v>214</v>
      </c>
      <c r="M64">
        <v>-0.15</v>
      </c>
      <c r="N64">
        <v>181</v>
      </c>
      <c r="O64">
        <v>0</v>
      </c>
      <c r="P64">
        <v>0</v>
      </c>
      <c r="Q64" t="s">
        <v>17</v>
      </c>
    </row>
    <row r="65" spans="1:17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>
        <v>118</v>
      </c>
      <c r="K65">
        <v>-16.900000000000009</v>
      </c>
      <c r="L65">
        <v>214</v>
      </c>
      <c r="M65">
        <v>-0.15</v>
      </c>
      <c r="N65">
        <v>181</v>
      </c>
      <c r="O65">
        <v>0</v>
      </c>
      <c r="P65">
        <v>0</v>
      </c>
      <c r="Q65" t="s">
        <v>17</v>
      </c>
    </row>
    <row r="66" spans="1:17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>
        <v>118</v>
      </c>
      <c r="K66">
        <v>-18.599999999999991</v>
      </c>
      <c r="L66">
        <v>214</v>
      </c>
      <c r="M66">
        <v>-0.15</v>
      </c>
      <c r="N66">
        <v>181</v>
      </c>
      <c r="O66">
        <v>0</v>
      </c>
      <c r="P66">
        <v>0</v>
      </c>
      <c r="Q66" t="s">
        <v>17</v>
      </c>
    </row>
    <row r="67" spans="1:17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>
        <v>118</v>
      </c>
      <c r="K67">
        <v>-19.5</v>
      </c>
      <c r="L67">
        <v>214</v>
      </c>
      <c r="M67">
        <v>-0.15</v>
      </c>
      <c r="N67">
        <v>181</v>
      </c>
      <c r="O67">
        <v>0</v>
      </c>
      <c r="P67">
        <v>0</v>
      </c>
      <c r="Q67" t="s">
        <v>17</v>
      </c>
    </row>
    <row r="68" spans="1:17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>
        <v>118</v>
      </c>
      <c r="K68">
        <v>-19.5</v>
      </c>
      <c r="L68">
        <v>214</v>
      </c>
      <c r="M68">
        <v>-0.15</v>
      </c>
      <c r="N68">
        <v>181</v>
      </c>
      <c r="O68">
        <v>0</v>
      </c>
      <c r="P68">
        <v>0</v>
      </c>
      <c r="Q68" t="s">
        <v>17</v>
      </c>
    </row>
    <row r="69" spans="1:17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>
        <v>118</v>
      </c>
      <c r="K69">
        <v>-23.7</v>
      </c>
      <c r="L69">
        <v>214</v>
      </c>
      <c r="M69">
        <v>-0.15</v>
      </c>
      <c r="N69">
        <v>181</v>
      </c>
      <c r="O69">
        <v>0</v>
      </c>
      <c r="P69">
        <v>0</v>
      </c>
      <c r="Q69" t="s">
        <v>17</v>
      </c>
    </row>
    <row r="70" spans="1:17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>
        <v>118</v>
      </c>
      <c r="K70">
        <v>-22</v>
      </c>
      <c r="L70">
        <v>214</v>
      </c>
      <c r="M70">
        <v>-0.15</v>
      </c>
      <c r="N70">
        <v>181</v>
      </c>
      <c r="O70">
        <v>0</v>
      </c>
      <c r="P70">
        <v>0</v>
      </c>
      <c r="Q70" t="s">
        <v>17</v>
      </c>
    </row>
    <row r="71" spans="1:17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>
        <v>118</v>
      </c>
      <c r="K71">
        <v>-23.7</v>
      </c>
      <c r="L71">
        <v>214</v>
      </c>
      <c r="M71">
        <v>-0.15</v>
      </c>
      <c r="N71">
        <v>181</v>
      </c>
      <c r="O71">
        <v>0</v>
      </c>
      <c r="P71">
        <v>0</v>
      </c>
      <c r="Q71" t="s">
        <v>17</v>
      </c>
    </row>
    <row r="72" spans="1:17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>
        <v>118</v>
      </c>
      <c r="K72">
        <v>-25.400000000000009</v>
      </c>
      <c r="L72">
        <v>214</v>
      </c>
      <c r="M72">
        <v>-0.15</v>
      </c>
      <c r="N72">
        <v>181</v>
      </c>
      <c r="O72">
        <v>0</v>
      </c>
      <c r="P72">
        <v>0</v>
      </c>
      <c r="Q72" t="s">
        <v>17</v>
      </c>
    </row>
    <row r="73" spans="1:17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>
        <v>118</v>
      </c>
      <c r="K73">
        <v>-28</v>
      </c>
      <c r="L73">
        <v>214</v>
      </c>
      <c r="M73">
        <v>-0.15</v>
      </c>
      <c r="N73">
        <v>181</v>
      </c>
      <c r="O73">
        <v>0</v>
      </c>
      <c r="P73">
        <v>0</v>
      </c>
      <c r="Q73" t="s">
        <v>17</v>
      </c>
    </row>
    <row r="74" spans="1:17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>
        <v>118</v>
      </c>
      <c r="K74">
        <v>-28</v>
      </c>
      <c r="L74">
        <v>214</v>
      </c>
      <c r="M74">
        <v>-0.15</v>
      </c>
      <c r="N74">
        <v>181</v>
      </c>
      <c r="O74">
        <v>0</v>
      </c>
      <c r="P74">
        <v>0</v>
      </c>
      <c r="Q74" t="s">
        <v>17</v>
      </c>
    </row>
    <row r="75" spans="1:17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>
        <v>118</v>
      </c>
      <c r="K75">
        <v>-29.7</v>
      </c>
      <c r="L75">
        <v>214</v>
      </c>
      <c r="M75">
        <v>-0.15</v>
      </c>
      <c r="N75">
        <v>181</v>
      </c>
      <c r="O75">
        <v>0</v>
      </c>
      <c r="P75">
        <v>0</v>
      </c>
      <c r="Q75" t="s">
        <v>17</v>
      </c>
    </row>
    <row r="76" spans="1:17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>
        <v>118</v>
      </c>
      <c r="K76">
        <v>-5.0999999999999943</v>
      </c>
      <c r="L76">
        <v>214</v>
      </c>
      <c r="M76">
        <v>-0.15</v>
      </c>
      <c r="N76">
        <v>181</v>
      </c>
      <c r="O76">
        <v>0</v>
      </c>
      <c r="P76">
        <v>0</v>
      </c>
      <c r="Q76" t="s">
        <v>17</v>
      </c>
    </row>
    <row r="77" spans="1:17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>
        <v>118</v>
      </c>
      <c r="K77">
        <v>-5.0999999999999943</v>
      </c>
      <c r="L77">
        <v>214</v>
      </c>
      <c r="M77">
        <v>-0.15</v>
      </c>
      <c r="N77">
        <v>181</v>
      </c>
      <c r="O77">
        <v>0</v>
      </c>
      <c r="P77">
        <v>0</v>
      </c>
      <c r="Q77" t="s">
        <v>17</v>
      </c>
    </row>
    <row r="78" spans="1:17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>
        <v>118</v>
      </c>
      <c r="K78">
        <v>-10.199999999999999</v>
      </c>
      <c r="L78">
        <v>214</v>
      </c>
      <c r="M78">
        <v>-0.15</v>
      </c>
      <c r="N78">
        <v>181</v>
      </c>
      <c r="O78">
        <v>0</v>
      </c>
      <c r="P78">
        <v>0</v>
      </c>
      <c r="Q78" t="s">
        <v>17</v>
      </c>
    </row>
    <row r="79" spans="1:17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>
        <v>118</v>
      </c>
      <c r="K79">
        <v>-14.400000000000009</v>
      </c>
      <c r="L79">
        <v>214</v>
      </c>
      <c r="M79">
        <v>-0.15</v>
      </c>
      <c r="N79">
        <v>181</v>
      </c>
      <c r="O79">
        <v>0</v>
      </c>
      <c r="P79">
        <v>0</v>
      </c>
      <c r="Q79" t="s">
        <v>17</v>
      </c>
    </row>
    <row r="80" spans="1:17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>
        <v>118</v>
      </c>
      <c r="K80">
        <v>-19.5</v>
      </c>
      <c r="L80">
        <v>214</v>
      </c>
      <c r="M80">
        <v>-0.15</v>
      </c>
      <c r="N80">
        <v>181</v>
      </c>
      <c r="O80">
        <v>0</v>
      </c>
      <c r="P80">
        <v>0</v>
      </c>
      <c r="Q80" t="s">
        <v>17</v>
      </c>
    </row>
    <row r="81" spans="1:17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>
        <v>118</v>
      </c>
      <c r="K81">
        <v>-15.3</v>
      </c>
      <c r="L81">
        <v>214</v>
      </c>
      <c r="M81">
        <v>-0.15</v>
      </c>
      <c r="N81">
        <v>181</v>
      </c>
      <c r="O81">
        <v>0</v>
      </c>
      <c r="P81">
        <v>0</v>
      </c>
      <c r="Q81" t="s">
        <v>17</v>
      </c>
    </row>
    <row r="82" spans="1:17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>
        <v>118</v>
      </c>
      <c r="K82">
        <v>-16.099999999999991</v>
      </c>
      <c r="L82">
        <v>214</v>
      </c>
      <c r="M82">
        <v>-0.15</v>
      </c>
      <c r="N82">
        <v>181</v>
      </c>
      <c r="O82">
        <v>0</v>
      </c>
      <c r="P82">
        <v>0</v>
      </c>
      <c r="Q82" t="s">
        <v>17</v>
      </c>
    </row>
    <row r="83" spans="1:17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>
        <v>118</v>
      </c>
      <c r="K83">
        <v>-16.900000000000009</v>
      </c>
      <c r="L83">
        <v>214</v>
      </c>
      <c r="M83">
        <v>-0.15</v>
      </c>
      <c r="N83">
        <v>181</v>
      </c>
      <c r="O83">
        <v>0</v>
      </c>
      <c r="P83">
        <v>0</v>
      </c>
      <c r="Q83" t="s">
        <v>17</v>
      </c>
    </row>
    <row r="84" spans="1:17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>
        <v>118</v>
      </c>
      <c r="K84">
        <v>-15.3</v>
      </c>
      <c r="L84">
        <v>214</v>
      </c>
      <c r="M84">
        <v>-0.15</v>
      </c>
      <c r="N84">
        <v>181</v>
      </c>
      <c r="O84">
        <v>0</v>
      </c>
      <c r="P84">
        <v>0</v>
      </c>
      <c r="Q84" t="s">
        <v>17</v>
      </c>
    </row>
    <row r="85" spans="1:17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>
        <v>118</v>
      </c>
      <c r="K85">
        <v>-16.099999999999991</v>
      </c>
      <c r="L85">
        <v>214</v>
      </c>
      <c r="M85">
        <v>-0.15</v>
      </c>
      <c r="N85">
        <v>181</v>
      </c>
      <c r="O85">
        <v>0</v>
      </c>
      <c r="P85">
        <v>0</v>
      </c>
      <c r="Q85" t="s">
        <v>17</v>
      </c>
    </row>
    <row r="86" spans="1:17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>
        <v>118</v>
      </c>
      <c r="K86">
        <v>-15.3</v>
      </c>
      <c r="L86">
        <v>214</v>
      </c>
      <c r="M86">
        <v>-0.15</v>
      </c>
      <c r="N86">
        <v>181</v>
      </c>
      <c r="O86">
        <v>0</v>
      </c>
      <c r="P86">
        <v>0</v>
      </c>
      <c r="Q86" t="s">
        <v>17</v>
      </c>
    </row>
    <row r="87" spans="1:17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>
        <v>118</v>
      </c>
      <c r="K87">
        <v>-15.3</v>
      </c>
      <c r="L87">
        <v>214</v>
      </c>
      <c r="M87">
        <v>-0.15</v>
      </c>
      <c r="N87">
        <v>181</v>
      </c>
      <c r="O87">
        <v>0</v>
      </c>
      <c r="P87">
        <v>0</v>
      </c>
      <c r="Q87" t="s">
        <v>17</v>
      </c>
    </row>
    <row r="88" spans="1:17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>
        <v>118</v>
      </c>
      <c r="K88">
        <v>-17.8</v>
      </c>
      <c r="L88">
        <v>214</v>
      </c>
      <c r="M88">
        <v>-0.15</v>
      </c>
      <c r="N88">
        <v>181</v>
      </c>
      <c r="O88">
        <v>0</v>
      </c>
      <c r="P88">
        <v>0</v>
      </c>
      <c r="Q88" t="s">
        <v>17</v>
      </c>
    </row>
    <row r="89" spans="1:17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>
        <v>118</v>
      </c>
      <c r="K89">
        <v>-18.599999999999991</v>
      </c>
      <c r="L89">
        <v>214</v>
      </c>
      <c r="M89">
        <v>-0.15</v>
      </c>
      <c r="N89">
        <v>181</v>
      </c>
      <c r="O89">
        <v>0</v>
      </c>
      <c r="P89">
        <v>0</v>
      </c>
      <c r="Q89" t="s">
        <v>17</v>
      </c>
    </row>
    <row r="90" spans="1:17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>
        <v>118</v>
      </c>
      <c r="K90">
        <v>-19.5</v>
      </c>
      <c r="L90">
        <v>214</v>
      </c>
      <c r="M90">
        <v>-0.15</v>
      </c>
      <c r="N90">
        <v>181</v>
      </c>
      <c r="O90">
        <v>0</v>
      </c>
      <c r="P90">
        <v>0</v>
      </c>
      <c r="Q90" t="s">
        <v>17</v>
      </c>
    </row>
    <row r="91" spans="1:17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>
        <v>118</v>
      </c>
      <c r="K91">
        <v>-19.5</v>
      </c>
      <c r="L91">
        <v>214</v>
      </c>
      <c r="M91">
        <v>-0.15</v>
      </c>
      <c r="N91">
        <v>181</v>
      </c>
      <c r="O91">
        <v>0</v>
      </c>
      <c r="P91">
        <v>0</v>
      </c>
      <c r="Q91" t="s">
        <v>17</v>
      </c>
    </row>
    <row r="92" spans="1:17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>
        <v>118</v>
      </c>
      <c r="K92">
        <v>-19.5</v>
      </c>
      <c r="L92">
        <v>214</v>
      </c>
      <c r="M92">
        <v>-0.15</v>
      </c>
      <c r="N92">
        <v>181</v>
      </c>
      <c r="O92">
        <v>0</v>
      </c>
      <c r="P92">
        <v>0</v>
      </c>
      <c r="Q92" t="s">
        <v>17</v>
      </c>
    </row>
    <row r="93" spans="1:17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>
        <v>118</v>
      </c>
      <c r="K93">
        <v>-18.599999999999991</v>
      </c>
      <c r="L93">
        <v>214</v>
      </c>
      <c r="M93">
        <v>-0.15</v>
      </c>
      <c r="N93">
        <v>181</v>
      </c>
      <c r="O93">
        <v>0</v>
      </c>
      <c r="P93">
        <v>0</v>
      </c>
      <c r="Q93" t="s">
        <v>17</v>
      </c>
    </row>
    <row r="94" spans="1:17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>
        <v>118</v>
      </c>
      <c r="K94">
        <v>-18.599999999999991</v>
      </c>
      <c r="L94">
        <v>214</v>
      </c>
      <c r="M94">
        <v>-0.15</v>
      </c>
      <c r="N94">
        <v>181</v>
      </c>
      <c r="O94">
        <v>0</v>
      </c>
      <c r="P94">
        <v>0</v>
      </c>
      <c r="Q94" t="s">
        <v>17</v>
      </c>
    </row>
    <row r="95" spans="1:17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>
        <v>118</v>
      </c>
      <c r="K95">
        <v>-17.8</v>
      </c>
      <c r="L95">
        <v>214</v>
      </c>
      <c r="M95">
        <v>-0.15</v>
      </c>
      <c r="N95">
        <v>181</v>
      </c>
      <c r="O95">
        <v>0</v>
      </c>
      <c r="P95">
        <v>0</v>
      </c>
      <c r="Q95" t="s">
        <v>17</v>
      </c>
    </row>
    <row r="96" spans="1:17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>
        <v>118</v>
      </c>
      <c r="K96">
        <v>-17.8</v>
      </c>
      <c r="L96">
        <v>214</v>
      </c>
      <c r="M96">
        <v>-0.15</v>
      </c>
      <c r="N96">
        <v>181</v>
      </c>
      <c r="O96">
        <v>0</v>
      </c>
      <c r="P96">
        <v>0</v>
      </c>
      <c r="Q96" t="s">
        <v>17</v>
      </c>
    </row>
    <row r="97" spans="1:17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>
        <v>118</v>
      </c>
      <c r="K97">
        <v>-17.8</v>
      </c>
      <c r="L97">
        <v>214</v>
      </c>
      <c r="M97">
        <v>-0.15</v>
      </c>
      <c r="N97">
        <v>181</v>
      </c>
      <c r="O97">
        <v>0</v>
      </c>
      <c r="P97">
        <v>0</v>
      </c>
      <c r="Q97" t="s">
        <v>17</v>
      </c>
    </row>
    <row r="98" spans="1:17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>
        <v>118</v>
      </c>
      <c r="K98">
        <v>-18.599999999999991</v>
      </c>
      <c r="L98">
        <v>214</v>
      </c>
      <c r="M98">
        <v>-0.15</v>
      </c>
      <c r="N98">
        <v>181</v>
      </c>
      <c r="O98">
        <v>0</v>
      </c>
      <c r="P98">
        <v>0</v>
      </c>
      <c r="Q98" t="s">
        <v>17</v>
      </c>
    </row>
    <row r="99" spans="1:17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>
        <v>118</v>
      </c>
      <c r="K99">
        <v>-19.5</v>
      </c>
      <c r="L99">
        <v>214</v>
      </c>
      <c r="M99">
        <v>-0.15</v>
      </c>
      <c r="N99">
        <v>181</v>
      </c>
      <c r="O99">
        <v>0</v>
      </c>
      <c r="P99">
        <v>0</v>
      </c>
      <c r="Q99" t="s">
        <v>17</v>
      </c>
    </row>
    <row r="100" spans="1:17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>
        <v>118</v>
      </c>
      <c r="K100">
        <v>-19.5</v>
      </c>
      <c r="L100">
        <v>214</v>
      </c>
      <c r="M100">
        <v>-0.15</v>
      </c>
      <c r="N100">
        <v>181</v>
      </c>
      <c r="O100">
        <v>0</v>
      </c>
      <c r="P100">
        <v>0</v>
      </c>
      <c r="Q100" t="s">
        <v>17</v>
      </c>
    </row>
    <row r="101" spans="1:17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>
        <v>118</v>
      </c>
      <c r="K101">
        <v>-21.2</v>
      </c>
      <c r="L101">
        <v>214</v>
      </c>
      <c r="M101">
        <v>-0.15</v>
      </c>
      <c r="N101">
        <v>181</v>
      </c>
      <c r="O101">
        <v>0</v>
      </c>
      <c r="P101">
        <v>0</v>
      </c>
      <c r="Q101" t="s">
        <v>17</v>
      </c>
    </row>
    <row r="102" spans="1:17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>
        <v>118</v>
      </c>
      <c r="K102">
        <v>-22</v>
      </c>
      <c r="L102">
        <v>214</v>
      </c>
      <c r="M102">
        <v>-0.15</v>
      </c>
      <c r="N102">
        <v>181</v>
      </c>
      <c r="O102">
        <v>0</v>
      </c>
      <c r="P102">
        <v>0</v>
      </c>
      <c r="Q102" t="s">
        <v>17</v>
      </c>
    </row>
    <row r="103" spans="1:17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>
        <v>118</v>
      </c>
      <c r="K103">
        <v>-22.900000000000009</v>
      </c>
      <c r="L103">
        <v>214</v>
      </c>
      <c r="M103">
        <v>-0.15</v>
      </c>
      <c r="N103">
        <v>181</v>
      </c>
      <c r="O103">
        <v>0</v>
      </c>
      <c r="P103">
        <v>0</v>
      </c>
      <c r="Q103" t="s">
        <v>17</v>
      </c>
    </row>
    <row r="104" spans="1:17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>
        <v>118</v>
      </c>
      <c r="K104">
        <v>-24.599999999999991</v>
      </c>
      <c r="L104">
        <v>214</v>
      </c>
      <c r="M104">
        <v>-0.15</v>
      </c>
      <c r="N104">
        <v>181</v>
      </c>
      <c r="O104">
        <v>0</v>
      </c>
      <c r="P104">
        <v>0</v>
      </c>
      <c r="Q104" t="s">
        <v>17</v>
      </c>
    </row>
    <row r="105" spans="1:17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>
        <v>118</v>
      </c>
      <c r="K105">
        <v>-25.400000000000009</v>
      </c>
      <c r="L105">
        <v>214</v>
      </c>
      <c r="M105">
        <v>-0.15</v>
      </c>
      <c r="N105">
        <v>181</v>
      </c>
      <c r="O105">
        <v>0</v>
      </c>
      <c r="P105">
        <v>0</v>
      </c>
      <c r="Q105" t="s">
        <v>17</v>
      </c>
    </row>
    <row r="106" spans="1:17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>
        <v>118</v>
      </c>
      <c r="K106">
        <v>-21.2</v>
      </c>
      <c r="L106">
        <v>214</v>
      </c>
      <c r="M106">
        <v>-0.15</v>
      </c>
      <c r="N106">
        <v>181</v>
      </c>
      <c r="O106">
        <v>0</v>
      </c>
      <c r="P106">
        <v>0</v>
      </c>
      <c r="Q106" t="s">
        <v>17</v>
      </c>
    </row>
    <row r="107" spans="1:17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>
        <v>118</v>
      </c>
      <c r="K107">
        <v>-24.599999999999991</v>
      </c>
      <c r="L107">
        <v>214</v>
      </c>
      <c r="M107">
        <v>-0.15</v>
      </c>
      <c r="N107">
        <v>181</v>
      </c>
      <c r="O107">
        <v>0</v>
      </c>
      <c r="P107">
        <v>0</v>
      </c>
      <c r="Q107" t="s">
        <v>17</v>
      </c>
    </row>
    <row r="108" spans="1:17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>
        <v>118</v>
      </c>
      <c r="K108">
        <v>-24.599999999999991</v>
      </c>
      <c r="L108">
        <v>214</v>
      </c>
      <c r="M108">
        <v>-0.15</v>
      </c>
      <c r="N108">
        <v>181</v>
      </c>
      <c r="O108">
        <v>0</v>
      </c>
      <c r="P108">
        <v>0</v>
      </c>
      <c r="Q108" t="s">
        <v>17</v>
      </c>
    </row>
    <row r="109" spans="1:17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>
        <v>118</v>
      </c>
      <c r="K109">
        <v>-27.099999999999991</v>
      </c>
      <c r="L109">
        <v>214</v>
      </c>
      <c r="M109">
        <v>-0.15</v>
      </c>
      <c r="N109">
        <v>181</v>
      </c>
      <c r="O109">
        <v>0</v>
      </c>
      <c r="P109">
        <v>0</v>
      </c>
      <c r="Q109" t="s">
        <v>17</v>
      </c>
    </row>
    <row r="110" spans="1:17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>
        <v>118</v>
      </c>
      <c r="K110">
        <v>-23.7</v>
      </c>
      <c r="L110">
        <v>214</v>
      </c>
      <c r="M110">
        <v>-0.15</v>
      </c>
      <c r="N110">
        <v>181</v>
      </c>
      <c r="O110">
        <v>0</v>
      </c>
      <c r="P110">
        <v>0</v>
      </c>
      <c r="Q110" t="s">
        <v>17</v>
      </c>
    </row>
    <row r="111" spans="1:17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>
        <v>118</v>
      </c>
      <c r="K111">
        <v>-25.400000000000009</v>
      </c>
      <c r="L111">
        <v>214</v>
      </c>
      <c r="M111">
        <v>-0.15</v>
      </c>
      <c r="N111">
        <v>181</v>
      </c>
      <c r="O111">
        <v>0</v>
      </c>
      <c r="P111">
        <v>0</v>
      </c>
      <c r="Q111" t="s">
        <v>17</v>
      </c>
    </row>
    <row r="112" spans="1:17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>
        <v>118</v>
      </c>
      <c r="K112">
        <v>-25.400000000000009</v>
      </c>
      <c r="L112">
        <v>214</v>
      </c>
      <c r="M112">
        <v>-0.15</v>
      </c>
      <c r="N112">
        <v>181</v>
      </c>
      <c r="O112">
        <v>0</v>
      </c>
      <c r="P112">
        <v>0</v>
      </c>
      <c r="Q112" t="s">
        <v>17</v>
      </c>
    </row>
    <row r="113" spans="1:17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>
        <v>118</v>
      </c>
      <c r="K113">
        <v>-25.400000000000009</v>
      </c>
      <c r="L113">
        <v>214</v>
      </c>
      <c r="M113">
        <v>-0.15</v>
      </c>
      <c r="N113">
        <v>181</v>
      </c>
      <c r="O113">
        <v>0</v>
      </c>
      <c r="P113">
        <v>0</v>
      </c>
      <c r="Q113" t="s">
        <v>17</v>
      </c>
    </row>
    <row r="114" spans="1:17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>
        <v>118</v>
      </c>
      <c r="K114">
        <v>-22.900000000000009</v>
      </c>
      <c r="L114">
        <v>214</v>
      </c>
      <c r="M114">
        <v>-0.15</v>
      </c>
      <c r="N114">
        <v>181</v>
      </c>
      <c r="O114">
        <v>0</v>
      </c>
      <c r="P114">
        <v>0</v>
      </c>
      <c r="Q114" t="s">
        <v>17</v>
      </c>
    </row>
    <row r="115" spans="1:17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>
        <v>118</v>
      </c>
      <c r="K115">
        <v>-26.3</v>
      </c>
      <c r="L115">
        <v>214</v>
      </c>
      <c r="M115">
        <v>-0.15</v>
      </c>
      <c r="N115">
        <v>181</v>
      </c>
      <c r="O115">
        <v>0</v>
      </c>
      <c r="P115">
        <v>0</v>
      </c>
      <c r="Q115" t="s">
        <v>17</v>
      </c>
    </row>
    <row r="116" spans="1:17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>
        <v>118</v>
      </c>
      <c r="K116">
        <v>-26.3</v>
      </c>
      <c r="L116">
        <v>214</v>
      </c>
      <c r="M116">
        <v>-0.15</v>
      </c>
      <c r="N116">
        <v>181</v>
      </c>
      <c r="O116">
        <v>0</v>
      </c>
      <c r="P116">
        <v>0</v>
      </c>
      <c r="Q116" t="s">
        <v>17</v>
      </c>
    </row>
    <row r="117" spans="1:17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>
        <v>118</v>
      </c>
      <c r="K117">
        <v>-26.3</v>
      </c>
      <c r="L117">
        <v>214</v>
      </c>
      <c r="M117">
        <v>-0.15</v>
      </c>
      <c r="N117">
        <v>181</v>
      </c>
      <c r="O117">
        <v>0</v>
      </c>
      <c r="P117">
        <v>0</v>
      </c>
      <c r="Q117" t="s">
        <v>17</v>
      </c>
    </row>
    <row r="118" spans="1:17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>
        <v>118</v>
      </c>
      <c r="K118">
        <v>-25.400000000000009</v>
      </c>
      <c r="L118">
        <v>214</v>
      </c>
      <c r="M118">
        <v>-0.15</v>
      </c>
      <c r="N118">
        <v>181</v>
      </c>
      <c r="O118">
        <v>0</v>
      </c>
      <c r="P118">
        <v>0</v>
      </c>
      <c r="Q118" t="s">
        <v>17</v>
      </c>
    </row>
    <row r="119" spans="1:17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>
        <v>118</v>
      </c>
      <c r="K119">
        <v>-26.3</v>
      </c>
      <c r="L119">
        <v>214</v>
      </c>
      <c r="M119">
        <v>-0.15</v>
      </c>
      <c r="N119">
        <v>181</v>
      </c>
      <c r="O119">
        <v>0</v>
      </c>
      <c r="P119">
        <v>0</v>
      </c>
      <c r="Q119" t="s">
        <v>17</v>
      </c>
    </row>
    <row r="120" spans="1:17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>
        <v>118</v>
      </c>
      <c r="K120">
        <v>-23.7</v>
      </c>
      <c r="L120">
        <v>214</v>
      </c>
      <c r="M120">
        <v>-0.15</v>
      </c>
      <c r="N120">
        <v>181</v>
      </c>
      <c r="O120">
        <v>0</v>
      </c>
      <c r="P120">
        <v>0</v>
      </c>
      <c r="Q120" t="s">
        <v>17</v>
      </c>
    </row>
    <row r="121" spans="1:17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>
        <v>118</v>
      </c>
      <c r="K121">
        <v>-23.7</v>
      </c>
      <c r="L121">
        <v>214</v>
      </c>
      <c r="M121">
        <v>-0.15</v>
      </c>
      <c r="N121">
        <v>181</v>
      </c>
      <c r="O121">
        <v>0</v>
      </c>
      <c r="P121">
        <v>0</v>
      </c>
      <c r="Q121" t="s">
        <v>17</v>
      </c>
    </row>
    <row r="122" spans="1:17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>
        <v>118</v>
      </c>
      <c r="K122">
        <v>-24.599999999999991</v>
      </c>
      <c r="L122">
        <v>214</v>
      </c>
      <c r="M122">
        <v>-0.15</v>
      </c>
      <c r="N122">
        <v>181</v>
      </c>
      <c r="O122">
        <v>0</v>
      </c>
      <c r="P122">
        <v>0</v>
      </c>
      <c r="Q122" t="s">
        <v>17</v>
      </c>
    </row>
    <row r="123" spans="1:17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>
        <v>118</v>
      </c>
      <c r="K123">
        <v>-24.599999999999991</v>
      </c>
      <c r="L123">
        <v>214</v>
      </c>
      <c r="M123">
        <v>-0.15</v>
      </c>
      <c r="N123">
        <v>181</v>
      </c>
      <c r="O123">
        <v>0</v>
      </c>
      <c r="P123">
        <v>0</v>
      </c>
      <c r="Q123" t="s">
        <v>17</v>
      </c>
    </row>
    <row r="124" spans="1:17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>
        <v>118</v>
      </c>
      <c r="K124">
        <v>-25.400000000000009</v>
      </c>
      <c r="L124">
        <v>214</v>
      </c>
      <c r="M124">
        <v>-0.15</v>
      </c>
      <c r="N124">
        <v>181</v>
      </c>
      <c r="O124">
        <v>0</v>
      </c>
      <c r="P124">
        <v>0</v>
      </c>
      <c r="Q124" t="s">
        <v>17</v>
      </c>
    </row>
    <row r="125" spans="1:17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>
        <v>118</v>
      </c>
      <c r="K125">
        <v>-25.400000000000009</v>
      </c>
      <c r="L125">
        <v>214</v>
      </c>
      <c r="M125">
        <v>-0.15</v>
      </c>
      <c r="N125">
        <v>181</v>
      </c>
      <c r="O125">
        <v>0</v>
      </c>
      <c r="P125">
        <v>0</v>
      </c>
      <c r="Q125" t="s">
        <v>17</v>
      </c>
    </row>
    <row r="126" spans="1:17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>
        <v>118</v>
      </c>
      <c r="K126">
        <v>-24.599999999999991</v>
      </c>
      <c r="L126">
        <v>214</v>
      </c>
      <c r="M126">
        <v>-0.15</v>
      </c>
      <c r="N126">
        <v>181</v>
      </c>
      <c r="O126">
        <v>0</v>
      </c>
      <c r="P126">
        <v>0</v>
      </c>
      <c r="Q126" t="s">
        <v>17</v>
      </c>
    </row>
    <row r="127" spans="1:17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>
        <v>118</v>
      </c>
      <c r="K127">
        <v>-24.599999999999991</v>
      </c>
      <c r="L127">
        <v>214</v>
      </c>
      <c r="M127">
        <v>-0.15</v>
      </c>
      <c r="N127">
        <v>181</v>
      </c>
      <c r="O127">
        <v>0</v>
      </c>
      <c r="P127">
        <v>0</v>
      </c>
      <c r="Q127" t="s">
        <v>17</v>
      </c>
    </row>
    <row r="128" spans="1:17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>
        <v>118</v>
      </c>
      <c r="K128">
        <v>-25.400000000000009</v>
      </c>
      <c r="L128">
        <v>214</v>
      </c>
      <c r="M128">
        <v>-0.15</v>
      </c>
      <c r="N128">
        <v>181</v>
      </c>
      <c r="O128">
        <v>0</v>
      </c>
      <c r="P128">
        <v>0</v>
      </c>
      <c r="Q128" t="s">
        <v>17</v>
      </c>
    </row>
    <row r="129" spans="1:17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>
        <v>118</v>
      </c>
      <c r="K129">
        <v>-25.400000000000009</v>
      </c>
      <c r="L129">
        <v>214</v>
      </c>
      <c r="M129">
        <v>-0.15</v>
      </c>
      <c r="N129">
        <v>181</v>
      </c>
      <c r="O129">
        <v>0</v>
      </c>
      <c r="P129">
        <v>0</v>
      </c>
      <c r="Q129" t="s">
        <v>17</v>
      </c>
    </row>
    <row r="130" spans="1:17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>
        <v>118</v>
      </c>
      <c r="K130">
        <v>-26.3</v>
      </c>
      <c r="L130">
        <v>214</v>
      </c>
      <c r="M130">
        <v>-0.15</v>
      </c>
      <c r="N130">
        <v>181</v>
      </c>
      <c r="O130">
        <v>0</v>
      </c>
      <c r="P130">
        <v>0</v>
      </c>
      <c r="Q130" t="s">
        <v>17</v>
      </c>
    </row>
    <row r="131" spans="1:17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>
        <v>118</v>
      </c>
      <c r="K131">
        <v>-26.3</v>
      </c>
      <c r="L131">
        <v>214</v>
      </c>
      <c r="M131">
        <v>-0.15</v>
      </c>
      <c r="N131">
        <v>181</v>
      </c>
      <c r="O131">
        <v>0</v>
      </c>
      <c r="P131">
        <v>0</v>
      </c>
      <c r="Q131" t="s">
        <v>17</v>
      </c>
    </row>
    <row r="132" spans="1:17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>
        <v>118</v>
      </c>
      <c r="K132">
        <v>-26.3</v>
      </c>
      <c r="L132">
        <v>214</v>
      </c>
      <c r="M132">
        <v>-0.15</v>
      </c>
      <c r="N132">
        <v>181</v>
      </c>
      <c r="O132">
        <v>0</v>
      </c>
      <c r="P132">
        <v>0</v>
      </c>
      <c r="Q132" t="s">
        <v>17</v>
      </c>
    </row>
    <row r="133" spans="1:17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>
        <v>118</v>
      </c>
      <c r="K133">
        <v>-26.3</v>
      </c>
      <c r="L133">
        <v>214</v>
      </c>
      <c r="M133">
        <v>-0.15</v>
      </c>
      <c r="N133">
        <v>181</v>
      </c>
      <c r="O133">
        <v>0</v>
      </c>
      <c r="P133">
        <v>0</v>
      </c>
      <c r="Q133" t="s">
        <v>17</v>
      </c>
    </row>
    <row r="134" spans="1:17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>
        <v>118</v>
      </c>
      <c r="K134">
        <v>-26.3</v>
      </c>
      <c r="L134">
        <v>214</v>
      </c>
      <c r="M134">
        <v>-0.15</v>
      </c>
      <c r="N134">
        <v>181</v>
      </c>
      <c r="O134">
        <v>0</v>
      </c>
      <c r="P134">
        <v>0</v>
      </c>
      <c r="Q134" t="s">
        <v>17</v>
      </c>
    </row>
    <row r="135" spans="1:17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>
        <v>118</v>
      </c>
      <c r="K135">
        <v>-22.900000000000009</v>
      </c>
      <c r="L135">
        <v>214</v>
      </c>
      <c r="M135">
        <v>-0.15</v>
      </c>
      <c r="N135">
        <v>181</v>
      </c>
      <c r="O135">
        <v>0</v>
      </c>
      <c r="P135">
        <v>0</v>
      </c>
      <c r="Q135" t="s">
        <v>17</v>
      </c>
    </row>
    <row r="136" spans="1:17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>
        <v>118</v>
      </c>
      <c r="K136">
        <v>-24.599999999999991</v>
      </c>
      <c r="L136">
        <v>214</v>
      </c>
      <c r="M136">
        <v>-0.15</v>
      </c>
      <c r="N136">
        <v>181</v>
      </c>
      <c r="O136">
        <v>0</v>
      </c>
      <c r="P136">
        <v>0</v>
      </c>
      <c r="Q136" t="s">
        <v>17</v>
      </c>
    </row>
    <row r="137" spans="1:17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>
        <v>118</v>
      </c>
      <c r="K137">
        <v>-26.3</v>
      </c>
      <c r="L137">
        <v>214</v>
      </c>
      <c r="M137">
        <v>-0.15</v>
      </c>
      <c r="N137">
        <v>181</v>
      </c>
      <c r="O137">
        <v>0</v>
      </c>
      <c r="P137">
        <v>0</v>
      </c>
      <c r="Q137" t="s">
        <v>17</v>
      </c>
    </row>
    <row r="138" spans="1:17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>
        <v>118</v>
      </c>
      <c r="K138">
        <v>-24.599999999999991</v>
      </c>
      <c r="L138">
        <v>214</v>
      </c>
      <c r="M138">
        <v>-0.15</v>
      </c>
      <c r="N138">
        <v>181</v>
      </c>
      <c r="O138">
        <v>0</v>
      </c>
      <c r="P138">
        <v>0</v>
      </c>
      <c r="Q138" t="s">
        <v>17</v>
      </c>
    </row>
    <row r="139" spans="1:17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>
        <v>118</v>
      </c>
      <c r="K139">
        <v>-23.7</v>
      </c>
      <c r="L139">
        <v>214</v>
      </c>
      <c r="M139">
        <v>-0.15</v>
      </c>
      <c r="N139">
        <v>181</v>
      </c>
      <c r="O139">
        <v>0</v>
      </c>
      <c r="P139">
        <v>0</v>
      </c>
      <c r="Q139" t="s">
        <v>17</v>
      </c>
    </row>
    <row r="140" spans="1:17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>
        <v>118</v>
      </c>
      <c r="K140">
        <v>-26.3</v>
      </c>
      <c r="L140">
        <v>214</v>
      </c>
      <c r="M140">
        <v>-0.15</v>
      </c>
      <c r="N140">
        <v>181</v>
      </c>
      <c r="O140">
        <v>0</v>
      </c>
      <c r="P140">
        <v>0</v>
      </c>
      <c r="Q140" t="s">
        <v>17</v>
      </c>
    </row>
    <row r="141" spans="1:17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>
        <v>118</v>
      </c>
      <c r="K141">
        <v>-25.400000000000009</v>
      </c>
      <c r="L141">
        <v>214</v>
      </c>
      <c r="M141">
        <v>-0.15</v>
      </c>
      <c r="N141">
        <v>181</v>
      </c>
      <c r="O141">
        <v>0</v>
      </c>
      <c r="P141">
        <v>0</v>
      </c>
      <c r="Q141" t="s">
        <v>17</v>
      </c>
    </row>
    <row r="142" spans="1:17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>
        <v>118</v>
      </c>
      <c r="K142">
        <v>-25.400000000000009</v>
      </c>
      <c r="L142">
        <v>214</v>
      </c>
      <c r="M142">
        <v>-0.15</v>
      </c>
      <c r="N142">
        <v>181</v>
      </c>
      <c r="O142">
        <v>0</v>
      </c>
      <c r="P142">
        <v>0</v>
      </c>
      <c r="Q142" t="s">
        <v>17</v>
      </c>
    </row>
    <row r="143" spans="1:17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>
        <v>118</v>
      </c>
      <c r="K143">
        <v>-24.599999999999991</v>
      </c>
      <c r="L143">
        <v>214</v>
      </c>
      <c r="M143">
        <v>-0.15</v>
      </c>
      <c r="N143">
        <v>181</v>
      </c>
      <c r="O143">
        <v>0</v>
      </c>
      <c r="P143">
        <v>0</v>
      </c>
      <c r="Q143" t="s">
        <v>17</v>
      </c>
    </row>
    <row r="144" spans="1:17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>
        <v>118</v>
      </c>
      <c r="K144">
        <v>-25.400000000000009</v>
      </c>
      <c r="L144">
        <v>214</v>
      </c>
      <c r="M144">
        <v>-0.15</v>
      </c>
      <c r="N144">
        <v>181</v>
      </c>
      <c r="O144">
        <v>0</v>
      </c>
      <c r="P144">
        <v>0</v>
      </c>
      <c r="Q144" t="s">
        <v>17</v>
      </c>
    </row>
    <row r="145" spans="1:17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>
        <v>118</v>
      </c>
      <c r="K145">
        <v>-25.400000000000009</v>
      </c>
      <c r="L145">
        <v>214</v>
      </c>
      <c r="M145">
        <v>-0.15</v>
      </c>
      <c r="N145">
        <v>181</v>
      </c>
      <c r="O145">
        <v>0</v>
      </c>
      <c r="P145">
        <v>0</v>
      </c>
      <c r="Q145" t="s">
        <v>17</v>
      </c>
    </row>
    <row r="146" spans="1:17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>
        <v>118</v>
      </c>
      <c r="K146">
        <v>-18.599999999999991</v>
      </c>
      <c r="L146">
        <v>214</v>
      </c>
      <c r="M146">
        <v>-0.15</v>
      </c>
      <c r="N146">
        <v>181</v>
      </c>
      <c r="O146">
        <v>0</v>
      </c>
      <c r="P146">
        <v>0</v>
      </c>
      <c r="Q146" t="s">
        <v>17</v>
      </c>
    </row>
    <row r="147" spans="1:17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>
        <v>118</v>
      </c>
      <c r="K147">
        <v>-20.3</v>
      </c>
      <c r="L147">
        <v>214</v>
      </c>
      <c r="M147">
        <v>-0.15</v>
      </c>
      <c r="N147">
        <v>181</v>
      </c>
      <c r="O147">
        <v>0</v>
      </c>
      <c r="P147">
        <v>0</v>
      </c>
      <c r="Q147" t="s">
        <v>17</v>
      </c>
    </row>
    <row r="148" spans="1:17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>
        <v>118</v>
      </c>
      <c r="K148">
        <v>-20.3</v>
      </c>
      <c r="L148">
        <v>214</v>
      </c>
      <c r="M148">
        <v>-0.15</v>
      </c>
      <c r="N148">
        <v>181</v>
      </c>
      <c r="O148">
        <v>0</v>
      </c>
      <c r="P148">
        <v>0</v>
      </c>
      <c r="Q148" t="s">
        <v>17</v>
      </c>
    </row>
    <row r="149" spans="1:17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>
        <v>118</v>
      </c>
      <c r="K149">
        <v>-21.2</v>
      </c>
      <c r="L149">
        <v>214</v>
      </c>
      <c r="M149">
        <v>-0.15</v>
      </c>
      <c r="N149">
        <v>181</v>
      </c>
      <c r="O149">
        <v>0</v>
      </c>
      <c r="P149">
        <v>0</v>
      </c>
      <c r="Q149" t="s">
        <v>17</v>
      </c>
    </row>
    <row r="150" spans="1:17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>
        <v>118</v>
      </c>
      <c r="K150">
        <v>-21.2</v>
      </c>
      <c r="L150">
        <v>214</v>
      </c>
      <c r="M150">
        <v>-0.15</v>
      </c>
      <c r="N150">
        <v>181</v>
      </c>
      <c r="O150">
        <v>0</v>
      </c>
      <c r="P150">
        <v>0</v>
      </c>
      <c r="Q150" t="s">
        <v>17</v>
      </c>
    </row>
    <row r="151" spans="1:17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>
        <v>118</v>
      </c>
      <c r="K151">
        <v>-21.2</v>
      </c>
      <c r="L151">
        <v>214</v>
      </c>
      <c r="M151">
        <v>-0.15</v>
      </c>
      <c r="N151">
        <v>181</v>
      </c>
      <c r="O151">
        <v>0</v>
      </c>
      <c r="P151">
        <v>0</v>
      </c>
      <c r="Q151" t="s">
        <v>17</v>
      </c>
    </row>
    <row r="152" spans="1:17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>
        <v>118</v>
      </c>
      <c r="K152">
        <v>-22</v>
      </c>
      <c r="L152">
        <v>214</v>
      </c>
      <c r="M152">
        <v>-0.15</v>
      </c>
      <c r="N152">
        <v>181</v>
      </c>
      <c r="O152">
        <v>0</v>
      </c>
      <c r="P152">
        <v>0</v>
      </c>
      <c r="Q152" t="s">
        <v>17</v>
      </c>
    </row>
    <row r="153" spans="1:17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>
        <v>118</v>
      </c>
      <c r="K153">
        <v>-22</v>
      </c>
      <c r="L153">
        <v>214</v>
      </c>
      <c r="M153">
        <v>-0.15</v>
      </c>
      <c r="N153">
        <v>181</v>
      </c>
      <c r="O153">
        <v>0</v>
      </c>
      <c r="P153">
        <v>0</v>
      </c>
      <c r="Q153" t="s">
        <v>17</v>
      </c>
    </row>
    <row r="154" spans="1:17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>
        <v>118</v>
      </c>
      <c r="K154">
        <v>-21.2</v>
      </c>
      <c r="L154">
        <v>214</v>
      </c>
      <c r="M154">
        <v>-0.15</v>
      </c>
      <c r="N154">
        <v>181</v>
      </c>
      <c r="O154">
        <v>0</v>
      </c>
      <c r="P154">
        <v>0</v>
      </c>
      <c r="Q154" t="s">
        <v>17</v>
      </c>
    </row>
    <row r="155" spans="1:17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>
        <v>118</v>
      </c>
      <c r="K155">
        <v>-21.2</v>
      </c>
      <c r="L155">
        <v>214</v>
      </c>
      <c r="M155">
        <v>-0.15</v>
      </c>
      <c r="N155">
        <v>181</v>
      </c>
      <c r="O155">
        <v>0</v>
      </c>
      <c r="P155">
        <v>0</v>
      </c>
      <c r="Q155" t="s">
        <v>17</v>
      </c>
    </row>
    <row r="156" spans="1:17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>
        <v>118</v>
      </c>
      <c r="K156">
        <v>-22.900000000000009</v>
      </c>
      <c r="L156">
        <v>214</v>
      </c>
      <c r="M156">
        <v>-0.15</v>
      </c>
      <c r="N156">
        <v>181</v>
      </c>
      <c r="O156">
        <v>0</v>
      </c>
      <c r="P156">
        <v>0</v>
      </c>
      <c r="Q156" t="s">
        <v>17</v>
      </c>
    </row>
    <row r="157" spans="1:17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>
        <v>118</v>
      </c>
      <c r="K157">
        <v>-21.2</v>
      </c>
      <c r="L157">
        <v>214</v>
      </c>
      <c r="M157">
        <v>-0.15</v>
      </c>
      <c r="N157">
        <v>181</v>
      </c>
      <c r="O157">
        <v>0</v>
      </c>
      <c r="P157">
        <v>0</v>
      </c>
      <c r="Q157" t="s">
        <v>17</v>
      </c>
    </row>
    <row r="158" spans="1:17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>
        <v>118</v>
      </c>
      <c r="K158">
        <v>-21.2</v>
      </c>
      <c r="L158">
        <v>214</v>
      </c>
      <c r="M158">
        <v>-0.15</v>
      </c>
      <c r="N158">
        <v>181</v>
      </c>
      <c r="O158">
        <v>0</v>
      </c>
      <c r="P158">
        <v>0</v>
      </c>
      <c r="Q158" t="s">
        <v>17</v>
      </c>
    </row>
    <row r="159" spans="1:17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>
        <v>118</v>
      </c>
      <c r="K159">
        <v>-22</v>
      </c>
      <c r="L159">
        <v>214</v>
      </c>
      <c r="M159">
        <v>-0.15</v>
      </c>
      <c r="N159">
        <v>181</v>
      </c>
      <c r="O159">
        <v>0</v>
      </c>
      <c r="P159">
        <v>0</v>
      </c>
      <c r="Q159" t="s">
        <v>17</v>
      </c>
    </row>
    <row r="160" spans="1:17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>
        <v>118</v>
      </c>
      <c r="K160">
        <v>-21.2</v>
      </c>
      <c r="L160">
        <v>214</v>
      </c>
      <c r="M160">
        <v>-0.15</v>
      </c>
      <c r="N160">
        <v>181</v>
      </c>
      <c r="O160">
        <v>0</v>
      </c>
      <c r="P160">
        <v>0</v>
      </c>
      <c r="Q160" t="s">
        <v>17</v>
      </c>
    </row>
    <row r="161" spans="1:17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>
        <v>118</v>
      </c>
      <c r="K161">
        <v>-22</v>
      </c>
      <c r="L161">
        <v>214</v>
      </c>
      <c r="M161">
        <v>-0.15</v>
      </c>
      <c r="N161">
        <v>181</v>
      </c>
      <c r="O161">
        <v>0</v>
      </c>
      <c r="P161">
        <v>0</v>
      </c>
      <c r="Q161" t="s">
        <v>17</v>
      </c>
    </row>
    <row r="162" spans="1:17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>
        <v>118</v>
      </c>
      <c r="K162">
        <v>-22.900000000000009</v>
      </c>
      <c r="L162">
        <v>214</v>
      </c>
      <c r="M162">
        <v>-0.15</v>
      </c>
      <c r="N162">
        <v>181</v>
      </c>
      <c r="O162">
        <v>0</v>
      </c>
      <c r="P162">
        <v>0</v>
      </c>
      <c r="Q162" t="s">
        <v>17</v>
      </c>
    </row>
    <row r="163" spans="1:17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>
        <v>118</v>
      </c>
      <c r="K163">
        <v>-22</v>
      </c>
      <c r="L163">
        <v>214</v>
      </c>
      <c r="M163">
        <v>-0.15</v>
      </c>
      <c r="N163">
        <v>181</v>
      </c>
      <c r="O163">
        <v>0</v>
      </c>
      <c r="P163">
        <v>0</v>
      </c>
      <c r="Q163" t="s">
        <v>17</v>
      </c>
    </row>
    <row r="164" spans="1:17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>
        <v>118</v>
      </c>
      <c r="K164">
        <v>-21.2</v>
      </c>
      <c r="L164">
        <v>214</v>
      </c>
      <c r="M164">
        <v>-0.15</v>
      </c>
      <c r="N164">
        <v>181</v>
      </c>
      <c r="O164">
        <v>0</v>
      </c>
      <c r="P164">
        <v>0</v>
      </c>
      <c r="Q164" t="s">
        <v>17</v>
      </c>
    </row>
    <row r="165" spans="1:17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>
        <v>118</v>
      </c>
      <c r="K165">
        <v>-21.2</v>
      </c>
      <c r="L165">
        <v>214</v>
      </c>
      <c r="M165">
        <v>-0.15</v>
      </c>
      <c r="N165">
        <v>181</v>
      </c>
      <c r="O165">
        <v>0</v>
      </c>
      <c r="P165">
        <v>0</v>
      </c>
      <c r="Q165" t="s">
        <v>17</v>
      </c>
    </row>
    <row r="166" spans="1:17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>
        <v>118</v>
      </c>
      <c r="K166">
        <v>-22</v>
      </c>
      <c r="L166">
        <v>214</v>
      </c>
      <c r="M166">
        <v>-0.15</v>
      </c>
      <c r="N166">
        <v>181</v>
      </c>
      <c r="O166">
        <v>0</v>
      </c>
      <c r="P166">
        <v>0</v>
      </c>
      <c r="Q166" t="s">
        <v>17</v>
      </c>
    </row>
    <row r="167" spans="1:17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>
        <v>118</v>
      </c>
      <c r="K167">
        <v>-22</v>
      </c>
      <c r="L167">
        <v>214</v>
      </c>
      <c r="M167">
        <v>-0.15</v>
      </c>
      <c r="N167">
        <v>181</v>
      </c>
      <c r="O167">
        <v>0</v>
      </c>
      <c r="P167">
        <v>0</v>
      </c>
      <c r="Q167" t="s">
        <v>17</v>
      </c>
    </row>
    <row r="168" spans="1:17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>
        <v>118</v>
      </c>
      <c r="K168">
        <v>-22</v>
      </c>
      <c r="L168">
        <v>214</v>
      </c>
      <c r="M168">
        <v>-0.15</v>
      </c>
      <c r="N168">
        <v>181</v>
      </c>
      <c r="O168">
        <v>0</v>
      </c>
      <c r="P168">
        <v>0</v>
      </c>
      <c r="Q168" t="s">
        <v>17</v>
      </c>
    </row>
    <row r="169" spans="1:17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>
        <v>118</v>
      </c>
      <c r="K169">
        <v>-22</v>
      </c>
      <c r="L169">
        <v>214</v>
      </c>
      <c r="M169">
        <v>-0.15</v>
      </c>
      <c r="N169">
        <v>181</v>
      </c>
      <c r="O169">
        <v>0</v>
      </c>
      <c r="P169">
        <v>0</v>
      </c>
      <c r="Q169" t="s">
        <v>17</v>
      </c>
    </row>
    <row r="170" spans="1:17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>
        <v>118</v>
      </c>
      <c r="K170">
        <v>-22.900000000000009</v>
      </c>
      <c r="L170">
        <v>214</v>
      </c>
      <c r="M170">
        <v>-0.15</v>
      </c>
      <c r="N170">
        <v>181</v>
      </c>
      <c r="O170">
        <v>0</v>
      </c>
      <c r="P170">
        <v>0</v>
      </c>
      <c r="Q170" t="s">
        <v>17</v>
      </c>
    </row>
    <row r="171" spans="1:17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>
        <v>118</v>
      </c>
      <c r="K171">
        <v>-22.900000000000009</v>
      </c>
      <c r="L171">
        <v>214</v>
      </c>
      <c r="M171">
        <v>-0.15</v>
      </c>
      <c r="N171">
        <v>181</v>
      </c>
      <c r="O171">
        <v>0</v>
      </c>
      <c r="P171">
        <v>0</v>
      </c>
      <c r="Q171" t="s">
        <v>17</v>
      </c>
    </row>
    <row r="172" spans="1:17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>
        <v>118</v>
      </c>
      <c r="K172">
        <v>-22.900000000000009</v>
      </c>
      <c r="L172">
        <v>214</v>
      </c>
      <c r="M172">
        <v>-0.15</v>
      </c>
      <c r="N172">
        <v>181</v>
      </c>
      <c r="O172">
        <v>0</v>
      </c>
      <c r="P172">
        <v>0</v>
      </c>
      <c r="Q172" t="s">
        <v>17</v>
      </c>
    </row>
    <row r="173" spans="1:17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>
        <v>118</v>
      </c>
      <c r="K173">
        <v>-23.7</v>
      </c>
      <c r="L173">
        <v>214</v>
      </c>
      <c r="M173">
        <v>-0.15</v>
      </c>
      <c r="N173">
        <v>181</v>
      </c>
      <c r="O173">
        <v>0</v>
      </c>
      <c r="P173">
        <v>0</v>
      </c>
      <c r="Q173" t="s">
        <v>17</v>
      </c>
    </row>
    <row r="174" spans="1:17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>
        <v>118</v>
      </c>
      <c r="K174">
        <v>-22.900000000000009</v>
      </c>
      <c r="L174">
        <v>214</v>
      </c>
      <c r="M174">
        <v>-0.15</v>
      </c>
      <c r="N174">
        <v>181</v>
      </c>
      <c r="O174">
        <v>0</v>
      </c>
      <c r="P174">
        <v>0</v>
      </c>
      <c r="Q174" t="s">
        <v>17</v>
      </c>
    </row>
    <row r="175" spans="1:17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>
        <v>118</v>
      </c>
      <c r="K175">
        <v>-22.900000000000009</v>
      </c>
      <c r="L175">
        <v>214</v>
      </c>
      <c r="M175">
        <v>-0.15</v>
      </c>
      <c r="N175">
        <v>181</v>
      </c>
      <c r="O175">
        <v>0</v>
      </c>
      <c r="P175">
        <v>0</v>
      </c>
      <c r="Q175" t="s">
        <v>17</v>
      </c>
    </row>
    <row r="176" spans="1:17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>
        <v>118</v>
      </c>
      <c r="K176">
        <v>-23.7</v>
      </c>
      <c r="L176">
        <v>214</v>
      </c>
      <c r="M176">
        <v>-0.15</v>
      </c>
      <c r="N176">
        <v>181</v>
      </c>
      <c r="O176">
        <v>0</v>
      </c>
      <c r="P176">
        <v>0</v>
      </c>
      <c r="Q176" t="s">
        <v>17</v>
      </c>
    </row>
    <row r="177" spans="1:17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>
        <v>118</v>
      </c>
      <c r="K177">
        <v>-23.7</v>
      </c>
      <c r="L177">
        <v>214</v>
      </c>
      <c r="M177">
        <v>-0.15</v>
      </c>
      <c r="N177">
        <v>181</v>
      </c>
      <c r="O177">
        <v>0</v>
      </c>
      <c r="P177">
        <v>0</v>
      </c>
      <c r="Q177" t="s">
        <v>17</v>
      </c>
    </row>
    <row r="178" spans="1:17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>
        <v>118</v>
      </c>
      <c r="K178">
        <v>-25.400000000000009</v>
      </c>
      <c r="L178">
        <v>214</v>
      </c>
      <c r="M178">
        <v>-0.15</v>
      </c>
      <c r="N178">
        <v>181</v>
      </c>
      <c r="O178">
        <v>0</v>
      </c>
      <c r="P178">
        <v>0</v>
      </c>
      <c r="Q178" t="s">
        <v>17</v>
      </c>
    </row>
    <row r="179" spans="1:17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>
        <v>118</v>
      </c>
      <c r="K179">
        <v>-23.7</v>
      </c>
      <c r="L179">
        <v>214</v>
      </c>
      <c r="M179">
        <v>-0.15</v>
      </c>
      <c r="N179">
        <v>181</v>
      </c>
      <c r="O179">
        <v>0</v>
      </c>
      <c r="P179">
        <v>0</v>
      </c>
      <c r="Q179" t="s">
        <v>17</v>
      </c>
    </row>
    <row r="180" spans="1:17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>
        <v>118</v>
      </c>
      <c r="K180">
        <v>-25.400000000000009</v>
      </c>
      <c r="L180">
        <v>214</v>
      </c>
      <c r="M180">
        <v>-0.15</v>
      </c>
      <c r="N180">
        <v>181</v>
      </c>
      <c r="O180">
        <v>0</v>
      </c>
      <c r="P180">
        <v>0</v>
      </c>
      <c r="Q180" t="s">
        <v>17</v>
      </c>
    </row>
    <row r="181" spans="1:17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>
        <v>118</v>
      </c>
      <c r="K181">
        <v>-24.599999999999991</v>
      </c>
      <c r="L181">
        <v>214</v>
      </c>
      <c r="M181">
        <v>-0.15</v>
      </c>
      <c r="N181">
        <v>181</v>
      </c>
      <c r="O181">
        <v>0</v>
      </c>
      <c r="P181">
        <v>0</v>
      </c>
      <c r="Q181" t="s">
        <v>17</v>
      </c>
    </row>
    <row r="182" spans="1:17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>
        <v>118</v>
      </c>
      <c r="K182">
        <v>-26.3</v>
      </c>
      <c r="L182">
        <v>214</v>
      </c>
      <c r="M182">
        <v>-0.15</v>
      </c>
      <c r="N182">
        <v>181</v>
      </c>
      <c r="O182">
        <v>0</v>
      </c>
      <c r="P182">
        <v>0</v>
      </c>
      <c r="Q182" t="s">
        <v>17</v>
      </c>
    </row>
    <row r="183" spans="1:17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>
        <v>118</v>
      </c>
      <c r="K183">
        <v>-26.3</v>
      </c>
      <c r="L183">
        <v>214</v>
      </c>
      <c r="M183">
        <v>-0.15</v>
      </c>
      <c r="N183">
        <v>181</v>
      </c>
      <c r="O183">
        <v>0</v>
      </c>
      <c r="P183">
        <v>0</v>
      </c>
      <c r="Q183" t="s">
        <v>17</v>
      </c>
    </row>
    <row r="184" spans="1:17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>
        <v>118</v>
      </c>
      <c r="K184">
        <v>-25.400000000000009</v>
      </c>
      <c r="L184">
        <v>214</v>
      </c>
      <c r="M184">
        <v>-0.15</v>
      </c>
      <c r="N184">
        <v>181</v>
      </c>
      <c r="O184">
        <v>0</v>
      </c>
      <c r="P184">
        <v>0</v>
      </c>
      <c r="Q184" t="s">
        <v>17</v>
      </c>
    </row>
    <row r="185" spans="1:17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>
        <v>118</v>
      </c>
      <c r="K185">
        <v>-25.400000000000009</v>
      </c>
      <c r="L185">
        <v>214</v>
      </c>
      <c r="M185">
        <v>-0.15</v>
      </c>
      <c r="N185">
        <v>181</v>
      </c>
      <c r="O185">
        <v>0</v>
      </c>
      <c r="P185">
        <v>0</v>
      </c>
      <c r="Q185" t="s">
        <v>17</v>
      </c>
    </row>
    <row r="186" spans="1:17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>
        <v>118</v>
      </c>
      <c r="K186">
        <v>-25.400000000000009</v>
      </c>
      <c r="L186">
        <v>214</v>
      </c>
      <c r="M186">
        <v>-0.15</v>
      </c>
      <c r="N186">
        <v>181</v>
      </c>
      <c r="O186">
        <v>0</v>
      </c>
      <c r="P186">
        <v>0</v>
      </c>
      <c r="Q186" t="s">
        <v>17</v>
      </c>
    </row>
    <row r="187" spans="1:17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>
        <v>118</v>
      </c>
      <c r="K187">
        <v>-25.400000000000009</v>
      </c>
      <c r="L187">
        <v>214</v>
      </c>
      <c r="M187">
        <v>-0.15</v>
      </c>
      <c r="N187">
        <v>181</v>
      </c>
      <c r="O187">
        <v>0</v>
      </c>
      <c r="P187">
        <v>0</v>
      </c>
      <c r="Q187" t="s">
        <v>17</v>
      </c>
    </row>
    <row r="188" spans="1:17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>
        <v>118</v>
      </c>
      <c r="K188">
        <v>-26.3</v>
      </c>
      <c r="L188">
        <v>214</v>
      </c>
      <c r="M188">
        <v>-0.15</v>
      </c>
      <c r="N188">
        <v>181</v>
      </c>
      <c r="O188">
        <v>0</v>
      </c>
      <c r="P188">
        <v>0</v>
      </c>
      <c r="Q188" t="s">
        <v>17</v>
      </c>
    </row>
    <row r="189" spans="1:17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>
        <v>118</v>
      </c>
      <c r="K189">
        <v>-25.400000000000009</v>
      </c>
      <c r="L189">
        <v>214</v>
      </c>
      <c r="M189">
        <v>-0.15</v>
      </c>
      <c r="N189">
        <v>181</v>
      </c>
      <c r="O189">
        <v>0</v>
      </c>
      <c r="P189">
        <v>0</v>
      </c>
      <c r="Q189" t="s">
        <v>17</v>
      </c>
    </row>
    <row r="190" spans="1:17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>
        <v>118</v>
      </c>
      <c r="K190">
        <v>-26.3</v>
      </c>
      <c r="L190">
        <v>214</v>
      </c>
      <c r="M190">
        <v>-0.15</v>
      </c>
      <c r="N190">
        <v>181</v>
      </c>
      <c r="O190">
        <v>0</v>
      </c>
      <c r="P190">
        <v>0</v>
      </c>
      <c r="Q190" t="s">
        <v>17</v>
      </c>
    </row>
    <row r="191" spans="1:17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>
        <v>118</v>
      </c>
      <c r="K191">
        <v>-26.3</v>
      </c>
      <c r="L191">
        <v>214</v>
      </c>
      <c r="M191">
        <v>-0.15</v>
      </c>
      <c r="N191">
        <v>181</v>
      </c>
      <c r="O191">
        <v>0</v>
      </c>
      <c r="P191">
        <v>0</v>
      </c>
      <c r="Q191" t="s">
        <v>17</v>
      </c>
    </row>
    <row r="192" spans="1:17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>
        <v>118</v>
      </c>
      <c r="K192">
        <v>-27.099999999999991</v>
      </c>
      <c r="L192">
        <v>214</v>
      </c>
      <c r="M192">
        <v>-0.15</v>
      </c>
      <c r="N192">
        <v>181</v>
      </c>
      <c r="O192">
        <v>0</v>
      </c>
      <c r="P192">
        <v>0</v>
      </c>
      <c r="Q192" t="s">
        <v>17</v>
      </c>
    </row>
    <row r="193" spans="1:17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>
        <v>118</v>
      </c>
      <c r="K193">
        <v>-26.3</v>
      </c>
      <c r="L193">
        <v>214</v>
      </c>
      <c r="M193">
        <v>-0.15</v>
      </c>
      <c r="N193">
        <v>181</v>
      </c>
      <c r="O193">
        <v>0</v>
      </c>
      <c r="P193">
        <v>0</v>
      </c>
      <c r="Q193" t="s">
        <v>17</v>
      </c>
    </row>
    <row r="194" spans="1:17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>
        <v>118</v>
      </c>
      <c r="K194">
        <v>-28</v>
      </c>
      <c r="L194">
        <v>214</v>
      </c>
      <c r="M194">
        <v>-0.15</v>
      </c>
      <c r="N194">
        <v>181</v>
      </c>
      <c r="O194">
        <v>0</v>
      </c>
      <c r="P194">
        <v>0</v>
      </c>
      <c r="Q194" t="s">
        <v>17</v>
      </c>
    </row>
    <row r="195" spans="1:17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>
        <v>118</v>
      </c>
      <c r="K195">
        <v>-23.7</v>
      </c>
      <c r="L195">
        <v>214</v>
      </c>
      <c r="M195">
        <v>-0.15</v>
      </c>
      <c r="N195">
        <v>181</v>
      </c>
      <c r="O195">
        <v>0</v>
      </c>
      <c r="P195">
        <v>0</v>
      </c>
      <c r="Q195" t="s">
        <v>17</v>
      </c>
    </row>
    <row r="196" spans="1:17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>
        <v>118</v>
      </c>
      <c r="K196">
        <v>-25.400000000000009</v>
      </c>
      <c r="L196">
        <v>214</v>
      </c>
      <c r="M196">
        <v>-0.15</v>
      </c>
      <c r="N196">
        <v>181</v>
      </c>
      <c r="O196">
        <v>0</v>
      </c>
      <c r="P196">
        <v>0</v>
      </c>
      <c r="Q196" t="s">
        <v>17</v>
      </c>
    </row>
    <row r="197" spans="1:17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>
        <v>118</v>
      </c>
      <c r="K197">
        <v>-24.599999999999991</v>
      </c>
      <c r="L197">
        <v>214</v>
      </c>
      <c r="M197">
        <v>-0.15</v>
      </c>
      <c r="N197">
        <v>181</v>
      </c>
      <c r="O197">
        <v>0</v>
      </c>
      <c r="P197">
        <v>0</v>
      </c>
      <c r="Q197" t="s">
        <v>17</v>
      </c>
    </row>
    <row r="198" spans="1:17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>
        <v>118</v>
      </c>
      <c r="K198">
        <v>-25.400000000000009</v>
      </c>
      <c r="L198">
        <v>214</v>
      </c>
      <c r="M198">
        <v>-0.15</v>
      </c>
      <c r="N198">
        <v>181</v>
      </c>
      <c r="O198">
        <v>0</v>
      </c>
      <c r="P198">
        <v>0</v>
      </c>
      <c r="Q198" t="s">
        <v>17</v>
      </c>
    </row>
    <row r="199" spans="1:17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>
        <v>118</v>
      </c>
      <c r="K199">
        <v>-23.7</v>
      </c>
      <c r="L199">
        <v>214</v>
      </c>
      <c r="M199">
        <v>-0.15</v>
      </c>
      <c r="N199">
        <v>181</v>
      </c>
      <c r="O199">
        <v>0</v>
      </c>
      <c r="P199">
        <v>0</v>
      </c>
      <c r="Q199" t="s">
        <v>17</v>
      </c>
    </row>
    <row r="200" spans="1:17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>
        <v>118</v>
      </c>
      <c r="K200">
        <v>-24.599999999999991</v>
      </c>
      <c r="L200">
        <v>214</v>
      </c>
      <c r="M200">
        <v>-0.15</v>
      </c>
      <c r="N200">
        <v>181</v>
      </c>
      <c r="O200">
        <v>0</v>
      </c>
      <c r="P200">
        <v>0</v>
      </c>
      <c r="Q200" t="s">
        <v>17</v>
      </c>
    </row>
    <row r="201" spans="1:17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>
        <v>118</v>
      </c>
      <c r="K201">
        <v>-24.599999999999991</v>
      </c>
      <c r="L201">
        <v>214</v>
      </c>
      <c r="M201">
        <v>-0.15</v>
      </c>
      <c r="N201">
        <v>181</v>
      </c>
      <c r="O201">
        <v>0</v>
      </c>
      <c r="P201">
        <v>0</v>
      </c>
      <c r="Q201" t="s">
        <v>17</v>
      </c>
    </row>
    <row r="202" spans="1:17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>
        <v>118</v>
      </c>
      <c r="K202">
        <v>-24.599999999999991</v>
      </c>
      <c r="L202">
        <v>214</v>
      </c>
      <c r="M202">
        <v>-0.15</v>
      </c>
      <c r="N202">
        <v>181</v>
      </c>
      <c r="O202">
        <v>0</v>
      </c>
      <c r="P202">
        <v>0</v>
      </c>
      <c r="Q202" t="s">
        <v>17</v>
      </c>
    </row>
    <row r="203" spans="1:17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>
        <v>118</v>
      </c>
      <c r="K203">
        <v>-24.599999999999991</v>
      </c>
      <c r="L203">
        <v>214</v>
      </c>
      <c r="M203">
        <v>-0.15</v>
      </c>
      <c r="N203">
        <v>181</v>
      </c>
      <c r="O203">
        <v>0</v>
      </c>
      <c r="P203">
        <v>0</v>
      </c>
      <c r="Q203" t="s">
        <v>17</v>
      </c>
    </row>
    <row r="204" spans="1:17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>
        <v>118</v>
      </c>
      <c r="K204">
        <v>-25.400000000000009</v>
      </c>
      <c r="L204">
        <v>214</v>
      </c>
      <c r="M204">
        <v>-0.15</v>
      </c>
      <c r="N204">
        <v>181</v>
      </c>
      <c r="O204">
        <v>0</v>
      </c>
      <c r="P204">
        <v>0</v>
      </c>
      <c r="Q204" t="s">
        <v>17</v>
      </c>
    </row>
    <row r="205" spans="1:17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>
        <v>118</v>
      </c>
      <c r="K205">
        <v>-24.599999999999991</v>
      </c>
      <c r="L205">
        <v>214</v>
      </c>
      <c r="M205">
        <v>-0.15</v>
      </c>
      <c r="N205">
        <v>181</v>
      </c>
      <c r="O205">
        <v>0</v>
      </c>
      <c r="P205">
        <v>0</v>
      </c>
      <c r="Q205" t="s">
        <v>17</v>
      </c>
    </row>
    <row r="206" spans="1:17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>
        <v>118</v>
      </c>
      <c r="K206">
        <v>-23.7</v>
      </c>
      <c r="L206">
        <v>214</v>
      </c>
      <c r="M206">
        <v>-0.15</v>
      </c>
      <c r="N206">
        <v>181</v>
      </c>
      <c r="O206">
        <v>0</v>
      </c>
      <c r="P206">
        <v>0</v>
      </c>
      <c r="Q206" t="s">
        <v>17</v>
      </c>
    </row>
    <row r="207" spans="1:17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>
        <v>118</v>
      </c>
      <c r="K207">
        <v>-24.599999999999991</v>
      </c>
      <c r="L207">
        <v>214</v>
      </c>
      <c r="M207">
        <v>-0.15</v>
      </c>
      <c r="N207">
        <v>181</v>
      </c>
      <c r="O207">
        <v>0</v>
      </c>
      <c r="P207">
        <v>0</v>
      </c>
      <c r="Q207" t="s">
        <v>17</v>
      </c>
    </row>
    <row r="208" spans="1:17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>
        <v>118</v>
      </c>
      <c r="K208">
        <v>-25.400000000000009</v>
      </c>
      <c r="L208">
        <v>214</v>
      </c>
      <c r="M208">
        <v>-0.15</v>
      </c>
      <c r="N208">
        <v>181</v>
      </c>
      <c r="O208">
        <v>0</v>
      </c>
      <c r="P208">
        <v>0</v>
      </c>
      <c r="Q208" t="s">
        <v>17</v>
      </c>
    </row>
    <row r="209" spans="1:17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>
        <v>118</v>
      </c>
      <c r="K209">
        <v>-24.599999999999991</v>
      </c>
      <c r="L209">
        <v>214</v>
      </c>
      <c r="M209">
        <v>-0.15</v>
      </c>
      <c r="N209">
        <v>181</v>
      </c>
      <c r="O209">
        <v>0</v>
      </c>
      <c r="P209">
        <v>0</v>
      </c>
      <c r="Q209" t="s">
        <v>17</v>
      </c>
    </row>
    <row r="210" spans="1:17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>
        <v>118</v>
      </c>
      <c r="K210">
        <v>-24.599999999999991</v>
      </c>
      <c r="L210">
        <v>214</v>
      </c>
      <c r="M210">
        <v>-0.15</v>
      </c>
      <c r="N210">
        <v>181</v>
      </c>
      <c r="O210">
        <v>0</v>
      </c>
      <c r="P210">
        <v>0</v>
      </c>
      <c r="Q210" t="s">
        <v>17</v>
      </c>
    </row>
    <row r="211" spans="1:17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>
        <v>118</v>
      </c>
      <c r="K211">
        <v>-24.599999999999991</v>
      </c>
      <c r="L211">
        <v>214</v>
      </c>
      <c r="M211">
        <v>-0.15</v>
      </c>
      <c r="N211">
        <v>181</v>
      </c>
      <c r="O211">
        <v>0</v>
      </c>
      <c r="P211">
        <v>0</v>
      </c>
      <c r="Q211" t="s">
        <v>17</v>
      </c>
    </row>
    <row r="212" spans="1:17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>
        <v>118</v>
      </c>
      <c r="K212">
        <v>-25.400000000000009</v>
      </c>
      <c r="L212">
        <v>214</v>
      </c>
      <c r="M212">
        <v>-0.15</v>
      </c>
      <c r="N212">
        <v>181</v>
      </c>
      <c r="O212">
        <v>0</v>
      </c>
      <c r="P212">
        <v>0</v>
      </c>
      <c r="Q212" t="s">
        <v>17</v>
      </c>
    </row>
    <row r="213" spans="1:17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>
        <v>118</v>
      </c>
      <c r="K213">
        <v>-25.400000000000009</v>
      </c>
      <c r="L213">
        <v>214</v>
      </c>
      <c r="M213">
        <v>-0.15</v>
      </c>
      <c r="N213">
        <v>181</v>
      </c>
      <c r="O213">
        <v>0</v>
      </c>
      <c r="P213">
        <v>0</v>
      </c>
      <c r="Q213" t="s">
        <v>17</v>
      </c>
    </row>
    <row r="214" spans="1:17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>
        <v>118</v>
      </c>
      <c r="K214">
        <v>-26.3</v>
      </c>
      <c r="L214">
        <v>214</v>
      </c>
      <c r="M214">
        <v>-0.15</v>
      </c>
      <c r="N214">
        <v>181</v>
      </c>
      <c r="O214">
        <v>0</v>
      </c>
      <c r="P214">
        <v>0</v>
      </c>
      <c r="Q214" t="s">
        <v>17</v>
      </c>
    </row>
    <row r="215" spans="1:17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>
        <v>118</v>
      </c>
      <c r="K215">
        <v>-25.400000000000009</v>
      </c>
      <c r="L215">
        <v>214</v>
      </c>
      <c r="M215">
        <v>-0.15</v>
      </c>
      <c r="N215">
        <v>181</v>
      </c>
      <c r="O215">
        <v>0</v>
      </c>
      <c r="P215">
        <v>0</v>
      </c>
      <c r="Q215" t="s">
        <v>17</v>
      </c>
    </row>
    <row r="216" spans="1:17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>
        <v>118</v>
      </c>
      <c r="K216">
        <v>-27.099999999999991</v>
      </c>
      <c r="L216">
        <v>214</v>
      </c>
      <c r="M216">
        <v>-0.15</v>
      </c>
      <c r="N216">
        <v>181</v>
      </c>
      <c r="O216">
        <v>0</v>
      </c>
      <c r="P216">
        <v>0</v>
      </c>
      <c r="Q216" t="s">
        <v>17</v>
      </c>
    </row>
    <row r="217" spans="1:17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>
        <v>118</v>
      </c>
      <c r="K217">
        <v>-27.099999999999991</v>
      </c>
      <c r="L217">
        <v>214</v>
      </c>
      <c r="M217">
        <v>-0.15</v>
      </c>
      <c r="N217">
        <v>181</v>
      </c>
      <c r="O217">
        <v>0</v>
      </c>
      <c r="P217">
        <v>0</v>
      </c>
      <c r="Q217" t="s">
        <v>17</v>
      </c>
    </row>
    <row r="218" spans="1:17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>
        <v>118</v>
      </c>
      <c r="K218">
        <v>-26.3</v>
      </c>
      <c r="L218">
        <v>214</v>
      </c>
      <c r="M218">
        <v>-0.15</v>
      </c>
      <c r="N218">
        <v>181</v>
      </c>
      <c r="O218">
        <v>0</v>
      </c>
      <c r="P218">
        <v>0</v>
      </c>
      <c r="Q218" t="s">
        <v>17</v>
      </c>
    </row>
    <row r="219" spans="1:17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>
        <v>118</v>
      </c>
      <c r="K219">
        <v>-27.099999999999991</v>
      </c>
      <c r="L219">
        <v>214</v>
      </c>
      <c r="M219">
        <v>-0.15</v>
      </c>
      <c r="N219">
        <v>181</v>
      </c>
      <c r="O219">
        <v>0</v>
      </c>
      <c r="P219">
        <v>0</v>
      </c>
      <c r="Q219" t="s">
        <v>17</v>
      </c>
    </row>
    <row r="220" spans="1:17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>
        <v>118</v>
      </c>
      <c r="K220">
        <v>-28</v>
      </c>
      <c r="L220">
        <v>214</v>
      </c>
      <c r="M220">
        <v>-0.15</v>
      </c>
      <c r="N220">
        <v>181</v>
      </c>
      <c r="O220">
        <v>0</v>
      </c>
      <c r="P220">
        <v>0</v>
      </c>
      <c r="Q220" t="s">
        <v>17</v>
      </c>
    </row>
    <row r="221" spans="1:17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>
        <v>118</v>
      </c>
      <c r="K221">
        <v>-27.099999999999991</v>
      </c>
      <c r="L221">
        <v>214</v>
      </c>
      <c r="M221">
        <v>-0.15</v>
      </c>
      <c r="N221">
        <v>181</v>
      </c>
      <c r="O221">
        <v>0</v>
      </c>
      <c r="P221">
        <v>0</v>
      </c>
      <c r="Q221" t="s">
        <v>17</v>
      </c>
    </row>
    <row r="222" spans="1:17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>
        <v>118</v>
      </c>
      <c r="K222">
        <v>-27.099999999999991</v>
      </c>
      <c r="L222">
        <v>214</v>
      </c>
      <c r="M222">
        <v>-0.15</v>
      </c>
      <c r="N222">
        <v>181</v>
      </c>
      <c r="O222">
        <v>0</v>
      </c>
      <c r="P222">
        <v>0</v>
      </c>
      <c r="Q222" t="s">
        <v>17</v>
      </c>
    </row>
    <row r="223" spans="1:17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>
        <v>118</v>
      </c>
      <c r="K223">
        <v>-26.3</v>
      </c>
      <c r="L223">
        <v>214</v>
      </c>
      <c r="M223">
        <v>-0.15</v>
      </c>
      <c r="N223">
        <v>181</v>
      </c>
      <c r="O223">
        <v>0</v>
      </c>
      <c r="P223">
        <v>0</v>
      </c>
      <c r="Q223" t="s">
        <v>17</v>
      </c>
    </row>
    <row r="224" spans="1:17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>
        <v>118</v>
      </c>
      <c r="K224">
        <v>-27.099999999999991</v>
      </c>
      <c r="L224">
        <v>214</v>
      </c>
      <c r="M224">
        <v>-0.15</v>
      </c>
      <c r="N224">
        <v>181</v>
      </c>
      <c r="O224">
        <v>0</v>
      </c>
      <c r="P224">
        <v>0</v>
      </c>
      <c r="Q224" t="s">
        <v>17</v>
      </c>
    </row>
    <row r="225" spans="1:17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>
        <v>118</v>
      </c>
      <c r="K225">
        <v>-28</v>
      </c>
      <c r="L225">
        <v>214</v>
      </c>
      <c r="M225">
        <v>-0.15</v>
      </c>
      <c r="N225">
        <v>181</v>
      </c>
      <c r="O225">
        <v>0</v>
      </c>
      <c r="P225">
        <v>0</v>
      </c>
      <c r="Q225" t="s">
        <v>17</v>
      </c>
    </row>
    <row r="226" spans="1:17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>
        <v>118</v>
      </c>
      <c r="K226">
        <v>-27.099999999999991</v>
      </c>
      <c r="L226">
        <v>214</v>
      </c>
      <c r="M226">
        <v>-0.15</v>
      </c>
      <c r="N226">
        <v>181</v>
      </c>
      <c r="O226">
        <v>0</v>
      </c>
      <c r="P226">
        <v>0</v>
      </c>
      <c r="Q226" t="s">
        <v>17</v>
      </c>
    </row>
    <row r="227" spans="1:17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>
        <v>118</v>
      </c>
      <c r="K227">
        <v>-28</v>
      </c>
      <c r="L227">
        <v>214</v>
      </c>
      <c r="M227">
        <v>-0.15</v>
      </c>
      <c r="N227">
        <v>181</v>
      </c>
      <c r="O227">
        <v>0</v>
      </c>
      <c r="P227">
        <v>0</v>
      </c>
      <c r="Q227" t="s">
        <v>17</v>
      </c>
    </row>
    <row r="228" spans="1:17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>
        <v>118</v>
      </c>
      <c r="K228">
        <v>-27.099999999999991</v>
      </c>
      <c r="L228">
        <v>214</v>
      </c>
      <c r="M228">
        <v>-0.15</v>
      </c>
      <c r="N228">
        <v>181</v>
      </c>
      <c r="O228">
        <v>0</v>
      </c>
      <c r="P228">
        <v>0</v>
      </c>
      <c r="Q228" t="s">
        <v>17</v>
      </c>
    </row>
    <row r="229" spans="1:17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>
        <v>118</v>
      </c>
      <c r="K229">
        <v>-27.099999999999991</v>
      </c>
      <c r="L229">
        <v>214</v>
      </c>
      <c r="M229">
        <v>-0.15</v>
      </c>
      <c r="N229">
        <v>181</v>
      </c>
      <c r="O229">
        <v>0</v>
      </c>
      <c r="P229">
        <v>0</v>
      </c>
      <c r="Q229" t="s">
        <v>17</v>
      </c>
    </row>
    <row r="230" spans="1:17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>
        <v>118</v>
      </c>
      <c r="K230">
        <v>-26.3</v>
      </c>
      <c r="L230">
        <v>214</v>
      </c>
      <c r="M230">
        <v>-0.15</v>
      </c>
      <c r="N230">
        <v>181</v>
      </c>
      <c r="O230">
        <v>0</v>
      </c>
      <c r="P230">
        <v>0</v>
      </c>
      <c r="Q230" t="s">
        <v>17</v>
      </c>
    </row>
    <row r="231" spans="1:17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>
        <v>118</v>
      </c>
      <c r="K231">
        <v>-26.3</v>
      </c>
      <c r="L231">
        <v>214</v>
      </c>
      <c r="M231">
        <v>-0.15</v>
      </c>
      <c r="N231">
        <v>181</v>
      </c>
      <c r="O231">
        <v>0</v>
      </c>
      <c r="P231">
        <v>0</v>
      </c>
      <c r="Q231" t="s">
        <v>17</v>
      </c>
    </row>
    <row r="232" spans="1:17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>
        <v>118</v>
      </c>
      <c r="K232">
        <v>-26.3</v>
      </c>
      <c r="L232">
        <v>214</v>
      </c>
      <c r="M232">
        <v>-0.15</v>
      </c>
      <c r="N232">
        <v>181</v>
      </c>
      <c r="O232">
        <v>0</v>
      </c>
      <c r="P232">
        <v>0</v>
      </c>
      <c r="Q232" t="s">
        <v>17</v>
      </c>
    </row>
    <row r="233" spans="1:17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>
        <v>118</v>
      </c>
      <c r="K233">
        <v>-26.3</v>
      </c>
      <c r="L233">
        <v>214</v>
      </c>
      <c r="M233">
        <v>-0.15</v>
      </c>
      <c r="N233">
        <v>181</v>
      </c>
      <c r="O233">
        <v>0</v>
      </c>
      <c r="P233">
        <v>0</v>
      </c>
      <c r="Q233" t="s">
        <v>17</v>
      </c>
    </row>
    <row r="234" spans="1:17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>
        <v>118</v>
      </c>
      <c r="K234">
        <v>-26.3</v>
      </c>
      <c r="L234">
        <v>214</v>
      </c>
      <c r="M234">
        <v>-0.15</v>
      </c>
      <c r="N234">
        <v>181</v>
      </c>
      <c r="O234">
        <v>0</v>
      </c>
      <c r="P234">
        <v>0</v>
      </c>
      <c r="Q234" t="s">
        <v>17</v>
      </c>
    </row>
    <row r="235" spans="1:17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>
        <v>118</v>
      </c>
      <c r="K235">
        <v>-28</v>
      </c>
      <c r="L235">
        <v>214</v>
      </c>
      <c r="M235">
        <v>-0.15</v>
      </c>
      <c r="N235">
        <v>181</v>
      </c>
      <c r="O235">
        <v>0</v>
      </c>
      <c r="P235">
        <v>0</v>
      </c>
      <c r="Q235" t="s">
        <v>17</v>
      </c>
    </row>
    <row r="236" spans="1:17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>
        <v>118</v>
      </c>
      <c r="K236">
        <v>-27.099999999999991</v>
      </c>
      <c r="L236">
        <v>214</v>
      </c>
      <c r="M236">
        <v>-0.15</v>
      </c>
      <c r="N236">
        <v>181</v>
      </c>
      <c r="O236">
        <v>0</v>
      </c>
      <c r="P236">
        <v>0</v>
      </c>
      <c r="Q236" t="s">
        <v>17</v>
      </c>
    </row>
    <row r="237" spans="1:17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>
        <v>118</v>
      </c>
      <c r="K237">
        <v>-26.3</v>
      </c>
      <c r="L237">
        <v>214</v>
      </c>
      <c r="M237">
        <v>-0.15</v>
      </c>
      <c r="N237">
        <v>181</v>
      </c>
      <c r="O237">
        <v>0</v>
      </c>
      <c r="P237">
        <v>0</v>
      </c>
      <c r="Q237" t="s">
        <v>17</v>
      </c>
    </row>
    <row r="238" spans="1:17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>
        <v>118</v>
      </c>
      <c r="K238">
        <v>-26.3</v>
      </c>
      <c r="L238">
        <v>214</v>
      </c>
      <c r="M238">
        <v>-0.15</v>
      </c>
      <c r="N238">
        <v>181</v>
      </c>
      <c r="O238">
        <v>0</v>
      </c>
      <c r="P238">
        <v>0</v>
      </c>
      <c r="Q238" t="s">
        <v>17</v>
      </c>
    </row>
    <row r="239" spans="1:17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>
        <v>118</v>
      </c>
      <c r="K239">
        <v>-26.3</v>
      </c>
      <c r="L239">
        <v>214</v>
      </c>
      <c r="M239">
        <v>-0.15</v>
      </c>
      <c r="N239">
        <v>181</v>
      </c>
      <c r="O239">
        <v>0</v>
      </c>
      <c r="P239">
        <v>0</v>
      </c>
      <c r="Q239" t="s">
        <v>17</v>
      </c>
    </row>
    <row r="240" spans="1:17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>
        <v>118</v>
      </c>
      <c r="K240">
        <v>-27.099999999999991</v>
      </c>
      <c r="L240">
        <v>214</v>
      </c>
      <c r="M240">
        <v>-0.15</v>
      </c>
      <c r="N240">
        <v>181</v>
      </c>
      <c r="O240">
        <v>0</v>
      </c>
      <c r="P240">
        <v>0</v>
      </c>
      <c r="Q240" t="s">
        <v>17</v>
      </c>
    </row>
    <row r="241" spans="1:17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>
        <v>118</v>
      </c>
      <c r="K241">
        <v>-27.099999999999991</v>
      </c>
      <c r="L241">
        <v>214</v>
      </c>
      <c r="M241">
        <v>-0.15</v>
      </c>
      <c r="N241">
        <v>181</v>
      </c>
      <c r="O241">
        <v>0</v>
      </c>
      <c r="P241">
        <v>0</v>
      </c>
      <c r="Q241" t="s">
        <v>17</v>
      </c>
    </row>
    <row r="242" spans="1:17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>
        <v>118</v>
      </c>
      <c r="K242">
        <v>-27.099999999999991</v>
      </c>
      <c r="L242">
        <v>214</v>
      </c>
      <c r="M242">
        <v>-0.15</v>
      </c>
      <c r="N242">
        <v>181</v>
      </c>
      <c r="O242">
        <v>0</v>
      </c>
      <c r="P242">
        <v>0</v>
      </c>
      <c r="Q242" t="s">
        <v>17</v>
      </c>
    </row>
    <row r="243" spans="1:17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>
        <v>118</v>
      </c>
      <c r="K243">
        <v>-28.8</v>
      </c>
      <c r="L243">
        <v>214</v>
      </c>
      <c r="M243">
        <v>-0.15</v>
      </c>
      <c r="N243">
        <v>181</v>
      </c>
      <c r="O243">
        <v>0</v>
      </c>
      <c r="P243">
        <v>0</v>
      </c>
      <c r="Q243" t="s">
        <v>17</v>
      </c>
    </row>
    <row r="244" spans="1:17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>
        <v>118</v>
      </c>
      <c r="K244">
        <v>-27.099999999999991</v>
      </c>
      <c r="L244">
        <v>214</v>
      </c>
      <c r="M244">
        <v>-0.15</v>
      </c>
      <c r="N244">
        <v>181</v>
      </c>
      <c r="O244">
        <v>0</v>
      </c>
      <c r="P244">
        <v>0</v>
      </c>
      <c r="Q244" t="s">
        <v>17</v>
      </c>
    </row>
    <row r="245" spans="1:17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>
        <v>118</v>
      </c>
      <c r="K245">
        <v>-28.8</v>
      </c>
      <c r="L245">
        <v>214</v>
      </c>
      <c r="M245">
        <v>-0.15</v>
      </c>
      <c r="N245">
        <v>181</v>
      </c>
      <c r="O245">
        <v>0</v>
      </c>
      <c r="P245">
        <v>0</v>
      </c>
      <c r="Q245" t="s">
        <v>17</v>
      </c>
    </row>
    <row r="246" spans="1:17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>
        <v>118</v>
      </c>
      <c r="K246">
        <v>-28</v>
      </c>
      <c r="L246">
        <v>214</v>
      </c>
      <c r="M246">
        <v>-0.15</v>
      </c>
      <c r="N246">
        <v>181</v>
      </c>
      <c r="O246">
        <v>0</v>
      </c>
      <c r="P246">
        <v>0</v>
      </c>
      <c r="Q246" t="s">
        <v>17</v>
      </c>
    </row>
    <row r="247" spans="1:17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>
        <v>118</v>
      </c>
      <c r="K247">
        <v>-29.7</v>
      </c>
      <c r="L247">
        <v>214</v>
      </c>
      <c r="M247">
        <v>-0.15</v>
      </c>
      <c r="N247">
        <v>181</v>
      </c>
      <c r="O247">
        <v>0</v>
      </c>
      <c r="P247">
        <v>0</v>
      </c>
      <c r="Q247" t="s">
        <v>17</v>
      </c>
    </row>
    <row r="248" spans="1:17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>
        <v>118</v>
      </c>
      <c r="K248">
        <v>-31.400000000000009</v>
      </c>
      <c r="L248">
        <v>214</v>
      </c>
      <c r="M248">
        <v>-0.15</v>
      </c>
      <c r="N248">
        <v>181</v>
      </c>
      <c r="O248">
        <v>0</v>
      </c>
      <c r="P248">
        <v>0</v>
      </c>
      <c r="Q248" t="s">
        <v>17</v>
      </c>
    </row>
    <row r="249" spans="1:17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>
        <v>118</v>
      </c>
      <c r="K249">
        <v>-31.400000000000009</v>
      </c>
      <c r="L249">
        <v>214</v>
      </c>
      <c r="M249">
        <v>-0.15</v>
      </c>
      <c r="N249">
        <v>181</v>
      </c>
      <c r="O249">
        <v>0</v>
      </c>
      <c r="P249">
        <v>0</v>
      </c>
      <c r="Q249" t="s">
        <v>17</v>
      </c>
    </row>
    <row r="250" spans="1:17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>
        <v>118</v>
      </c>
      <c r="K250">
        <v>-32.200000000000003</v>
      </c>
      <c r="L250">
        <v>214</v>
      </c>
      <c r="M250">
        <v>-0.15</v>
      </c>
      <c r="N250">
        <v>181</v>
      </c>
      <c r="O250">
        <v>0</v>
      </c>
      <c r="P250">
        <v>0</v>
      </c>
      <c r="Q250" t="s">
        <v>17</v>
      </c>
    </row>
    <row r="251" spans="1:17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>
        <v>118</v>
      </c>
      <c r="K251">
        <v>-32.200000000000003</v>
      </c>
      <c r="L251">
        <v>214</v>
      </c>
      <c r="M251">
        <v>-0.15</v>
      </c>
      <c r="N251">
        <v>181</v>
      </c>
      <c r="O251">
        <v>0</v>
      </c>
      <c r="P251">
        <v>0</v>
      </c>
      <c r="Q251" t="s">
        <v>17</v>
      </c>
    </row>
    <row r="252" spans="1:17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>
        <v>118</v>
      </c>
      <c r="K252">
        <v>-31.400000000000009</v>
      </c>
      <c r="L252">
        <v>214</v>
      </c>
      <c r="M252">
        <v>-0.15</v>
      </c>
      <c r="N252">
        <v>181</v>
      </c>
      <c r="O252">
        <v>0</v>
      </c>
      <c r="P252">
        <v>0</v>
      </c>
      <c r="Q252" t="s">
        <v>17</v>
      </c>
    </row>
    <row r="253" spans="1:17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>
        <v>118</v>
      </c>
      <c r="K253">
        <v>-32.200000000000003</v>
      </c>
      <c r="L253">
        <v>214</v>
      </c>
      <c r="M253">
        <v>-0.15</v>
      </c>
      <c r="N253">
        <v>181</v>
      </c>
      <c r="O253">
        <v>0</v>
      </c>
      <c r="P253">
        <v>0</v>
      </c>
      <c r="Q253" t="s">
        <v>17</v>
      </c>
    </row>
    <row r="254" spans="1:17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>
        <v>118</v>
      </c>
      <c r="K254">
        <v>-31.400000000000009</v>
      </c>
      <c r="L254">
        <v>214</v>
      </c>
      <c r="M254">
        <v>-0.15</v>
      </c>
      <c r="N254">
        <v>181</v>
      </c>
      <c r="O254">
        <v>0</v>
      </c>
      <c r="P254">
        <v>0</v>
      </c>
      <c r="Q254" t="s">
        <v>17</v>
      </c>
    </row>
    <row r="255" spans="1:17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>
        <v>118</v>
      </c>
      <c r="K255">
        <v>-32.200000000000003</v>
      </c>
      <c r="L255">
        <v>214</v>
      </c>
      <c r="M255">
        <v>-0.15</v>
      </c>
      <c r="N255">
        <v>181</v>
      </c>
      <c r="O255">
        <v>0</v>
      </c>
      <c r="P255">
        <v>0</v>
      </c>
      <c r="Q255" t="s">
        <v>17</v>
      </c>
    </row>
    <row r="256" spans="1:17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>
        <v>118</v>
      </c>
      <c r="K256">
        <v>-33.099999999999987</v>
      </c>
      <c r="L256">
        <v>214</v>
      </c>
      <c r="M256">
        <v>-0.15</v>
      </c>
      <c r="N256">
        <v>181</v>
      </c>
      <c r="O256">
        <v>0</v>
      </c>
      <c r="P256">
        <v>0</v>
      </c>
      <c r="Q256" t="s">
        <v>17</v>
      </c>
    </row>
    <row r="257" spans="1:17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>
        <v>118</v>
      </c>
      <c r="K257">
        <v>-33.900000000000013</v>
      </c>
      <c r="L257">
        <v>214</v>
      </c>
      <c r="M257">
        <v>-0.15</v>
      </c>
      <c r="N257">
        <v>181</v>
      </c>
      <c r="O257">
        <v>0</v>
      </c>
      <c r="P257">
        <v>0</v>
      </c>
      <c r="Q257" t="s">
        <v>17</v>
      </c>
    </row>
    <row r="258" spans="1:17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>
        <v>118</v>
      </c>
      <c r="K258">
        <v>-32.200000000000003</v>
      </c>
      <c r="L258">
        <v>214</v>
      </c>
      <c r="M258">
        <v>-0.15</v>
      </c>
      <c r="N258">
        <v>181</v>
      </c>
      <c r="O258">
        <v>0</v>
      </c>
      <c r="P258">
        <v>0</v>
      </c>
      <c r="Q258" t="s">
        <v>17</v>
      </c>
    </row>
    <row r="259" spans="1:17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>
        <v>118</v>
      </c>
      <c r="K259">
        <v>-33.099999999999987</v>
      </c>
      <c r="L259">
        <v>214</v>
      </c>
      <c r="M259">
        <v>-0.15</v>
      </c>
      <c r="N259">
        <v>181</v>
      </c>
      <c r="O259">
        <v>0</v>
      </c>
      <c r="P259">
        <v>0</v>
      </c>
      <c r="Q259" t="s">
        <v>17</v>
      </c>
    </row>
    <row r="260" spans="1:17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>
        <v>118</v>
      </c>
      <c r="K260">
        <v>-33.099999999999987</v>
      </c>
      <c r="L260">
        <v>214</v>
      </c>
      <c r="M260">
        <v>-0.15</v>
      </c>
      <c r="N260">
        <v>181</v>
      </c>
      <c r="O260">
        <v>0</v>
      </c>
      <c r="P260">
        <v>0</v>
      </c>
      <c r="Q260" t="s">
        <v>17</v>
      </c>
    </row>
    <row r="261" spans="1:17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>
        <v>118</v>
      </c>
      <c r="K261">
        <v>-32.200000000000003</v>
      </c>
      <c r="L261">
        <v>214</v>
      </c>
      <c r="M261">
        <v>-0.15</v>
      </c>
      <c r="N261">
        <v>181</v>
      </c>
      <c r="O261">
        <v>0</v>
      </c>
      <c r="P261">
        <v>0</v>
      </c>
      <c r="Q261" t="s">
        <v>17</v>
      </c>
    </row>
    <row r="262" spans="1:17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>
        <v>118</v>
      </c>
      <c r="K262">
        <v>-32.200000000000003</v>
      </c>
      <c r="L262">
        <v>214</v>
      </c>
      <c r="M262">
        <v>-0.15</v>
      </c>
      <c r="N262">
        <v>181</v>
      </c>
      <c r="O262">
        <v>0</v>
      </c>
      <c r="P262">
        <v>0</v>
      </c>
      <c r="Q262" t="s">
        <v>17</v>
      </c>
    </row>
    <row r="263" spans="1:17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>
        <v>118</v>
      </c>
      <c r="K263">
        <v>-33.099999999999987</v>
      </c>
      <c r="L263">
        <v>214</v>
      </c>
      <c r="M263">
        <v>-0.15</v>
      </c>
      <c r="N263">
        <v>181</v>
      </c>
      <c r="O263">
        <v>0</v>
      </c>
      <c r="P263">
        <v>0</v>
      </c>
      <c r="Q263" t="s">
        <v>17</v>
      </c>
    </row>
    <row r="264" spans="1:17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>
        <v>118</v>
      </c>
      <c r="K264">
        <v>-33.099999999999987</v>
      </c>
      <c r="L264">
        <v>214</v>
      </c>
      <c r="M264">
        <v>-0.15</v>
      </c>
      <c r="N264">
        <v>181</v>
      </c>
      <c r="O264">
        <v>0</v>
      </c>
      <c r="P264">
        <v>0</v>
      </c>
      <c r="Q264" t="s">
        <v>17</v>
      </c>
    </row>
    <row r="265" spans="1:17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>
        <v>118</v>
      </c>
      <c r="K265">
        <v>-34.700000000000003</v>
      </c>
      <c r="L265">
        <v>214</v>
      </c>
      <c r="M265">
        <v>-0.15</v>
      </c>
      <c r="N265">
        <v>181</v>
      </c>
      <c r="O265">
        <v>0</v>
      </c>
      <c r="P265">
        <v>0</v>
      </c>
      <c r="Q265" t="s">
        <v>17</v>
      </c>
    </row>
    <row r="266" spans="1:17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>
        <v>118</v>
      </c>
      <c r="K266">
        <v>-34.700000000000003</v>
      </c>
      <c r="L266">
        <v>214</v>
      </c>
      <c r="M266">
        <v>-0.15</v>
      </c>
      <c r="N266">
        <v>181</v>
      </c>
      <c r="O266">
        <v>0</v>
      </c>
      <c r="P266">
        <v>0</v>
      </c>
      <c r="Q266" t="s">
        <v>17</v>
      </c>
    </row>
    <row r="267" spans="1:17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>
        <v>118</v>
      </c>
      <c r="K267">
        <v>-33.900000000000013</v>
      </c>
      <c r="L267">
        <v>214</v>
      </c>
      <c r="M267">
        <v>-0.15</v>
      </c>
      <c r="N267">
        <v>181</v>
      </c>
      <c r="O267">
        <v>0</v>
      </c>
      <c r="P267">
        <v>0</v>
      </c>
      <c r="Q267" t="s">
        <v>17</v>
      </c>
    </row>
    <row r="268" spans="1:17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>
        <v>118</v>
      </c>
      <c r="K268">
        <v>-34.700000000000003</v>
      </c>
      <c r="L268">
        <v>214</v>
      </c>
      <c r="M268">
        <v>-0.15</v>
      </c>
      <c r="N268">
        <v>181</v>
      </c>
      <c r="O268">
        <v>0</v>
      </c>
      <c r="P268">
        <v>0</v>
      </c>
      <c r="Q268" t="s">
        <v>17</v>
      </c>
    </row>
    <row r="269" spans="1:17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>
        <v>118</v>
      </c>
      <c r="K269">
        <v>-33.900000000000013</v>
      </c>
      <c r="L269">
        <v>214</v>
      </c>
      <c r="M269">
        <v>-0.15</v>
      </c>
      <c r="N269">
        <v>181</v>
      </c>
      <c r="O269">
        <v>0</v>
      </c>
      <c r="P269">
        <v>0</v>
      </c>
      <c r="Q269" t="s">
        <v>17</v>
      </c>
    </row>
    <row r="270" spans="1:17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>
        <v>118</v>
      </c>
      <c r="K270">
        <v>-33.900000000000013</v>
      </c>
      <c r="L270">
        <v>214</v>
      </c>
      <c r="M270">
        <v>-0.15</v>
      </c>
      <c r="N270">
        <v>181</v>
      </c>
      <c r="O270">
        <v>0</v>
      </c>
      <c r="P270">
        <v>0</v>
      </c>
      <c r="Q270" t="s">
        <v>17</v>
      </c>
    </row>
    <row r="271" spans="1:17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>
        <v>118</v>
      </c>
      <c r="K271">
        <v>-33.099999999999987</v>
      </c>
      <c r="L271">
        <v>214</v>
      </c>
      <c r="M271">
        <v>-0.15</v>
      </c>
      <c r="N271">
        <v>181</v>
      </c>
      <c r="O271">
        <v>0</v>
      </c>
      <c r="P271">
        <v>0</v>
      </c>
      <c r="Q271" t="s">
        <v>17</v>
      </c>
    </row>
    <row r="272" spans="1:17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>
        <v>118</v>
      </c>
      <c r="K272">
        <v>-33.900000000000013</v>
      </c>
      <c r="L272">
        <v>214</v>
      </c>
      <c r="M272">
        <v>-0.15</v>
      </c>
      <c r="N272">
        <v>181</v>
      </c>
      <c r="O272">
        <v>0</v>
      </c>
      <c r="P272">
        <v>0</v>
      </c>
      <c r="Q272" t="s">
        <v>17</v>
      </c>
    </row>
    <row r="273" spans="1:17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>
        <v>118</v>
      </c>
      <c r="K273">
        <v>-33.900000000000013</v>
      </c>
      <c r="L273">
        <v>214</v>
      </c>
      <c r="M273">
        <v>-0.15</v>
      </c>
      <c r="N273">
        <v>181</v>
      </c>
      <c r="O273">
        <v>0</v>
      </c>
      <c r="P273">
        <v>0</v>
      </c>
      <c r="Q273" t="s">
        <v>17</v>
      </c>
    </row>
    <row r="274" spans="1:17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>
        <v>118</v>
      </c>
      <c r="K274">
        <v>-33.900000000000013</v>
      </c>
      <c r="L274">
        <v>214</v>
      </c>
      <c r="M274">
        <v>-0.15</v>
      </c>
      <c r="N274">
        <v>181</v>
      </c>
      <c r="O274">
        <v>0</v>
      </c>
      <c r="P274">
        <v>0</v>
      </c>
      <c r="Q274" t="s">
        <v>17</v>
      </c>
    </row>
    <row r="275" spans="1:17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>
        <v>118</v>
      </c>
      <c r="K275">
        <v>-34.700000000000003</v>
      </c>
      <c r="L275">
        <v>214</v>
      </c>
      <c r="M275">
        <v>-0.15</v>
      </c>
      <c r="N275">
        <v>181</v>
      </c>
      <c r="O275">
        <v>0</v>
      </c>
      <c r="P275">
        <v>0</v>
      </c>
      <c r="Q275" t="s">
        <v>17</v>
      </c>
    </row>
    <row r="276" spans="1:17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>
        <v>118</v>
      </c>
      <c r="K276">
        <v>-34.700000000000003</v>
      </c>
      <c r="L276">
        <v>214</v>
      </c>
      <c r="M276">
        <v>-0.15</v>
      </c>
      <c r="N276">
        <v>181</v>
      </c>
      <c r="O276">
        <v>0</v>
      </c>
      <c r="P276">
        <v>0</v>
      </c>
      <c r="Q276" t="s">
        <v>17</v>
      </c>
    </row>
    <row r="277" spans="1:17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>
        <v>118</v>
      </c>
      <c r="K277">
        <v>-34.700000000000003</v>
      </c>
      <c r="L277">
        <v>214</v>
      </c>
      <c r="M277">
        <v>-0.15</v>
      </c>
      <c r="N277">
        <v>181</v>
      </c>
      <c r="O277">
        <v>0</v>
      </c>
      <c r="P277">
        <v>0</v>
      </c>
      <c r="Q277" t="s">
        <v>17</v>
      </c>
    </row>
    <row r="278" spans="1:17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>
        <v>118</v>
      </c>
      <c r="K278">
        <v>-34.700000000000003</v>
      </c>
      <c r="L278">
        <v>214</v>
      </c>
      <c r="M278">
        <v>-0.15</v>
      </c>
      <c r="N278">
        <v>181</v>
      </c>
      <c r="O278">
        <v>0</v>
      </c>
      <c r="P278">
        <v>0</v>
      </c>
      <c r="Q278" t="s">
        <v>17</v>
      </c>
    </row>
    <row r="279" spans="1:17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>
        <v>118</v>
      </c>
      <c r="K279">
        <v>-37.299999999999997</v>
      </c>
      <c r="L279">
        <v>214</v>
      </c>
      <c r="M279">
        <v>-0.15</v>
      </c>
      <c r="N279">
        <v>181</v>
      </c>
      <c r="O279">
        <v>0</v>
      </c>
      <c r="P279">
        <v>0</v>
      </c>
      <c r="Q279" t="s">
        <v>17</v>
      </c>
    </row>
    <row r="280" spans="1:17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>
        <v>118</v>
      </c>
      <c r="K280">
        <v>-39</v>
      </c>
      <c r="L280">
        <v>214</v>
      </c>
      <c r="M280">
        <v>-0.15</v>
      </c>
      <c r="N280">
        <v>181</v>
      </c>
      <c r="O280">
        <v>0</v>
      </c>
      <c r="P280">
        <v>0</v>
      </c>
      <c r="Q280" t="s">
        <v>17</v>
      </c>
    </row>
    <row r="281" spans="1:17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>
        <v>118</v>
      </c>
      <c r="K281">
        <v>-39</v>
      </c>
      <c r="L281">
        <v>214</v>
      </c>
      <c r="M281">
        <v>-0.15</v>
      </c>
      <c r="N281">
        <v>181</v>
      </c>
      <c r="O281">
        <v>0</v>
      </c>
      <c r="P281">
        <v>0</v>
      </c>
      <c r="Q281" t="s">
        <v>17</v>
      </c>
    </row>
    <row r="282" spans="1:17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>
        <v>118</v>
      </c>
      <c r="K282">
        <v>-39.799999999999997</v>
      </c>
      <c r="L282">
        <v>214</v>
      </c>
      <c r="M282">
        <v>-0.15</v>
      </c>
      <c r="N282">
        <v>181</v>
      </c>
      <c r="O282">
        <v>0</v>
      </c>
      <c r="P282">
        <v>0</v>
      </c>
      <c r="Q282" t="s">
        <v>17</v>
      </c>
    </row>
    <row r="283" spans="1:17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>
        <v>118</v>
      </c>
      <c r="K283">
        <v>-38.1</v>
      </c>
      <c r="L283">
        <v>214</v>
      </c>
      <c r="M283">
        <v>-0.15</v>
      </c>
      <c r="N283">
        <v>181</v>
      </c>
      <c r="O283">
        <v>0</v>
      </c>
      <c r="P283">
        <v>0</v>
      </c>
      <c r="Q283" t="s">
        <v>17</v>
      </c>
    </row>
    <row r="284" spans="1:17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>
        <v>118</v>
      </c>
      <c r="K284">
        <v>-39.799999999999997</v>
      </c>
      <c r="L284">
        <v>214</v>
      </c>
      <c r="M284">
        <v>-0.15</v>
      </c>
      <c r="N284">
        <v>181</v>
      </c>
      <c r="O284">
        <v>0</v>
      </c>
      <c r="P284">
        <v>0</v>
      </c>
      <c r="Q284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1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>
        <v>750</v>
      </c>
      <c r="K2">
        <v>0.70000000000000284</v>
      </c>
      <c r="L2">
        <v>850</v>
      </c>
      <c r="M2">
        <v>-0.15</v>
      </c>
      <c r="N2">
        <v>722</v>
      </c>
      <c r="O2">
        <v>0</v>
      </c>
      <c r="P2">
        <v>0</v>
      </c>
      <c r="Q2" t="s">
        <v>17</v>
      </c>
    </row>
    <row r="3" spans="1:17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>
        <v>750</v>
      </c>
      <c r="K3">
        <v>-2</v>
      </c>
      <c r="L3">
        <v>850</v>
      </c>
      <c r="M3">
        <v>-0.15</v>
      </c>
      <c r="N3">
        <v>722</v>
      </c>
      <c r="O3">
        <v>0</v>
      </c>
      <c r="P3">
        <v>0</v>
      </c>
      <c r="Q3" t="s">
        <v>17</v>
      </c>
    </row>
    <row r="4" spans="1:17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>
        <v>750</v>
      </c>
      <c r="K4">
        <v>0</v>
      </c>
      <c r="L4">
        <v>850</v>
      </c>
      <c r="M4">
        <v>-0.15</v>
      </c>
      <c r="N4">
        <v>722</v>
      </c>
      <c r="O4">
        <v>0</v>
      </c>
      <c r="P4">
        <v>0</v>
      </c>
      <c r="Q4" t="s">
        <v>17</v>
      </c>
    </row>
    <row r="5" spans="1:17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>
        <v>750</v>
      </c>
      <c r="K5">
        <v>0</v>
      </c>
      <c r="L5">
        <v>850</v>
      </c>
      <c r="M5">
        <v>-0.15</v>
      </c>
      <c r="N5">
        <v>722</v>
      </c>
      <c r="O5">
        <v>0</v>
      </c>
      <c r="P5">
        <v>0</v>
      </c>
      <c r="Q5" t="s">
        <v>17</v>
      </c>
    </row>
    <row r="6" spans="1:17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>
        <v>750</v>
      </c>
      <c r="K6">
        <v>0</v>
      </c>
      <c r="L6">
        <v>850</v>
      </c>
      <c r="M6">
        <v>-0.15</v>
      </c>
      <c r="N6">
        <v>722</v>
      </c>
      <c r="O6">
        <v>0</v>
      </c>
      <c r="P6">
        <v>0</v>
      </c>
      <c r="Q6" t="s">
        <v>17</v>
      </c>
    </row>
    <row r="7" spans="1:17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>
        <v>750</v>
      </c>
      <c r="K7">
        <v>-2</v>
      </c>
      <c r="L7">
        <v>850</v>
      </c>
      <c r="M7">
        <v>-0.15</v>
      </c>
      <c r="N7">
        <v>722</v>
      </c>
      <c r="O7">
        <v>0</v>
      </c>
      <c r="P7">
        <v>0</v>
      </c>
      <c r="Q7" t="s">
        <v>17</v>
      </c>
    </row>
    <row r="8" spans="1:17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>
        <v>750</v>
      </c>
      <c r="K8">
        <v>-4</v>
      </c>
      <c r="L8">
        <v>850</v>
      </c>
      <c r="M8">
        <v>-0.15</v>
      </c>
      <c r="N8">
        <v>722</v>
      </c>
      <c r="O8">
        <v>720</v>
      </c>
      <c r="P8">
        <v>-4</v>
      </c>
      <c r="Q8" t="s">
        <v>18</v>
      </c>
    </row>
    <row r="9" spans="1:17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>
        <v>750</v>
      </c>
      <c r="K9">
        <v>-3.2999999999999972</v>
      </c>
      <c r="L9">
        <v>850</v>
      </c>
      <c r="M9">
        <v>-0.15</v>
      </c>
      <c r="N9">
        <v>722</v>
      </c>
      <c r="O9">
        <v>0</v>
      </c>
      <c r="P9">
        <v>0</v>
      </c>
      <c r="Q9" t="s">
        <v>17</v>
      </c>
    </row>
    <row r="10" spans="1:17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>
        <v>750</v>
      </c>
      <c r="K10">
        <v>-4</v>
      </c>
      <c r="L10">
        <v>850</v>
      </c>
      <c r="M10">
        <v>-0.15</v>
      </c>
      <c r="N10">
        <v>722</v>
      </c>
      <c r="O10">
        <v>0</v>
      </c>
      <c r="P10">
        <v>0</v>
      </c>
      <c r="Q10" t="s">
        <v>17</v>
      </c>
    </row>
    <row r="11" spans="1:17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>
        <v>750</v>
      </c>
      <c r="K11">
        <v>-6</v>
      </c>
      <c r="L11">
        <v>850</v>
      </c>
      <c r="M11">
        <v>-0.15</v>
      </c>
      <c r="N11">
        <v>722</v>
      </c>
      <c r="O11">
        <v>0</v>
      </c>
      <c r="P11">
        <v>0</v>
      </c>
      <c r="Q11" t="s">
        <v>17</v>
      </c>
    </row>
    <row r="12" spans="1:17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>
        <v>750</v>
      </c>
      <c r="K12">
        <v>-4</v>
      </c>
      <c r="L12">
        <v>850</v>
      </c>
      <c r="M12">
        <v>-0.15</v>
      </c>
      <c r="N12">
        <v>722</v>
      </c>
      <c r="O12">
        <v>0</v>
      </c>
      <c r="P12">
        <v>0</v>
      </c>
      <c r="Q12" t="s">
        <v>17</v>
      </c>
    </row>
    <row r="13" spans="1:17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>
        <v>750</v>
      </c>
      <c r="K13">
        <v>-9.2999999999999972</v>
      </c>
      <c r="L13">
        <v>850</v>
      </c>
      <c r="M13">
        <v>-0.15</v>
      </c>
      <c r="N13">
        <v>722</v>
      </c>
      <c r="O13">
        <v>0</v>
      </c>
      <c r="P13">
        <v>0</v>
      </c>
      <c r="Q13" t="s">
        <v>17</v>
      </c>
    </row>
    <row r="14" spans="1:17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>
        <v>750</v>
      </c>
      <c r="K14">
        <v>-15.3</v>
      </c>
      <c r="L14">
        <v>850</v>
      </c>
      <c r="M14">
        <v>-0.15</v>
      </c>
      <c r="N14">
        <v>722</v>
      </c>
      <c r="O14">
        <v>0</v>
      </c>
      <c r="P14">
        <v>0</v>
      </c>
      <c r="Q14" t="s">
        <v>17</v>
      </c>
    </row>
    <row r="15" spans="1:17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>
        <v>750</v>
      </c>
      <c r="K15">
        <v>-13.3</v>
      </c>
      <c r="L15">
        <v>850</v>
      </c>
      <c r="M15">
        <v>-0.15</v>
      </c>
      <c r="N15">
        <v>722</v>
      </c>
      <c r="O15">
        <v>0</v>
      </c>
      <c r="P15">
        <v>0</v>
      </c>
      <c r="Q15" t="s">
        <v>17</v>
      </c>
    </row>
    <row r="16" spans="1:17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>
        <v>750</v>
      </c>
      <c r="K16">
        <v>-14</v>
      </c>
      <c r="L16">
        <v>850</v>
      </c>
      <c r="M16">
        <v>-0.15</v>
      </c>
      <c r="N16">
        <v>722</v>
      </c>
      <c r="O16">
        <v>0</v>
      </c>
      <c r="P16">
        <v>0</v>
      </c>
      <c r="Q16" t="s">
        <v>17</v>
      </c>
    </row>
    <row r="17" spans="1:17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>
        <v>750</v>
      </c>
      <c r="K17">
        <v>-15.3</v>
      </c>
      <c r="L17">
        <v>850</v>
      </c>
      <c r="M17">
        <v>-0.15</v>
      </c>
      <c r="N17">
        <v>722</v>
      </c>
      <c r="O17">
        <v>0</v>
      </c>
      <c r="P17">
        <v>0</v>
      </c>
      <c r="Q17" t="s">
        <v>17</v>
      </c>
    </row>
    <row r="18" spans="1:17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>
        <v>750</v>
      </c>
      <c r="K18">
        <v>-11.3</v>
      </c>
      <c r="L18">
        <v>850</v>
      </c>
      <c r="M18">
        <v>-0.15</v>
      </c>
      <c r="N18">
        <v>722</v>
      </c>
      <c r="O18">
        <v>0</v>
      </c>
      <c r="P18">
        <v>0</v>
      </c>
      <c r="Q18" t="s">
        <v>17</v>
      </c>
    </row>
    <row r="19" spans="1:17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>
        <v>750</v>
      </c>
      <c r="K19">
        <v>-8</v>
      </c>
      <c r="L19">
        <v>850</v>
      </c>
      <c r="M19">
        <v>-0.15</v>
      </c>
      <c r="N19">
        <v>722</v>
      </c>
      <c r="O19">
        <v>0</v>
      </c>
      <c r="P19">
        <v>0</v>
      </c>
      <c r="Q19" t="s">
        <v>17</v>
      </c>
    </row>
    <row r="20" spans="1:17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>
        <v>750</v>
      </c>
      <c r="K20">
        <v>-8</v>
      </c>
      <c r="L20">
        <v>850</v>
      </c>
      <c r="M20">
        <v>-0.15</v>
      </c>
      <c r="N20">
        <v>722</v>
      </c>
      <c r="O20">
        <v>0</v>
      </c>
      <c r="P20">
        <v>0</v>
      </c>
      <c r="Q20" t="s">
        <v>17</v>
      </c>
    </row>
    <row r="21" spans="1:17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>
        <v>750</v>
      </c>
      <c r="K21">
        <v>-5.2999999999999972</v>
      </c>
      <c r="L21">
        <v>850</v>
      </c>
      <c r="M21">
        <v>-0.15</v>
      </c>
      <c r="N21">
        <v>722</v>
      </c>
      <c r="O21">
        <v>0</v>
      </c>
      <c r="P21">
        <v>0</v>
      </c>
      <c r="Q21" t="s">
        <v>17</v>
      </c>
    </row>
    <row r="22" spans="1:17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>
        <v>750</v>
      </c>
      <c r="K22">
        <v>-8</v>
      </c>
      <c r="L22">
        <v>850</v>
      </c>
      <c r="M22">
        <v>-0.15</v>
      </c>
      <c r="N22">
        <v>722</v>
      </c>
      <c r="O22">
        <v>0</v>
      </c>
      <c r="P22">
        <v>0</v>
      </c>
      <c r="Q22" t="s">
        <v>17</v>
      </c>
    </row>
    <row r="23" spans="1:17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>
        <v>750</v>
      </c>
      <c r="K23">
        <v>-14</v>
      </c>
      <c r="L23">
        <v>850</v>
      </c>
      <c r="M23">
        <v>-0.15</v>
      </c>
      <c r="N23">
        <v>722</v>
      </c>
      <c r="O23">
        <v>0</v>
      </c>
      <c r="P23">
        <v>0</v>
      </c>
      <c r="Q23" t="s">
        <v>17</v>
      </c>
    </row>
    <row r="24" spans="1:17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>
        <v>750</v>
      </c>
      <c r="K24">
        <v>-13.3</v>
      </c>
      <c r="L24">
        <v>850</v>
      </c>
      <c r="M24">
        <v>-0.15</v>
      </c>
      <c r="N24">
        <v>722</v>
      </c>
      <c r="O24">
        <v>0</v>
      </c>
      <c r="P24">
        <v>0</v>
      </c>
      <c r="Q24" t="s">
        <v>17</v>
      </c>
    </row>
    <row r="25" spans="1:17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>
        <v>750</v>
      </c>
      <c r="K25">
        <v>-13.3</v>
      </c>
      <c r="L25">
        <v>850</v>
      </c>
      <c r="M25">
        <v>-0.15</v>
      </c>
      <c r="N25">
        <v>722</v>
      </c>
      <c r="O25">
        <v>0</v>
      </c>
      <c r="P25">
        <v>0</v>
      </c>
      <c r="Q25" t="s">
        <v>17</v>
      </c>
    </row>
    <row r="26" spans="1:17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>
        <v>750</v>
      </c>
      <c r="K26">
        <v>-13.3</v>
      </c>
      <c r="L26">
        <v>850</v>
      </c>
      <c r="M26">
        <v>-0.15</v>
      </c>
      <c r="N26">
        <v>722</v>
      </c>
      <c r="O26">
        <v>0</v>
      </c>
      <c r="P26">
        <v>0</v>
      </c>
      <c r="Q26" t="s">
        <v>17</v>
      </c>
    </row>
    <row r="27" spans="1:17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>
        <v>750</v>
      </c>
      <c r="K27">
        <v>-13.3</v>
      </c>
      <c r="L27">
        <v>850</v>
      </c>
      <c r="M27">
        <v>-0.15</v>
      </c>
      <c r="N27">
        <v>722</v>
      </c>
      <c r="O27">
        <v>0</v>
      </c>
      <c r="P27">
        <v>0</v>
      </c>
      <c r="Q27" t="s">
        <v>17</v>
      </c>
    </row>
    <row r="28" spans="1:17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>
        <v>750</v>
      </c>
      <c r="K28">
        <v>-14.7</v>
      </c>
      <c r="L28">
        <v>850</v>
      </c>
      <c r="M28">
        <v>-0.15</v>
      </c>
      <c r="N28">
        <v>722</v>
      </c>
      <c r="O28">
        <v>0</v>
      </c>
      <c r="P28">
        <v>0</v>
      </c>
      <c r="Q28" t="s">
        <v>17</v>
      </c>
    </row>
    <row r="29" spans="1:17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>
        <v>750</v>
      </c>
      <c r="K29">
        <v>-15.3</v>
      </c>
      <c r="L29">
        <v>850</v>
      </c>
      <c r="M29">
        <v>-0.15</v>
      </c>
      <c r="N29">
        <v>722</v>
      </c>
      <c r="O29">
        <v>0</v>
      </c>
      <c r="P29">
        <v>0</v>
      </c>
      <c r="Q29" t="s">
        <v>17</v>
      </c>
    </row>
    <row r="30" spans="1:17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>
        <v>750</v>
      </c>
      <c r="K30">
        <v>-17.3</v>
      </c>
      <c r="L30">
        <v>850</v>
      </c>
      <c r="M30">
        <v>-0.15</v>
      </c>
      <c r="N30">
        <v>722</v>
      </c>
      <c r="O30">
        <v>0</v>
      </c>
      <c r="P30">
        <v>0</v>
      </c>
      <c r="Q30" t="s">
        <v>17</v>
      </c>
    </row>
    <row r="31" spans="1:17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>
        <v>750</v>
      </c>
      <c r="K31">
        <v>-18.7</v>
      </c>
      <c r="L31">
        <v>850</v>
      </c>
      <c r="M31">
        <v>-0.15</v>
      </c>
      <c r="N31">
        <v>722</v>
      </c>
      <c r="O31">
        <v>0</v>
      </c>
      <c r="P31">
        <v>0</v>
      </c>
      <c r="Q31" t="s">
        <v>17</v>
      </c>
    </row>
    <row r="32" spans="1:17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>
        <v>750</v>
      </c>
      <c r="K32">
        <v>-20.7</v>
      </c>
      <c r="L32">
        <v>850</v>
      </c>
      <c r="M32">
        <v>-0.15</v>
      </c>
      <c r="N32">
        <v>722</v>
      </c>
      <c r="O32">
        <v>0</v>
      </c>
      <c r="P32">
        <v>0</v>
      </c>
      <c r="Q32" t="s">
        <v>17</v>
      </c>
    </row>
    <row r="33" spans="1:17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>
        <v>750</v>
      </c>
      <c r="K33">
        <v>-22.7</v>
      </c>
      <c r="L33">
        <v>850</v>
      </c>
      <c r="M33">
        <v>-0.15</v>
      </c>
      <c r="N33">
        <v>722</v>
      </c>
      <c r="O33">
        <v>0</v>
      </c>
      <c r="P33">
        <v>0</v>
      </c>
      <c r="Q33" t="s">
        <v>17</v>
      </c>
    </row>
    <row r="34" spans="1:17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>
        <v>750</v>
      </c>
      <c r="K34">
        <v>-24</v>
      </c>
      <c r="L34">
        <v>850</v>
      </c>
      <c r="M34">
        <v>-0.15</v>
      </c>
      <c r="N34">
        <v>722</v>
      </c>
      <c r="O34">
        <v>0</v>
      </c>
      <c r="P34">
        <v>0</v>
      </c>
      <c r="Q34" t="s">
        <v>17</v>
      </c>
    </row>
    <row r="35" spans="1:17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>
        <v>750</v>
      </c>
      <c r="K35">
        <v>-21.3</v>
      </c>
      <c r="L35">
        <v>850</v>
      </c>
      <c r="M35">
        <v>-0.15</v>
      </c>
      <c r="N35">
        <v>722</v>
      </c>
      <c r="O35">
        <v>0</v>
      </c>
      <c r="P35">
        <v>0</v>
      </c>
      <c r="Q35" t="s">
        <v>17</v>
      </c>
    </row>
    <row r="36" spans="1:17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>
        <v>750</v>
      </c>
      <c r="K36">
        <v>-18</v>
      </c>
      <c r="L36">
        <v>850</v>
      </c>
      <c r="M36">
        <v>-0.15</v>
      </c>
      <c r="N36">
        <v>722</v>
      </c>
      <c r="O36">
        <v>0</v>
      </c>
      <c r="P36">
        <v>0</v>
      </c>
      <c r="Q36" t="s">
        <v>17</v>
      </c>
    </row>
    <row r="37" spans="1:17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>
        <v>750</v>
      </c>
      <c r="K37">
        <v>-16.7</v>
      </c>
      <c r="L37">
        <v>850</v>
      </c>
      <c r="M37">
        <v>-0.15</v>
      </c>
      <c r="N37">
        <v>722</v>
      </c>
      <c r="O37">
        <v>0</v>
      </c>
      <c r="P37">
        <v>0</v>
      </c>
      <c r="Q37" t="s">
        <v>17</v>
      </c>
    </row>
    <row r="38" spans="1:17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>
        <v>750</v>
      </c>
      <c r="K38">
        <v>-16.7</v>
      </c>
      <c r="L38">
        <v>850</v>
      </c>
      <c r="M38">
        <v>-0.15</v>
      </c>
      <c r="N38">
        <v>722</v>
      </c>
      <c r="O38">
        <v>0</v>
      </c>
      <c r="P38">
        <v>0</v>
      </c>
      <c r="Q38" t="s">
        <v>17</v>
      </c>
    </row>
    <row r="39" spans="1:17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>
        <v>750</v>
      </c>
      <c r="K39">
        <v>-17.3</v>
      </c>
      <c r="L39">
        <v>850</v>
      </c>
      <c r="M39">
        <v>-0.15</v>
      </c>
      <c r="N39">
        <v>722</v>
      </c>
      <c r="O39">
        <v>0</v>
      </c>
      <c r="P39">
        <v>0</v>
      </c>
      <c r="Q39" t="s">
        <v>17</v>
      </c>
    </row>
    <row r="40" spans="1:17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>
        <v>750</v>
      </c>
      <c r="K40">
        <v>-18.7</v>
      </c>
      <c r="L40">
        <v>850</v>
      </c>
      <c r="M40">
        <v>-0.15</v>
      </c>
      <c r="N40">
        <v>722</v>
      </c>
      <c r="O40">
        <v>0</v>
      </c>
      <c r="P40">
        <v>0</v>
      </c>
      <c r="Q40" t="s">
        <v>17</v>
      </c>
    </row>
    <row r="41" spans="1:17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>
        <v>750</v>
      </c>
      <c r="K41">
        <v>-20</v>
      </c>
      <c r="L41">
        <v>850</v>
      </c>
      <c r="M41">
        <v>-0.15</v>
      </c>
      <c r="N41">
        <v>722</v>
      </c>
      <c r="O41">
        <v>0</v>
      </c>
      <c r="P41">
        <v>0</v>
      </c>
      <c r="Q41" t="s">
        <v>17</v>
      </c>
    </row>
    <row r="42" spans="1:17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>
        <v>750</v>
      </c>
      <c r="K42">
        <v>-19.3</v>
      </c>
      <c r="L42">
        <v>850</v>
      </c>
      <c r="M42">
        <v>-0.15</v>
      </c>
      <c r="N42">
        <v>722</v>
      </c>
      <c r="O42">
        <v>0</v>
      </c>
      <c r="P42">
        <v>0</v>
      </c>
      <c r="Q42" t="s">
        <v>17</v>
      </c>
    </row>
    <row r="43" spans="1:17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>
        <v>750</v>
      </c>
      <c r="K43">
        <v>-18.7</v>
      </c>
      <c r="L43">
        <v>850</v>
      </c>
      <c r="M43">
        <v>-0.15</v>
      </c>
      <c r="N43">
        <v>722</v>
      </c>
      <c r="O43">
        <v>0</v>
      </c>
      <c r="P43">
        <v>0</v>
      </c>
      <c r="Q43" t="s">
        <v>17</v>
      </c>
    </row>
    <row r="44" spans="1:17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>
        <v>750</v>
      </c>
      <c r="K44">
        <v>-17.3</v>
      </c>
      <c r="L44">
        <v>850</v>
      </c>
      <c r="M44">
        <v>-0.15</v>
      </c>
      <c r="N44">
        <v>722</v>
      </c>
      <c r="O44">
        <v>0</v>
      </c>
      <c r="P44">
        <v>0</v>
      </c>
      <c r="Q44" t="s">
        <v>17</v>
      </c>
    </row>
    <row r="45" spans="1:17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>
        <v>750</v>
      </c>
      <c r="K45">
        <v>-18</v>
      </c>
      <c r="L45">
        <v>850</v>
      </c>
      <c r="M45">
        <v>-0.15</v>
      </c>
      <c r="N45">
        <v>722</v>
      </c>
      <c r="O45">
        <v>0</v>
      </c>
      <c r="P45">
        <v>0</v>
      </c>
      <c r="Q45" t="s">
        <v>17</v>
      </c>
    </row>
    <row r="46" spans="1:17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>
        <v>750</v>
      </c>
      <c r="K46">
        <v>-18.7</v>
      </c>
      <c r="L46">
        <v>850</v>
      </c>
      <c r="M46">
        <v>-0.15</v>
      </c>
      <c r="N46">
        <v>722</v>
      </c>
      <c r="O46">
        <v>0</v>
      </c>
      <c r="P46">
        <v>0</v>
      </c>
      <c r="Q46" t="s">
        <v>17</v>
      </c>
    </row>
    <row r="47" spans="1:17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>
        <v>750</v>
      </c>
      <c r="K47">
        <v>-19.3</v>
      </c>
      <c r="L47">
        <v>850</v>
      </c>
      <c r="M47">
        <v>-0.15</v>
      </c>
      <c r="N47">
        <v>722</v>
      </c>
      <c r="O47">
        <v>0</v>
      </c>
      <c r="P47">
        <v>0</v>
      </c>
      <c r="Q47" t="s">
        <v>17</v>
      </c>
    </row>
    <row r="48" spans="1:17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>
        <v>750</v>
      </c>
      <c r="K48">
        <v>-20.7</v>
      </c>
      <c r="L48">
        <v>850</v>
      </c>
      <c r="M48">
        <v>-0.15</v>
      </c>
      <c r="N48">
        <v>722</v>
      </c>
      <c r="O48">
        <v>0</v>
      </c>
      <c r="P48">
        <v>0</v>
      </c>
      <c r="Q48" t="s">
        <v>17</v>
      </c>
    </row>
    <row r="49" spans="1:17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>
        <v>750</v>
      </c>
      <c r="K49">
        <v>-20.7</v>
      </c>
      <c r="L49">
        <v>850</v>
      </c>
      <c r="M49">
        <v>-0.15</v>
      </c>
      <c r="N49">
        <v>722</v>
      </c>
      <c r="O49">
        <v>0</v>
      </c>
      <c r="P49">
        <v>0</v>
      </c>
      <c r="Q49" t="s">
        <v>17</v>
      </c>
    </row>
    <row r="50" spans="1:17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>
        <v>750</v>
      </c>
      <c r="K50">
        <v>-22</v>
      </c>
      <c r="L50">
        <v>850</v>
      </c>
      <c r="M50">
        <v>-0.15</v>
      </c>
      <c r="N50">
        <v>722</v>
      </c>
      <c r="O50">
        <v>0</v>
      </c>
      <c r="P50">
        <v>0</v>
      </c>
      <c r="Q50" t="s">
        <v>17</v>
      </c>
    </row>
    <row r="51" spans="1:17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>
        <v>750</v>
      </c>
      <c r="K51">
        <v>-22</v>
      </c>
      <c r="L51">
        <v>850</v>
      </c>
      <c r="M51">
        <v>-0.15</v>
      </c>
      <c r="N51">
        <v>722</v>
      </c>
      <c r="O51">
        <v>0</v>
      </c>
      <c r="P51">
        <v>0</v>
      </c>
      <c r="Q51" t="s">
        <v>17</v>
      </c>
    </row>
    <row r="52" spans="1:17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>
        <v>750</v>
      </c>
      <c r="K52">
        <v>-21.3</v>
      </c>
      <c r="L52">
        <v>850</v>
      </c>
      <c r="M52">
        <v>-0.15</v>
      </c>
      <c r="N52">
        <v>722</v>
      </c>
      <c r="O52">
        <v>0</v>
      </c>
      <c r="P52">
        <v>0</v>
      </c>
      <c r="Q52" t="s">
        <v>17</v>
      </c>
    </row>
    <row r="53" spans="1:17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>
        <v>750</v>
      </c>
      <c r="K53">
        <v>-22</v>
      </c>
      <c r="L53">
        <v>850</v>
      </c>
      <c r="M53">
        <v>-0.15</v>
      </c>
      <c r="N53">
        <v>722</v>
      </c>
      <c r="O53">
        <v>0</v>
      </c>
      <c r="P53">
        <v>0</v>
      </c>
      <c r="Q53" t="s">
        <v>17</v>
      </c>
    </row>
    <row r="54" spans="1:17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>
        <v>750</v>
      </c>
      <c r="K54">
        <v>-22.7</v>
      </c>
      <c r="L54">
        <v>850</v>
      </c>
      <c r="M54">
        <v>-0.15</v>
      </c>
      <c r="N54">
        <v>722</v>
      </c>
      <c r="O54">
        <v>0</v>
      </c>
      <c r="P54">
        <v>0</v>
      </c>
      <c r="Q54" t="s">
        <v>17</v>
      </c>
    </row>
    <row r="55" spans="1:17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>
        <v>750</v>
      </c>
      <c r="K55">
        <v>-24</v>
      </c>
      <c r="L55">
        <v>850</v>
      </c>
      <c r="M55">
        <v>-0.15</v>
      </c>
      <c r="N55">
        <v>722</v>
      </c>
      <c r="O55">
        <v>0</v>
      </c>
      <c r="P55">
        <v>0</v>
      </c>
      <c r="Q55" t="s">
        <v>17</v>
      </c>
    </row>
    <row r="56" spans="1:17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>
        <v>750</v>
      </c>
      <c r="K56">
        <v>-24</v>
      </c>
      <c r="L56">
        <v>850</v>
      </c>
      <c r="M56">
        <v>-0.15</v>
      </c>
      <c r="N56">
        <v>722</v>
      </c>
      <c r="O56">
        <v>0</v>
      </c>
      <c r="P56">
        <v>0</v>
      </c>
      <c r="Q56" t="s">
        <v>17</v>
      </c>
    </row>
    <row r="57" spans="1:17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>
        <v>750</v>
      </c>
      <c r="K57">
        <v>-24</v>
      </c>
      <c r="L57">
        <v>850</v>
      </c>
      <c r="M57">
        <v>-0.15</v>
      </c>
      <c r="N57">
        <v>722</v>
      </c>
      <c r="O57">
        <v>0</v>
      </c>
      <c r="P57">
        <v>0</v>
      </c>
      <c r="Q57" t="s">
        <v>17</v>
      </c>
    </row>
    <row r="58" spans="1:17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>
        <v>750</v>
      </c>
      <c r="K58">
        <v>-24</v>
      </c>
      <c r="L58">
        <v>850</v>
      </c>
      <c r="M58">
        <v>-0.15</v>
      </c>
      <c r="N58">
        <v>722</v>
      </c>
      <c r="O58">
        <v>0</v>
      </c>
      <c r="P58">
        <v>0</v>
      </c>
      <c r="Q58" t="s">
        <v>17</v>
      </c>
    </row>
    <row r="59" spans="1:17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>
        <v>750</v>
      </c>
      <c r="K59">
        <v>-26.7</v>
      </c>
      <c r="L59">
        <v>850</v>
      </c>
      <c r="M59">
        <v>-0.15</v>
      </c>
      <c r="N59">
        <v>722</v>
      </c>
      <c r="O59">
        <v>0</v>
      </c>
      <c r="P59">
        <v>0</v>
      </c>
      <c r="Q59" t="s">
        <v>17</v>
      </c>
    </row>
    <row r="60" spans="1:17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>
        <v>750</v>
      </c>
      <c r="K60">
        <v>-26.7</v>
      </c>
      <c r="L60">
        <v>850</v>
      </c>
      <c r="M60">
        <v>-0.15</v>
      </c>
      <c r="N60">
        <v>722</v>
      </c>
      <c r="O60">
        <v>0</v>
      </c>
      <c r="P60">
        <v>0</v>
      </c>
      <c r="Q60" t="s">
        <v>17</v>
      </c>
    </row>
    <row r="61" spans="1:17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>
        <v>750</v>
      </c>
      <c r="K61">
        <v>-26.7</v>
      </c>
      <c r="L61">
        <v>850</v>
      </c>
      <c r="M61">
        <v>-0.15</v>
      </c>
      <c r="N61">
        <v>722</v>
      </c>
      <c r="O61">
        <v>0</v>
      </c>
      <c r="P61">
        <v>0</v>
      </c>
      <c r="Q61" t="s">
        <v>17</v>
      </c>
    </row>
    <row r="62" spans="1:17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>
        <v>750</v>
      </c>
      <c r="K62">
        <v>-24.7</v>
      </c>
      <c r="L62">
        <v>850</v>
      </c>
      <c r="M62">
        <v>-0.15</v>
      </c>
      <c r="N62">
        <v>722</v>
      </c>
      <c r="O62">
        <v>0</v>
      </c>
      <c r="P62">
        <v>0</v>
      </c>
      <c r="Q62" t="s">
        <v>17</v>
      </c>
    </row>
    <row r="63" spans="1:17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>
        <v>750</v>
      </c>
      <c r="K63">
        <v>-22.7</v>
      </c>
      <c r="L63">
        <v>850</v>
      </c>
      <c r="M63">
        <v>-0.15</v>
      </c>
      <c r="N63">
        <v>722</v>
      </c>
      <c r="O63">
        <v>0</v>
      </c>
      <c r="P63">
        <v>0</v>
      </c>
      <c r="Q63" t="s">
        <v>17</v>
      </c>
    </row>
    <row r="64" spans="1:17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>
        <v>750</v>
      </c>
      <c r="K64">
        <v>-22</v>
      </c>
      <c r="L64">
        <v>850</v>
      </c>
      <c r="M64">
        <v>-0.15</v>
      </c>
      <c r="N64">
        <v>722</v>
      </c>
      <c r="O64">
        <v>0</v>
      </c>
      <c r="P64">
        <v>0</v>
      </c>
      <c r="Q64" t="s">
        <v>17</v>
      </c>
    </row>
    <row r="65" spans="1:17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>
        <v>750</v>
      </c>
      <c r="K65">
        <v>-24</v>
      </c>
      <c r="L65">
        <v>850</v>
      </c>
      <c r="M65">
        <v>-0.15</v>
      </c>
      <c r="N65">
        <v>722</v>
      </c>
      <c r="O65">
        <v>0</v>
      </c>
      <c r="P65">
        <v>0</v>
      </c>
      <c r="Q65" t="s">
        <v>17</v>
      </c>
    </row>
    <row r="66" spans="1:17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>
        <v>750</v>
      </c>
      <c r="K66">
        <v>-24.7</v>
      </c>
      <c r="L66">
        <v>850</v>
      </c>
      <c r="M66">
        <v>-0.15</v>
      </c>
      <c r="N66">
        <v>722</v>
      </c>
      <c r="O66">
        <v>0</v>
      </c>
      <c r="P66">
        <v>0</v>
      </c>
      <c r="Q66" t="s">
        <v>17</v>
      </c>
    </row>
    <row r="67" spans="1:17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>
        <v>750</v>
      </c>
      <c r="K67">
        <v>-24.7</v>
      </c>
      <c r="L67">
        <v>850</v>
      </c>
      <c r="M67">
        <v>-0.15</v>
      </c>
      <c r="N67">
        <v>722</v>
      </c>
      <c r="O67">
        <v>0</v>
      </c>
      <c r="P67">
        <v>0</v>
      </c>
      <c r="Q67" t="s">
        <v>17</v>
      </c>
    </row>
    <row r="68" spans="1:17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>
        <v>750</v>
      </c>
      <c r="K68">
        <v>-25.3</v>
      </c>
      <c r="L68">
        <v>850</v>
      </c>
      <c r="M68">
        <v>-0.15</v>
      </c>
      <c r="N68">
        <v>722</v>
      </c>
      <c r="O68">
        <v>0</v>
      </c>
      <c r="P68">
        <v>0</v>
      </c>
      <c r="Q68" t="s">
        <v>17</v>
      </c>
    </row>
    <row r="69" spans="1:17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>
        <v>750</v>
      </c>
      <c r="K69">
        <v>-23.3</v>
      </c>
      <c r="L69">
        <v>850</v>
      </c>
      <c r="M69">
        <v>-0.15</v>
      </c>
      <c r="N69">
        <v>722</v>
      </c>
      <c r="O69">
        <v>0</v>
      </c>
      <c r="P69">
        <v>0</v>
      </c>
      <c r="Q69" t="s">
        <v>17</v>
      </c>
    </row>
    <row r="70" spans="1:17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>
        <v>750</v>
      </c>
      <c r="K70">
        <v>-22.7</v>
      </c>
      <c r="L70">
        <v>850</v>
      </c>
      <c r="M70">
        <v>-0.15</v>
      </c>
      <c r="N70">
        <v>722</v>
      </c>
      <c r="O70">
        <v>0</v>
      </c>
      <c r="P70">
        <v>0</v>
      </c>
      <c r="Q70" t="s">
        <v>17</v>
      </c>
    </row>
    <row r="71" spans="1:17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>
        <v>750</v>
      </c>
      <c r="K71">
        <v>-20</v>
      </c>
      <c r="L71">
        <v>850</v>
      </c>
      <c r="M71">
        <v>-0.15</v>
      </c>
      <c r="N71">
        <v>722</v>
      </c>
      <c r="O71">
        <v>0</v>
      </c>
      <c r="P71">
        <v>0</v>
      </c>
      <c r="Q71" t="s">
        <v>17</v>
      </c>
    </row>
    <row r="72" spans="1:17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>
        <v>750</v>
      </c>
      <c r="K72">
        <v>-15.3</v>
      </c>
      <c r="L72">
        <v>850</v>
      </c>
      <c r="M72">
        <v>-0.15</v>
      </c>
      <c r="N72">
        <v>722</v>
      </c>
      <c r="O72">
        <v>0</v>
      </c>
      <c r="P72">
        <v>0</v>
      </c>
      <c r="Q72" t="s">
        <v>17</v>
      </c>
    </row>
    <row r="73" spans="1:17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>
        <v>750</v>
      </c>
      <c r="K73">
        <v>-5.2999999999999972</v>
      </c>
      <c r="L73">
        <v>850</v>
      </c>
      <c r="M73">
        <v>-0.15</v>
      </c>
      <c r="N73">
        <v>722</v>
      </c>
      <c r="O73">
        <v>0</v>
      </c>
      <c r="P73">
        <v>0</v>
      </c>
      <c r="Q73" t="s">
        <v>17</v>
      </c>
    </row>
    <row r="74" spans="1:17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>
        <v>750</v>
      </c>
      <c r="K74">
        <v>-8</v>
      </c>
      <c r="L74">
        <v>850</v>
      </c>
      <c r="M74">
        <v>-0.15</v>
      </c>
      <c r="N74">
        <v>722</v>
      </c>
      <c r="O74">
        <v>0</v>
      </c>
      <c r="P74">
        <v>0</v>
      </c>
      <c r="Q74" t="s">
        <v>17</v>
      </c>
    </row>
    <row r="75" spans="1:17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>
        <v>750</v>
      </c>
      <c r="K75">
        <v>-14</v>
      </c>
      <c r="L75">
        <v>850</v>
      </c>
      <c r="M75">
        <v>-0.15</v>
      </c>
      <c r="N75">
        <v>722</v>
      </c>
      <c r="O75">
        <v>0</v>
      </c>
      <c r="P75">
        <v>0</v>
      </c>
      <c r="Q75" t="s">
        <v>17</v>
      </c>
    </row>
    <row r="76" spans="1:17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>
        <v>750</v>
      </c>
      <c r="K76">
        <v>-19.3</v>
      </c>
      <c r="L76">
        <v>850</v>
      </c>
      <c r="M76">
        <v>-0.15</v>
      </c>
      <c r="N76">
        <v>722</v>
      </c>
      <c r="O76">
        <v>0</v>
      </c>
      <c r="P76">
        <v>0</v>
      </c>
      <c r="Q76" t="s">
        <v>17</v>
      </c>
    </row>
    <row r="77" spans="1:17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>
        <v>750</v>
      </c>
      <c r="K77">
        <v>-18</v>
      </c>
      <c r="L77">
        <v>850</v>
      </c>
      <c r="M77">
        <v>-0.15</v>
      </c>
      <c r="N77">
        <v>722</v>
      </c>
      <c r="O77">
        <v>0</v>
      </c>
      <c r="P77">
        <v>0</v>
      </c>
      <c r="Q77" t="s">
        <v>17</v>
      </c>
    </row>
    <row r="78" spans="1:17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>
        <v>750</v>
      </c>
      <c r="K78">
        <v>-15.3</v>
      </c>
      <c r="L78">
        <v>850</v>
      </c>
      <c r="M78">
        <v>-0.15</v>
      </c>
      <c r="N78">
        <v>722</v>
      </c>
      <c r="O78">
        <v>0</v>
      </c>
      <c r="P78">
        <v>0</v>
      </c>
      <c r="Q78" t="s">
        <v>17</v>
      </c>
    </row>
    <row r="79" spans="1:17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>
        <v>750</v>
      </c>
      <c r="K79">
        <v>-11.3</v>
      </c>
      <c r="L79">
        <v>850</v>
      </c>
      <c r="M79">
        <v>-0.15</v>
      </c>
      <c r="N79">
        <v>722</v>
      </c>
      <c r="O79">
        <v>0</v>
      </c>
      <c r="P79">
        <v>0</v>
      </c>
      <c r="Q79" t="s">
        <v>17</v>
      </c>
    </row>
    <row r="80" spans="1:17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>
        <v>750</v>
      </c>
      <c r="K80">
        <v>-13.3</v>
      </c>
      <c r="L80">
        <v>850</v>
      </c>
      <c r="M80">
        <v>-0.15</v>
      </c>
      <c r="N80">
        <v>722</v>
      </c>
      <c r="O80">
        <v>0</v>
      </c>
      <c r="P80">
        <v>0</v>
      </c>
      <c r="Q80" t="s">
        <v>17</v>
      </c>
    </row>
    <row r="81" spans="1:17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>
        <v>750</v>
      </c>
      <c r="K81">
        <v>-13.3</v>
      </c>
      <c r="L81">
        <v>850</v>
      </c>
      <c r="M81">
        <v>-0.15</v>
      </c>
      <c r="N81">
        <v>722</v>
      </c>
      <c r="O81">
        <v>0</v>
      </c>
      <c r="P81">
        <v>0</v>
      </c>
      <c r="Q81" t="s">
        <v>17</v>
      </c>
    </row>
    <row r="82" spans="1:17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>
        <v>750</v>
      </c>
      <c r="K82">
        <v>-12.7</v>
      </c>
      <c r="L82">
        <v>850</v>
      </c>
      <c r="M82">
        <v>-0.15</v>
      </c>
      <c r="N82">
        <v>722</v>
      </c>
      <c r="O82">
        <v>0</v>
      </c>
      <c r="P82">
        <v>0</v>
      </c>
      <c r="Q82" t="s">
        <v>17</v>
      </c>
    </row>
    <row r="83" spans="1:17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>
        <v>750</v>
      </c>
      <c r="K83">
        <v>-14</v>
      </c>
      <c r="L83">
        <v>850</v>
      </c>
      <c r="M83">
        <v>-0.15</v>
      </c>
      <c r="N83">
        <v>722</v>
      </c>
      <c r="O83">
        <v>0</v>
      </c>
      <c r="P83">
        <v>0</v>
      </c>
      <c r="Q83" t="s">
        <v>17</v>
      </c>
    </row>
    <row r="84" spans="1:17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>
        <v>750</v>
      </c>
      <c r="K84">
        <v>-16.7</v>
      </c>
      <c r="L84">
        <v>850</v>
      </c>
      <c r="M84">
        <v>-0.15</v>
      </c>
      <c r="N84">
        <v>722</v>
      </c>
      <c r="O84">
        <v>0</v>
      </c>
      <c r="P84">
        <v>0</v>
      </c>
      <c r="Q84" t="s">
        <v>17</v>
      </c>
    </row>
    <row r="85" spans="1:17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>
        <v>750</v>
      </c>
      <c r="K85">
        <v>-16</v>
      </c>
      <c r="L85">
        <v>850</v>
      </c>
      <c r="M85">
        <v>-0.15</v>
      </c>
      <c r="N85">
        <v>722</v>
      </c>
      <c r="O85">
        <v>0</v>
      </c>
      <c r="P85">
        <v>0</v>
      </c>
      <c r="Q85" t="s">
        <v>17</v>
      </c>
    </row>
    <row r="86" spans="1:17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>
        <v>750</v>
      </c>
      <c r="K86">
        <v>-18.7</v>
      </c>
      <c r="L86">
        <v>850</v>
      </c>
      <c r="M86">
        <v>-0.15</v>
      </c>
      <c r="N86">
        <v>722</v>
      </c>
      <c r="O86">
        <v>0</v>
      </c>
      <c r="P86">
        <v>0</v>
      </c>
      <c r="Q86" t="s">
        <v>17</v>
      </c>
    </row>
    <row r="87" spans="1:17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>
        <v>750</v>
      </c>
      <c r="K87">
        <v>-18.7</v>
      </c>
      <c r="L87">
        <v>850</v>
      </c>
      <c r="M87">
        <v>-0.15</v>
      </c>
      <c r="N87">
        <v>722</v>
      </c>
      <c r="O87">
        <v>0</v>
      </c>
      <c r="P87">
        <v>0</v>
      </c>
      <c r="Q87" t="s">
        <v>17</v>
      </c>
    </row>
    <row r="88" spans="1:17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>
        <v>750</v>
      </c>
      <c r="K88">
        <v>-18</v>
      </c>
      <c r="L88">
        <v>850</v>
      </c>
      <c r="M88">
        <v>-0.15</v>
      </c>
      <c r="N88">
        <v>722</v>
      </c>
      <c r="O88">
        <v>0</v>
      </c>
      <c r="P88">
        <v>0</v>
      </c>
      <c r="Q88" t="s">
        <v>17</v>
      </c>
    </row>
    <row r="89" spans="1:17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>
        <v>750</v>
      </c>
      <c r="K89">
        <v>-19.3</v>
      </c>
      <c r="L89">
        <v>850</v>
      </c>
      <c r="M89">
        <v>-0.15</v>
      </c>
      <c r="N89">
        <v>722</v>
      </c>
      <c r="O89">
        <v>0</v>
      </c>
      <c r="P89">
        <v>0</v>
      </c>
      <c r="Q89" t="s">
        <v>17</v>
      </c>
    </row>
    <row r="90" spans="1:17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>
        <v>750</v>
      </c>
      <c r="K90">
        <v>-20</v>
      </c>
      <c r="L90">
        <v>850</v>
      </c>
      <c r="M90">
        <v>-0.15</v>
      </c>
      <c r="N90">
        <v>722</v>
      </c>
      <c r="O90">
        <v>0</v>
      </c>
      <c r="P90">
        <v>0</v>
      </c>
      <c r="Q90" t="s">
        <v>17</v>
      </c>
    </row>
    <row r="91" spans="1:17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>
        <v>750</v>
      </c>
      <c r="K91">
        <v>-20.7</v>
      </c>
      <c r="L91">
        <v>850</v>
      </c>
      <c r="M91">
        <v>-0.15</v>
      </c>
      <c r="N91">
        <v>722</v>
      </c>
      <c r="O91">
        <v>0</v>
      </c>
      <c r="P91">
        <v>0</v>
      </c>
      <c r="Q91" t="s">
        <v>17</v>
      </c>
    </row>
    <row r="92" spans="1:17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>
        <v>750</v>
      </c>
      <c r="K92">
        <v>-20</v>
      </c>
      <c r="L92">
        <v>850</v>
      </c>
      <c r="M92">
        <v>-0.15</v>
      </c>
      <c r="N92">
        <v>722</v>
      </c>
      <c r="O92">
        <v>0</v>
      </c>
      <c r="P92">
        <v>0</v>
      </c>
      <c r="Q92" t="s">
        <v>17</v>
      </c>
    </row>
    <row r="93" spans="1:17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>
        <v>750</v>
      </c>
      <c r="K93">
        <v>-20</v>
      </c>
      <c r="L93">
        <v>850</v>
      </c>
      <c r="M93">
        <v>-0.15</v>
      </c>
      <c r="N93">
        <v>722</v>
      </c>
      <c r="O93">
        <v>0</v>
      </c>
      <c r="P93">
        <v>0</v>
      </c>
      <c r="Q93" t="s">
        <v>17</v>
      </c>
    </row>
    <row r="94" spans="1:17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>
        <v>750</v>
      </c>
      <c r="K94">
        <v>-18</v>
      </c>
      <c r="L94">
        <v>850</v>
      </c>
      <c r="M94">
        <v>-0.15</v>
      </c>
      <c r="N94">
        <v>722</v>
      </c>
      <c r="O94">
        <v>0</v>
      </c>
      <c r="P94">
        <v>0</v>
      </c>
      <c r="Q94" t="s">
        <v>17</v>
      </c>
    </row>
    <row r="95" spans="1:17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>
        <v>750</v>
      </c>
      <c r="K95">
        <v>-19.3</v>
      </c>
      <c r="L95">
        <v>850</v>
      </c>
      <c r="M95">
        <v>-0.15</v>
      </c>
      <c r="N95">
        <v>722</v>
      </c>
      <c r="O95">
        <v>0</v>
      </c>
      <c r="P95">
        <v>0</v>
      </c>
      <c r="Q95" t="s">
        <v>17</v>
      </c>
    </row>
    <row r="96" spans="1:17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>
        <v>750</v>
      </c>
      <c r="K96">
        <v>-19.3</v>
      </c>
      <c r="L96">
        <v>850</v>
      </c>
      <c r="M96">
        <v>-0.15</v>
      </c>
      <c r="N96">
        <v>722</v>
      </c>
      <c r="O96">
        <v>0</v>
      </c>
      <c r="P96">
        <v>0</v>
      </c>
      <c r="Q96" t="s">
        <v>17</v>
      </c>
    </row>
    <row r="97" spans="1:17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>
        <v>750</v>
      </c>
      <c r="K97">
        <v>-21.3</v>
      </c>
      <c r="L97">
        <v>850</v>
      </c>
      <c r="M97">
        <v>-0.15</v>
      </c>
      <c r="N97">
        <v>722</v>
      </c>
      <c r="O97">
        <v>0</v>
      </c>
      <c r="P97">
        <v>0</v>
      </c>
      <c r="Q97" t="s">
        <v>17</v>
      </c>
    </row>
    <row r="98" spans="1:17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>
        <v>750</v>
      </c>
      <c r="K98">
        <v>-21.3</v>
      </c>
      <c r="L98">
        <v>850</v>
      </c>
      <c r="M98">
        <v>-0.15</v>
      </c>
      <c r="N98">
        <v>722</v>
      </c>
      <c r="O98">
        <v>0</v>
      </c>
      <c r="P98">
        <v>0</v>
      </c>
      <c r="Q98" t="s">
        <v>17</v>
      </c>
    </row>
    <row r="99" spans="1:17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>
        <v>750</v>
      </c>
      <c r="K99">
        <v>-21.3</v>
      </c>
      <c r="L99">
        <v>850</v>
      </c>
      <c r="M99">
        <v>-0.15</v>
      </c>
      <c r="N99">
        <v>722</v>
      </c>
      <c r="O99">
        <v>0</v>
      </c>
      <c r="P99">
        <v>0</v>
      </c>
      <c r="Q99" t="s">
        <v>17</v>
      </c>
    </row>
    <row r="100" spans="1:17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>
        <v>750</v>
      </c>
      <c r="K100">
        <v>-20</v>
      </c>
      <c r="L100">
        <v>850</v>
      </c>
      <c r="M100">
        <v>-0.15</v>
      </c>
      <c r="N100">
        <v>722</v>
      </c>
      <c r="O100">
        <v>0</v>
      </c>
      <c r="P100">
        <v>0</v>
      </c>
      <c r="Q100" t="s">
        <v>17</v>
      </c>
    </row>
    <row r="101" spans="1:17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>
        <v>750</v>
      </c>
      <c r="K101">
        <v>-20.7</v>
      </c>
      <c r="L101">
        <v>850</v>
      </c>
      <c r="M101">
        <v>-0.15</v>
      </c>
      <c r="N101">
        <v>722</v>
      </c>
      <c r="O101">
        <v>0</v>
      </c>
      <c r="P101">
        <v>0</v>
      </c>
      <c r="Q101" t="s">
        <v>17</v>
      </c>
    </row>
    <row r="102" spans="1:17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>
        <v>750</v>
      </c>
      <c r="K102">
        <v>-17.3</v>
      </c>
      <c r="L102">
        <v>850</v>
      </c>
      <c r="M102">
        <v>-0.15</v>
      </c>
      <c r="N102">
        <v>722</v>
      </c>
      <c r="O102">
        <v>0</v>
      </c>
      <c r="P102">
        <v>0</v>
      </c>
      <c r="Q102" t="s">
        <v>17</v>
      </c>
    </row>
    <row r="103" spans="1:17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>
        <v>750</v>
      </c>
      <c r="K103">
        <v>-18.7</v>
      </c>
      <c r="L103">
        <v>850</v>
      </c>
      <c r="M103">
        <v>-0.15</v>
      </c>
      <c r="N103">
        <v>722</v>
      </c>
      <c r="O103">
        <v>0</v>
      </c>
      <c r="P103">
        <v>0</v>
      </c>
      <c r="Q103" t="s">
        <v>17</v>
      </c>
    </row>
    <row r="104" spans="1:17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>
        <v>750</v>
      </c>
      <c r="K104">
        <v>-20.7</v>
      </c>
      <c r="L104">
        <v>850</v>
      </c>
      <c r="M104">
        <v>-0.15</v>
      </c>
      <c r="N104">
        <v>722</v>
      </c>
      <c r="O104">
        <v>0</v>
      </c>
      <c r="P104">
        <v>0</v>
      </c>
      <c r="Q104" t="s">
        <v>17</v>
      </c>
    </row>
    <row r="105" spans="1:17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>
        <v>750</v>
      </c>
      <c r="K105">
        <v>-21.3</v>
      </c>
      <c r="L105">
        <v>850</v>
      </c>
      <c r="M105">
        <v>-0.15</v>
      </c>
      <c r="N105">
        <v>722</v>
      </c>
      <c r="O105">
        <v>0</v>
      </c>
      <c r="P105">
        <v>0</v>
      </c>
      <c r="Q105" t="s">
        <v>17</v>
      </c>
    </row>
    <row r="106" spans="1:17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>
        <v>750</v>
      </c>
      <c r="K106">
        <v>-22.7</v>
      </c>
      <c r="L106">
        <v>850</v>
      </c>
      <c r="M106">
        <v>-0.15</v>
      </c>
      <c r="N106">
        <v>722</v>
      </c>
      <c r="O106">
        <v>0</v>
      </c>
      <c r="P106">
        <v>0</v>
      </c>
      <c r="Q106" t="s">
        <v>17</v>
      </c>
    </row>
    <row r="107" spans="1:17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>
        <v>750</v>
      </c>
      <c r="K107">
        <v>-25.3</v>
      </c>
      <c r="L107">
        <v>850</v>
      </c>
      <c r="M107">
        <v>-0.15</v>
      </c>
      <c r="N107">
        <v>722</v>
      </c>
      <c r="O107">
        <v>0</v>
      </c>
      <c r="P107">
        <v>0</v>
      </c>
      <c r="Q107" t="s">
        <v>17</v>
      </c>
    </row>
    <row r="108" spans="1:17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>
        <v>750</v>
      </c>
      <c r="K108">
        <v>-26.7</v>
      </c>
      <c r="L108">
        <v>850</v>
      </c>
      <c r="M108">
        <v>-0.15</v>
      </c>
      <c r="N108">
        <v>722</v>
      </c>
      <c r="O108">
        <v>0</v>
      </c>
      <c r="P108">
        <v>0</v>
      </c>
      <c r="Q108" t="s">
        <v>17</v>
      </c>
    </row>
    <row r="109" spans="1:17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>
        <v>750</v>
      </c>
      <c r="K109">
        <v>-26.7</v>
      </c>
      <c r="L109">
        <v>850</v>
      </c>
      <c r="M109">
        <v>-0.15</v>
      </c>
      <c r="N109">
        <v>722</v>
      </c>
      <c r="O109">
        <v>0</v>
      </c>
      <c r="P109">
        <v>0</v>
      </c>
      <c r="Q109" t="s">
        <v>17</v>
      </c>
    </row>
    <row r="110" spans="1:17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>
        <v>750</v>
      </c>
      <c r="K110">
        <v>-26.7</v>
      </c>
      <c r="L110">
        <v>850</v>
      </c>
      <c r="M110">
        <v>-0.15</v>
      </c>
      <c r="N110">
        <v>722</v>
      </c>
      <c r="O110">
        <v>0</v>
      </c>
      <c r="P110">
        <v>0</v>
      </c>
      <c r="Q110" t="s">
        <v>17</v>
      </c>
    </row>
    <row r="111" spans="1:17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>
        <v>750</v>
      </c>
      <c r="K111">
        <v>-26.7</v>
      </c>
      <c r="L111">
        <v>850</v>
      </c>
      <c r="M111">
        <v>-0.15</v>
      </c>
      <c r="N111">
        <v>722</v>
      </c>
      <c r="O111">
        <v>0</v>
      </c>
      <c r="P111">
        <v>0</v>
      </c>
      <c r="Q111" t="s">
        <v>17</v>
      </c>
    </row>
    <row r="112" spans="1:17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>
        <v>750</v>
      </c>
      <c r="K112">
        <v>-26.7</v>
      </c>
      <c r="L112">
        <v>850</v>
      </c>
      <c r="M112">
        <v>-0.15</v>
      </c>
      <c r="N112">
        <v>722</v>
      </c>
      <c r="O112">
        <v>0</v>
      </c>
      <c r="P112">
        <v>0</v>
      </c>
      <c r="Q112" t="s">
        <v>17</v>
      </c>
    </row>
    <row r="113" spans="1:17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>
        <v>750</v>
      </c>
      <c r="K113">
        <v>-25.3</v>
      </c>
      <c r="L113">
        <v>850</v>
      </c>
      <c r="M113">
        <v>-0.15</v>
      </c>
      <c r="N113">
        <v>722</v>
      </c>
      <c r="O113">
        <v>0</v>
      </c>
      <c r="P113">
        <v>0</v>
      </c>
      <c r="Q113" t="s">
        <v>17</v>
      </c>
    </row>
    <row r="114" spans="1:17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>
        <v>750</v>
      </c>
      <c r="K114">
        <v>-26</v>
      </c>
      <c r="L114">
        <v>850</v>
      </c>
      <c r="M114">
        <v>-0.15</v>
      </c>
      <c r="N114">
        <v>722</v>
      </c>
      <c r="O114">
        <v>0</v>
      </c>
      <c r="P114">
        <v>0</v>
      </c>
      <c r="Q114" t="s">
        <v>17</v>
      </c>
    </row>
    <row r="115" spans="1:17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>
        <v>750</v>
      </c>
      <c r="K115">
        <v>-25.3</v>
      </c>
      <c r="L115">
        <v>850</v>
      </c>
      <c r="M115">
        <v>-0.15</v>
      </c>
      <c r="N115">
        <v>722</v>
      </c>
      <c r="O115">
        <v>0</v>
      </c>
      <c r="P115">
        <v>0</v>
      </c>
      <c r="Q115" t="s">
        <v>17</v>
      </c>
    </row>
    <row r="116" spans="1:17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>
        <v>750</v>
      </c>
      <c r="K116">
        <v>-25.3</v>
      </c>
      <c r="L116">
        <v>850</v>
      </c>
      <c r="M116">
        <v>-0.15</v>
      </c>
      <c r="N116">
        <v>722</v>
      </c>
      <c r="O116">
        <v>0</v>
      </c>
      <c r="P116">
        <v>0</v>
      </c>
      <c r="Q116" t="s">
        <v>17</v>
      </c>
    </row>
    <row r="117" spans="1:17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>
        <v>750</v>
      </c>
      <c r="K117">
        <v>-26</v>
      </c>
      <c r="L117">
        <v>850</v>
      </c>
      <c r="M117">
        <v>-0.15</v>
      </c>
      <c r="N117">
        <v>722</v>
      </c>
      <c r="O117">
        <v>0</v>
      </c>
      <c r="P117">
        <v>0</v>
      </c>
      <c r="Q117" t="s">
        <v>17</v>
      </c>
    </row>
    <row r="118" spans="1:17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>
        <v>750</v>
      </c>
      <c r="K118">
        <v>-26</v>
      </c>
      <c r="L118">
        <v>850</v>
      </c>
      <c r="M118">
        <v>-0.15</v>
      </c>
      <c r="N118">
        <v>722</v>
      </c>
      <c r="O118">
        <v>0</v>
      </c>
      <c r="P118">
        <v>0</v>
      </c>
      <c r="Q118" t="s">
        <v>17</v>
      </c>
    </row>
    <row r="119" spans="1:17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>
        <v>750</v>
      </c>
      <c r="K119">
        <v>-26.7</v>
      </c>
      <c r="L119">
        <v>850</v>
      </c>
      <c r="M119">
        <v>-0.15</v>
      </c>
      <c r="N119">
        <v>722</v>
      </c>
      <c r="O119">
        <v>0</v>
      </c>
      <c r="P119">
        <v>0</v>
      </c>
      <c r="Q119" t="s">
        <v>17</v>
      </c>
    </row>
    <row r="120" spans="1:17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>
        <v>750</v>
      </c>
      <c r="K120">
        <v>-26</v>
      </c>
      <c r="L120">
        <v>850</v>
      </c>
      <c r="M120">
        <v>-0.15</v>
      </c>
      <c r="N120">
        <v>722</v>
      </c>
      <c r="O120">
        <v>0</v>
      </c>
      <c r="P120">
        <v>0</v>
      </c>
      <c r="Q120" t="s">
        <v>17</v>
      </c>
    </row>
    <row r="121" spans="1:17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>
        <v>750</v>
      </c>
      <c r="K121">
        <v>-26.7</v>
      </c>
      <c r="L121">
        <v>850</v>
      </c>
      <c r="M121">
        <v>-0.15</v>
      </c>
      <c r="N121">
        <v>722</v>
      </c>
      <c r="O121">
        <v>0</v>
      </c>
      <c r="P121">
        <v>0</v>
      </c>
      <c r="Q121" t="s">
        <v>17</v>
      </c>
    </row>
    <row r="122" spans="1:17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>
        <v>750</v>
      </c>
      <c r="K122">
        <v>-25.3</v>
      </c>
      <c r="L122">
        <v>850</v>
      </c>
      <c r="M122">
        <v>-0.15</v>
      </c>
      <c r="N122">
        <v>722</v>
      </c>
      <c r="O122">
        <v>0</v>
      </c>
      <c r="P122">
        <v>0</v>
      </c>
      <c r="Q122" t="s">
        <v>17</v>
      </c>
    </row>
    <row r="123" spans="1:17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>
        <v>750</v>
      </c>
      <c r="K123">
        <v>-27.3</v>
      </c>
      <c r="L123">
        <v>850</v>
      </c>
      <c r="M123">
        <v>-0.15</v>
      </c>
      <c r="N123">
        <v>722</v>
      </c>
      <c r="O123">
        <v>0</v>
      </c>
      <c r="P123">
        <v>0</v>
      </c>
      <c r="Q123" t="s">
        <v>17</v>
      </c>
    </row>
    <row r="124" spans="1:17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>
        <v>750</v>
      </c>
      <c r="K124">
        <v>-28</v>
      </c>
      <c r="L124">
        <v>850</v>
      </c>
      <c r="M124">
        <v>-0.15</v>
      </c>
      <c r="N124">
        <v>722</v>
      </c>
      <c r="O124">
        <v>0</v>
      </c>
      <c r="P124">
        <v>0</v>
      </c>
      <c r="Q124" t="s">
        <v>17</v>
      </c>
    </row>
    <row r="125" spans="1:17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>
        <v>750</v>
      </c>
      <c r="K125">
        <v>-28.7</v>
      </c>
      <c r="L125">
        <v>850</v>
      </c>
      <c r="M125">
        <v>-0.15</v>
      </c>
      <c r="N125">
        <v>722</v>
      </c>
      <c r="O125">
        <v>0</v>
      </c>
      <c r="P125">
        <v>0</v>
      </c>
      <c r="Q125" t="s">
        <v>17</v>
      </c>
    </row>
    <row r="126" spans="1:17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>
        <v>750</v>
      </c>
      <c r="K126">
        <v>-28</v>
      </c>
      <c r="L126">
        <v>850</v>
      </c>
      <c r="M126">
        <v>-0.15</v>
      </c>
      <c r="N126">
        <v>722</v>
      </c>
      <c r="O126">
        <v>0</v>
      </c>
      <c r="P126">
        <v>0</v>
      </c>
      <c r="Q126" t="s">
        <v>17</v>
      </c>
    </row>
    <row r="127" spans="1:17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>
        <v>750</v>
      </c>
      <c r="K127">
        <v>-24</v>
      </c>
      <c r="L127">
        <v>850</v>
      </c>
      <c r="M127">
        <v>-0.15</v>
      </c>
      <c r="N127">
        <v>722</v>
      </c>
      <c r="O127">
        <v>0</v>
      </c>
      <c r="P127">
        <v>0</v>
      </c>
      <c r="Q127" t="s">
        <v>17</v>
      </c>
    </row>
    <row r="128" spans="1:17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>
        <v>750</v>
      </c>
      <c r="K128">
        <v>-27.3</v>
      </c>
      <c r="L128">
        <v>850</v>
      </c>
      <c r="M128">
        <v>-0.15</v>
      </c>
      <c r="N128">
        <v>722</v>
      </c>
      <c r="O128">
        <v>0</v>
      </c>
      <c r="P128">
        <v>0</v>
      </c>
      <c r="Q128" t="s">
        <v>17</v>
      </c>
    </row>
    <row r="129" spans="1:17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>
        <v>750</v>
      </c>
      <c r="K129">
        <v>-27.3</v>
      </c>
      <c r="L129">
        <v>850</v>
      </c>
      <c r="M129">
        <v>-0.15</v>
      </c>
      <c r="N129">
        <v>722</v>
      </c>
      <c r="O129">
        <v>0</v>
      </c>
      <c r="P129">
        <v>0</v>
      </c>
      <c r="Q129" t="s">
        <v>17</v>
      </c>
    </row>
    <row r="130" spans="1:17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>
        <v>750</v>
      </c>
      <c r="K130">
        <v>-26.7</v>
      </c>
      <c r="L130">
        <v>850</v>
      </c>
      <c r="M130">
        <v>-0.15</v>
      </c>
      <c r="N130">
        <v>722</v>
      </c>
      <c r="O130">
        <v>0</v>
      </c>
      <c r="P130">
        <v>0</v>
      </c>
      <c r="Q130" t="s">
        <v>17</v>
      </c>
    </row>
    <row r="131" spans="1:17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>
        <v>750</v>
      </c>
      <c r="K131">
        <v>-24.7</v>
      </c>
      <c r="L131">
        <v>850</v>
      </c>
      <c r="M131">
        <v>-0.15</v>
      </c>
      <c r="N131">
        <v>722</v>
      </c>
      <c r="O131">
        <v>0</v>
      </c>
      <c r="P131">
        <v>0</v>
      </c>
      <c r="Q131" t="s">
        <v>17</v>
      </c>
    </row>
    <row r="132" spans="1:17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>
        <v>750</v>
      </c>
      <c r="K132">
        <v>-29.3</v>
      </c>
      <c r="L132">
        <v>850</v>
      </c>
      <c r="M132">
        <v>-0.15</v>
      </c>
      <c r="N132">
        <v>722</v>
      </c>
      <c r="O132">
        <v>0</v>
      </c>
      <c r="P132">
        <v>0</v>
      </c>
      <c r="Q132" t="s">
        <v>17</v>
      </c>
    </row>
    <row r="133" spans="1:17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>
        <v>750</v>
      </c>
      <c r="K133">
        <v>-32</v>
      </c>
      <c r="L133">
        <v>850</v>
      </c>
      <c r="M133">
        <v>-0.15</v>
      </c>
      <c r="N133">
        <v>722</v>
      </c>
      <c r="O133">
        <v>0</v>
      </c>
      <c r="P133">
        <v>0</v>
      </c>
      <c r="Q133" t="s">
        <v>17</v>
      </c>
    </row>
    <row r="134" spans="1:17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>
        <v>750</v>
      </c>
      <c r="K134">
        <v>-33.299999999999997</v>
      </c>
      <c r="L134">
        <v>850</v>
      </c>
      <c r="M134">
        <v>-0.15</v>
      </c>
      <c r="N134">
        <v>722</v>
      </c>
      <c r="O134">
        <v>0</v>
      </c>
      <c r="P134">
        <v>0</v>
      </c>
      <c r="Q134" t="s">
        <v>17</v>
      </c>
    </row>
    <row r="135" spans="1:17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>
        <v>750</v>
      </c>
      <c r="K135">
        <v>-34.700000000000003</v>
      </c>
      <c r="L135">
        <v>850</v>
      </c>
      <c r="M135">
        <v>-0.15</v>
      </c>
      <c r="N135">
        <v>722</v>
      </c>
      <c r="O135">
        <v>0</v>
      </c>
      <c r="P135">
        <v>0</v>
      </c>
      <c r="Q135" t="s">
        <v>17</v>
      </c>
    </row>
    <row r="136" spans="1:17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>
        <v>750</v>
      </c>
      <c r="K136">
        <v>-36.799999999999997</v>
      </c>
      <c r="L136">
        <v>850</v>
      </c>
      <c r="M136">
        <v>-0.15</v>
      </c>
      <c r="N136">
        <v>722</v>
      </c>
      <c r="O136">
        <v>0</v>
      </c>
      <c r="P136">
        <v>0</v>
      </c>
      <c r="Q136" t="s">
        <v>17</v>
      </c>
    </row>
    <row r="137" spans="1:17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>
        <v>750</v>
      </c>
      <c r="K137">
        <v>-36.299999999999997</v>
      </c>
      <c r="L137">
        <v>850</v>
      </c>
      <c r="M137">
        <v>-0.15</v>
      </c>
      <c r="N137">
        <v>722</v>
      </c>
      <c r="O137">
        <v>0</v>
      </c>
      <c r="P137">
        <v>0</v>
      </c>
      <c r="Q137" t="s">
        <v>17</v>
      </c>
    </row>
    <row r="138" spans="1:17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>
        <v>750</v>
      </c>
      <c r="K138">
        <v>-37.299999999999997</v>
      </c>
      <c r="L138">
        <v>850</v>
      </c>
      <c r="M138">
        <v>-0.15</v>
      </c>
      <c r="N138">
        <v>722</v>
      </c>
      <c r="O138">
        <v>0</v>
      </c>
      <c r="P138">
        <v>0</v>
      </c>
      <c r="Q138" t="s">
        <v>17</v>
      </c>
    </row>
    <row r="139" spans="1:17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>
        <v>750</v>
      </c>
      <c r="K139">
        <v>-36.5</v>
      </c>
      <c r="L139">
        <v>850</v>
      </c>
      <c r="M139">
        <v>-0.15</v>
      </c>
      <c r="N139">
        <v>722</v>
      </c>
      <c r="O139">
        <v>0</v>
      </c>
      <c r="P139">
        <v>0</v>
      </c>
      <c r="Q139" t="s">
        <v>17</v>
      </c>
    </row>
    <row r="140" spans="1:17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>
        <v>750</v>
      </c>
      <c r="K140">
        <v>-36</v>
      </c>
      <c r="L140">
        <v>850</v>
      </c>
      <c r="M140">
        <v>-0.15</v>
      </c>
      <c r="N140">
        <v>722</v>
      </c>
      <c r="O140">
        <v>0</v>
      </c>
      <c r="P140">
        <v>0</v>
      </c>
      <c r="Q140" t="s">
        <v>17</v>
      </c>
    </row>
    <row r="141" spans="1:17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>
        <v>750</v>
      </c>
      <c r="K141">
        <v>-36.5</v>
      </c>
      <c r="L141">
        <v>850</v>
      </c>
      <c r="M141">
        <v>-0.15</v>
      </c>
      <c r="N141">
        <v>722</v>
      </c>
      <c r="O141">
        <v>0</v>
      </c>
      <c r="P141">
        <v>0</v>
      </c>
      <c r="Q141" t="s">
        <v>17</v>
      </c>
    </row>
    <row r="142" spans="1:17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>
        <v>750</v>
      </c>
      <c r="K142">
        <v>-37.6</v>
      </c>
      <c r="L142">
        <v>850</v>
      </c>
      <c r="M142">
        <v>-0.15</v>
      </c>
      <c r="N142">
        <v>722</v>
      </c>
      <c r="O142">
        <v>0</v>
      </c>
      <c r="P142">
        <v>0</v>
      </c>
      <c r="Q142" t="s">
        <v>17</v>
      </c>
    </row>
    <row r="143" spans="1:17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>
        <v>750</v>
      </c>
      <c r="K143">
        <v>-36</v>
      </c>
      <c r="L143">
        <v>850</v>
      </c>
      <c r="M143">
        <v>-0.15</v>
      </c>
      <c r="N143">
        <v>722</v>
      </c>
      <c r="O143">
        <v>0</v>
      </c>
      <c r="P143">
        <v>0</v>
      </c>
      <c r="Q143" t="s">
        <v>17</v>
      </c>
    </row>
    <row r="144" spans="1:17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>
        <v>750</v>
      </c>
      <c r="K144">
        <v>-36.5</v>
      </c>
      <c r="L144">
        <v>850</v>
      </c>
      <c r="M144">
        <v>-0.15</v>
      </c>
      <c r="N144">
        <v>722</v>
      </c>
      <c r="O144">
        <v>0</v>
      </c>
      <c r="P144">
        <v>0</v>
      </c>
      <c r="Q144" t="s">
        <v>17</v>
      </c>
    </row>
    <row r="145" spans="1:17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>
        <v>750</v>
      </c>
      <c r="K145">
        <v>-36</v>
      </c>
      <c r="L145">
        <v>850</v>
      </c>
      <c r="M145">
        <v>-0.15</v>
      </c>
      <c r="N145">
        <v>722</v>
      </c>
      <c r="O145">
        <v>0</v>
      </c>
      <c r="P145">
        <v>0</v>
      </c>
      <c r="Q145" t="s">
        <v>17</v>
      </c>
    </row>
    <row r="146" spans="1:17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>
        <v>750</v>
      </c>
      <c r="K146">
        <v>-35.700000000000003</v>
      </c>
      <c r="L146">
        <v>850</v>
      </c>
      <c r="M146">
        <v>-0.15</v>
      </c>
      <c r="N146">
        <v>722</v>
      </c>
      <c r="O146">
        <v>0</v>
      </c>
      <c r="P146">
        <v>0</v>
      </c>
      <c r="Q146" t="s">
        <v>17</v>
      </c>
    </row>
    <row r="147" spans="1:17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>
        <v>750</v>
      </c>
      <c r="K147">
        <v>-36</v>
      </c>
      <c r="L147">
        <v>850</v>
      </c>
      <c r="M147">
        <v>-0.15</v>
      </c>
      <c r="N147">
        <v>722</v>
      </c>
      <c r="O147">
        <v>0</v>
      </c>
      <c r="P147">
        <v>0</v>
      </c>
      <c r="Q147" t="s">
        <v>17</v>
      </c>
    </row>
    <row r="148" spans="1:17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>
        <v>750</v>
      </c>
      <c r="K148">
        <v>-36.299999999999997</v>
      </c>
      <c r="L148">
        <v>850</v>
      </c>
      <c r="M148">
        <v>-0.15</v>
      </c>
      <c r="N148">
        <v>722</v>
      </c>
      <c r="O148">
        <v>0</v>
      </c>
      <c r="P148">
        <v>0</v>
      </c>
      <c r="Q148" t="s">
        <v>17</v>
      </c>
    </row>
    <row r="149" spans="1:17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>
        <v>750</v>
      </c>
      <c r="K149">
        <v>-36.5</v>
      </c>
      <c r="L149">
        <v>850</v>
      </c>
      <c r="M149">
        <v>-0.15</v>
      </c>
      <c r="N149">
        <v>722</v>
      </c>
      <c r="O149">
        <v>0</v>
      </c>
      <c r="P149">
        <v>0</v>
      </c>
      <c r="Q149" t="s">
        <v>17</v>
      </c>
    </row>
    <row r="150" spans="1:17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>
        <v>750</v>
      </c>
      <c r="K150">
        <v>-36.5</v>
      </c>
      <c r="L150">
        <v>850</v>
      </c>
      <c r="M150">
        <v>-0.15</v>
      </c>
      <c r="N150">
        <v>722</v>
      </c>
      <c r="O150">
        <v>0</v>
      </c>
      <c r="P150">
        <v>0</v>
      </c>
      <c r="Q150" t="s">
        <v>17</v>
      </c>
    </row>
    <row r="151" spans="1:17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>
        <v>750</v>
      </c>
      <c r="K151">
        <v>-37.1</v>
      </c>
      <c r="L151">
        <v>850</v>
      </c>
      <c r="M151">
        <v>-0.15</v>
      </c>
      <c r="N151">
        <v>722</v>
      </c>
      <c r="O151">
        <v>0</v>
      </c>
      <c r="P151">
        <v>0</v>
      </c>
      <c r="Q151" t="s">
        <v>17</v>
      </c>
    </row>
    <row r="152" spans="1:17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>
        <v>750</v>
      </c>
      <c r="K152">
        <v>-37.6</v>
      </c>
      <c r="L152">
        <v>850</v>
      </c>
      <c r="M152">
        <v>-0.15</v>
      </c>
      <c r="N152">
        <v>722</v>
      </c>
      <c r="O152">
        <v>0</v>
      </c>
      <c r="P152">
        <v>0</v>
      </c>
      <c r="Q152" t="s">
        <v>17</v>
      </c>
    </row>
    <row r="153" spans="1:17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>
        <v>750</v>
      </c>
      <c r="K153">
        <v>-37.299999999999997</v>
      </c>
      <c r="L153">
        <v>850</v>
      </c>
      <c r="M153">
        <v>-0.15</v>
      </c>
      <c r="N153">
        <v>722</v>
      </c>
      <c r="O153">
        <v>0</v>
      </c>
      <c r="P153">
        <v>0</v>
      </c>
      <c r="Q153" t="s">
        <v>17</v>
      </c>
    </row>
    <row r="154" spans="1:17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>
        <v>750</v>
      </c>
      <c r="K154">
        <v>-37.299999999999997</v>
      </c>
      <c r="L154">
        <v>850</v>
      </c>
      <c r="M154">
        <v>-0.15</v>
      </c>
      <c r="N154">
        <v>722</v>
      </c>
      <c r="O154">
        <v>0</v>
      </c>
      <c r="P154">
        <v>0</v>
      </c>
      <c r="Q154" t="s">
        <v>17</v>
      </c>
    </row>
    <row r="155" spans="1:17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>
        <v>750</v>
      </c>
      <c r="K155">
        <v>-37.299999999999997</v>
      </c>
      <c r="L155">
        <v>850</v>
      </c>
      <c r="M155">
        <v>-0.15</v>
      </c>
      <c r="N155">
        <v>722</v>
      </c>
      <c r="O155">
        <v>0</v>
      </c>
      <c r="P155">
        <v>0</v>
      </c>
      <c r="Q155" t="s">
        <v>17</v>
      </c>
    </row>
    <row r="156" spans="1:17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>
        <v>750</v>
      </c>
      <c r="K156">
        <v>-37.299999999999997</v>
      </c>
      <c r="L156">
        <v>850</v>
      </c>
      <c r="M156">
        <v>-0.15</v>
      </c>
      <c r="N156">
        <v>722</v>
      </c>
      <c r="O156">
        <v>0</v>
      </c>
      <c r="P156">
        <v>0</v>
      </c>
      <c r="Q156" t="s">
        <v>17</v>
      </c>
    </row>
    <row r="157" spans="1:17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>
        <v>750</v>
      </c>
      <c r="K157">
        <v>-36.799999999999997</v>
      </c>
      <c r="L157">
        <v>850</v>
      </c>
      <c r="M157">
        <v>-0.15</v>
      </c>
      <c r="N157">
        <v>722</v>
      </c>
      <c r="O157">
        <v>0</v>
      </c>
      <c r="P157">
        <v>0</v>
      </c>
      <c r="Q157" t="s">
        <v>17</v>
      </c>
    </row>
    <row r="158" spans="1:17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>
        <v>750</v>
      </c>
      <c r="K158">
        <v>-34.700000000000003</v>
      </c>
      <c r="L158">
        <v>850</v>
      </c>
      <c r="M158">
        <v>-0.15</v>
      </c>
      <c r="N158">
        <v>722</v>
      </c>
      <c r="O158">
        <v>0</v>
      </c>
      <c r="P158">
        <v>0</v>
      </c>
      <c r="Q158" t="s">
        <v>17</v>
      </c>
    </row>
    <row r="159" spans="1:17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>
        <v>750</v>
      </c>
      <c r="K159">
        <v>-32</v>
      </c>
      <c r="L159">
        <v>850</v>
      </c>
      <c r="M159">
        <v>-0.15</v>
      </c>
      <c r="N159">
        <v>722</v>
      </c>
      <c r="O159">
        <v>0</v>
      </c>
      <c r="P159">
        <v>0</v>
      </c>
      <c r="Q159" t="s">
        <v>17</v>
      </c>
    </row>
    <row r="160" spans="1:17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>
        <v>750</v>
      </c>
      <c r="K160">
        <v>-33.599999999999987</v>
      </c>
      <c r="L160">
        <v>850</v>
      </c>
      <c r="M160">
        <v>-0.15</v>
      </c>
      <c r="N160">
        <v>722</v>
      </c>
      <c r="O160">
        <v>0</v>
      </c>
      <c r="P160">
        <v>0</v>
      </c>
      <c r="Q160" t="s">
        <v>17</v>
      </c>
    </row>
    <row r="161" spans="1:17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>
        <v>750</v>
      </c>
      <c r="K161">
        <v>-34.700000000000003</v>
      </c>
      <c r="L161">
        <v>850</v>
      </c>
      <c r="M161">
        <v>-0.15</v>
      </c>
      <c r="N161">
        <v>722</v>
      </c>
      <c r="O161">
        <v>0</v>
      </c>
      <c r="P161">
        <v>0</v>
      </c>
      <c r="Q161" t="s">
        <v>17</v>
      </c>
    </row>
    <row r="162" spans="1:17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>
        <v>750</v>
      </c>
      <c r="K162">
        <v>-33.599999999999987</v>
      </c>
      <c r="L162">
        <v>850</v>
      </c>
      <c r="M162">
        <v>-0.15</v>
      </c>
      <c r="N162">
        <v>722</v>
      </c>
      <c r="O162">
        <v>0</v>
      </c>
      <c r="P162">
        <v>0</v>
      </c>
      <c r="Q162" t="s">
        <v>17</v>
      </c>
    </row>
    <row r="163" spans="1:17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>
        <v>750</v>
      </c>
      <c r="K163">
        <v>-35.700000000000003</v>
      </c>
      <c r="L163">
        <v>850</v>
      </c>
      <c r="M163">
        <v>-0.15</v>
      </c>
      <c r="N163">
        <v>722</v>
      </c>
      <c r="O163">
        <v>0</v>
      </c>
      <c r="P163">
        <v>0</v>
      </c>
      <c r="Q163" t="s">
        <v>17</v>
      </c>
    </row>
    <row r="164" spans="1:17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>
        <v>750</v>
      </c>
      <c r="K164">
        <v>-35.5</v>
      </c>
      <c r="L164">
        <v>850</v>
      </c>
      <c r="M164">
        <v>-0.15</v>
      </c>
      <c r="N164">
        <v>722</v>
      </c>
      <c r="O164">
        <v>0</v>
      </c>
      <c r="P164">
        <v>0</v>
      </c>
      <c r="Q164" t="s">
        <v>17</v>
      </c>
    </row>
    <row r="165" spans="1:17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>
        <v>750</v>
      </c>
      <c r="K165">
        <v>-34.700000000000003</v>
      </c>
      <c r="L165">
        <v>850</v>
      </c>
      <c r="M165">
        <v>-0.15</v>
      </c>
      <c r="N165">
        <v>722</v>
      </c>
      <c r="O165">
        <v>0</v>
      </c>
      <c r="P165">
        <v>0</v>
      </c>
      <c r="Q165" t="s">
        <v>17</v>
      </c>
    </row>
    <row r="166" spans="1:17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>
        <v>750</v>
      </c>
      <c r="K166">
        <v>-35.5</v>
      </c>
      <c r="L166">
        <v>850</v>
      </c>
      <c r="M166">
        <v>-0.15</v>
      </c>
      <c r="N166">
        <v>722</v>
      </c>
      <c r="O166">
        <v>0</v>
      </c>
      <c r="P166">
        <v>0</v>
      </c>
      <c r="Q166" t="s">
        <v>17</v>
      </c>
    </row>
    <row r="167" spans="1:17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>
        <v>750</v>
      </c>
      <c r="K167">
        <v>-34.700000000000003</v>
      </c>
      <c r="L167">
        <v>850</v>
      </c>
      <c r="M167">
        <v>-0.15</v>
      </c>
      <c r="N167">
        <v>722</v>
      </c>
      <c r="O167">
        <v>0</v>
      </c>
      <c r="P167">
        <v>0</v>
      </c>
      <c r="Q167" t="s">
        <v>17</v>
      </c>
    </row>
    <row r="168" spans="1:17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>
        <v>750</v>
      </c>
      <c r="K168">
        <v>-34.099999999999987</v>
      </c>
      <c r="L168">
        <v>850</v>
      </c>
      <c r="M168">
        <v>-0.15</v>
      </c>
      <c r="N168">
        <v>722</v>
      </c>
      <c r="O168">
        <v>0</v>
      </c>
      <c r="P168">
        <v>0</v>
      </c>
      <c r="Q168" t="s">
        <v>17</v>
      </c>
    </row>
    <row r="169" spans="1:17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>
        <v>750</v>
      </c>
      <c r="K169">
        <v>-32</v>
      </c>
      <c r="L169">
        <v>850</v>
      </c>
      <c r="M169">
        <v>-0.15</v>
      </c>
      <c r="N169">
        <v>722</v>
      </c>
      <c r="O169">
        <v>0</v>
      </c>
      <c r="P169">
        <v>0</v>
      </c>
      <c r="Q169" t="s">
        <v>17</v>
      </c>
    </row>
    <row r="170" spans="1:17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>
        <v>750</v>
      </c>
      <c r="K170">
        <v>-34.099999999999987</v>
      </c>
      <c r="L170">
        <v>850</v>
      </c>
      <c r="M170">
        <v>-0.15</v>
      </c>
      <c r="N170">
        <v>722</v>
      </c>
      <c r="O170">
        <v>0</v>
      </c>
      <c r="P170">
        <v>0</v>
      </c>
      <c r="Q170" t="s">
        <v>17</v>
      </c>
    </row>
    <row r="171" spans="1:17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>
        <v>750</v>
      </c>
      <c r="K171">
        <v>-33.900000000000013</v>
      </c>
      <c r="L171">
        <v>850</v>
      </c>
      <c r="M171">
        <v>-0.15</v>
      </c>
      <c r="N171">
        <v>722</v>
      </c>
      <c r="O171">
        <v>0</v>
      </c>
      <c r="P171">
        <v>0</v>
      </c>
      <c r="Q171" t="s">
        <v>17</v>
      </c>
    </row>
    <row r="172" spans="1:17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>
        <v>750</v>
      </c>
      <c r="K172">
        <v>-33.299999999999997</v>
      </c>
      <c r="L172">
        <v>850</v>
      </c>
      <c r="M172">
        <v>-0.15</v>
      </c>
      <c r="N172">
        <v>722</v>
      </c>
      <c r="O172">
        <v>0</v>
      </c>
      <c r="P172">
        <v>0</v>
      </c>
      <c r="Q172" t="s">
        <v>17</v>
      </c>
    </row>
    <row r="173" spans="1:17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>
        <v>750</v>
      </c>
      <c r="K173">
        <v>-28</v>
      </c>
      <c r="L173">
        <v>850</v>
      </c>
      <c r="M173">
        <v>-0.15</v>
      </c>
      <c r="N173">
        <v>722</v>
      </c>
      <c r="O173">
        <v>0</v>
      </c>
      <c r="P173">
        <v>0</v>
      </c>
      <c r="Q173" t="s">
        <v>17</v>
      </c>
    </row>
    <row r="174" spans="1:17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>
        <v>750</v>
      </c>
      <c r="K174">
        <v>-24</v>
      </c>
      <c r="L174">
        <v>850</v>
      </c>
      <c r="M174">
        <v>-0.15</v>
      </c>
      <c r="N174">
        <v>722</v>
      </c>
      <c r="O174">
        <v>0</v>
      </c>
      <c r="P174">
        <v>0</v>
      </c>
      <c r="Q174" t="s">
        <v>17</v>
      </c>
    </row>
    <row r="175" spans="1:17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>
        <v>750</v>
      </c>
      <c r="K175">
        <v>-28</v>
      </c>
      <c r="L175">
        <v>850</v>
      </c>
      <c r="M175">
        <v>-0.15</v>
      </c>
      <c r="N175">
        <v>722</v>
      </c>
      <c r="O175">
        <v>0</v>
      </c>
      <c r="P175">
        <v>0</v>
      </c>
      <c r="Q175" t="s">
        <v>17</v>
      </c>
    </row>
    <row r="176" spans="1:17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>
        <v>750</v>
      </c>
      <c r="K176">
        <v>-32</v>
      </c>
      <c r="L176">
        <v>850</v>
      </c>
      <c r="M176">
        <v>-0.15</v>
      </c>
      <c r="N176">
        <v>722</v>
      </c>
      <c r="O176">
        <v>0</v>
      </c>
      <c r="P176">
        <v>0</v>
      </c>
      <c r="Q176" t="s">
        <v>17</v>
      </c>
    </row>
    <row r="177" spans="1:17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>
        <v>750</v>
      </c>
      <c r="K177">
        <v>-33.299999999999997</v>
      </c>
      <c r="L177">
        <v>850</v>
      </c>
      <c r="M177">
        <v>-0.15</v>
      </c>
      <c r="N177">
        <v>722</v>
      </c>
      <c r="O177">
        <v>0</v>
      </c>
      <c r="P177">
        <v>0</v>
      </c>
      <c r="Q177" t="s">
        <v>17</v>
      </c>
    </row>
    <row r="178" spans="1:17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>
        <v>750</v>
      </c>
      <c r="K178">
        <v>-34.099999999999987</v>
      </c>
      <c r="L178">
        <v>850</v>
      </c>
      <c r="M178">
        <v>-0.15</v>
      </c>
      <c r="N178">
        <v>722</v>
      </c>
      <c r="O178">
        <v>0</v>
      </c>
      <c r="P178">
        <v>0</v>
      </c>
      <c r="Q178" t="s">
        <v>17</v>
      </c>
    </row>
    <row r="179" spans="1:17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>
        <v>750</v>
      </c>
      <c r="K179">
        <v>-36</v>
      </c>
      <c r="L179">
        <v>850</v>
      </c>
      <c r="M179">
        <v>-0.15</v>
      </c>
      <c r="N179">
        <v>722</v>
      </c>
      <c r="O179">
        <v>0</v>
      </c>
      <c r="P179">
        <v>0</v>
      </c>
      <c r="Q179" t="s">
        <v>17</v>
      </c>
    </row>
    <row r="180" spans="1:17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>
        <v>750</v>
      </c>
      <c r="K180">
        <v>-37.299999999999997</v>
      </c>
      <c r="L180">
        <v>850</v>
      </c>
      <c r="M180">
        <v>-0.15</v>
      </c>
      <c r="N180">
        <v>722</v>
      </c>
      <c r="O180">
        <v>0</v>
      </c>
      <c r="P180">
        <v>0</v>
      </c>
      <c r="Q180" t="s">
        <v>17</v>
      </c>
    </row>
    <row r="181" spans="1:17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>
        <v>750</v>
      </c>
      <c r="K181">
        <v>-36.5</v>
      </c>
      <c r="L181">
        <v>850</v>
      </c>
      <c r="M181">
        <v>-0.15</v>
      </c>
      <c r="N181">
        <v>722</v>
      </c>
      <c r="O181">
        <v>0</v>
      </c>
      <c r="P181">
        <v>0</v>
      </c>
      <c r="Q181" t="s">
        <v>17</v>
      </c>
    </row>
    <row r="182" spans="1:17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>
        <v>750</v>
      </c>
      <c r="K182">
        <v>-34.700000000000003</v>
      </c>
      <c r="L182">
        <v>850</v>
      </c>
      <c r="M182">
        <v>-0.15</v>
      </c>
      <c r="N182">
        <v>722</v>
      </c>
      <c r="O182">
        <v>0</v>
      </c>
      <c r="P182">
        <v>0</v>
      </c>
      <c r="Q182" t="s">
        <v>17</v>
      </c>
    </row>
    <row r="183" spans="1:17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>
        <v>750</v>
      </c>
      <c r="K183">
        <v>-33.599999999999987</v>
      </c>
      <c r="L183">
        <v>850</v>
      </c>
      <c r="M183">
        <v>-0.15</v>
      </c>
      <c r="N183">
        <v>722</v>
      </c>
      <c r="O183">
        <v>0</v>
      </c>
      <c r="P183">
        <v>0</v>
      </c>
      <c r="Q183" t="s">
        <v>17</v>
      </c>
    </row>
    <row r="184" spans="1:17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>
        <v>750</v>
      </c>
      <c r="K184">
        <v>-34.700000000000003</v>
      </c>
      <c r="L184">
        <v>850</v>
      </c>
      <c r="M184">
        <v>-0.15</v>
      </c>
      <c r="N184">
        <v>722</v>
      </c>
      <c r="O184">
        <v>0</v>
      </c>
      <c r="P184">
        <v>0</v>
      </c>
      <c r="Q184" t="s">
        <v>17</v>
      </c>
    </row>
    <row r="185" spans="1:17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>
        <v>750</v>
      </c>
      <c r="K185">
        <v>-34.099999999999987</v>
      </c>
      <c r="L185">
        <v>850</v>
      </c>
      <c r="M185">
        <v>-0.15</v>
      </c>
      <c r="N185">
        <v>722</v>
      </c>
      <c r="O185">
        <v>0</v>
      </c>
      <c r="P185">
        <v>0</v>
      </c>
      <c r="Q185" t="s">
        <v>17</v>
      </c>
    </row>
    <row r="186" spans="1:17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>
        <v>750</v>
      </c>
      <c r="K186">
        <v>-36</v>
      </c>
      <c r="L186">
        <v>850</v>
      </c>
      <c r="M186">
        <v>-0.15</v>
      </c>
      <c r="N186">
        <v>722</v>
      </c>
      <c r="O186">
        <v>0</v>
      </c>
      <c r="P186">
        <v>0</v>
      </c>
      <c r="Q186" t="s">
        <v>17</v>
      </c>
    </row>
    <row r="187" spans="1:17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>
        <v>750</v>
      </c>
      <c r="K187">
        <v>-36.799999999999997</v>
      </c>
      <c r="L187">
        <v>850</v>
      </c>
      <c r="M187">
        <v>-0.15</v>
      </c>
      <c r="N187">
        <v>722</v>
      </c>
      <c r="O187">
        <v>0</v>
      </c>
      <c r="P187">
        <v>0</v>
      </c>
      <c r="Q187" t="s">
        <v>17</v>
      </c>
    </row>
    <row r="188" spans="1:17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>
        <v>750</v>
      </c>
      <c r="K188">
        <v>-36.799999999999997</v>
      </c>
      <c r="L188">
        <v>850</v>
      </c>
      <c r="M188">
        <v>-0.15</v>
      </c>
      <c r="N188">
        <v>722</v>
      </c>
      <c r="O188">
        <v>0</v>
      </c>
      <c r="P188">
        <v>0</v>
      </c>
      <c r="Q188" t="s">
        <v>17</v>
      </c>
    </row>
    <row r="189" spans="1:17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>
        <v>750</v>
      </c>
      <c r="K189">
        <v>-33.599999999999987</v>
      </c>
      <c r="L189">
        <v>850</v>
      </c>
      <c r="M189">
        <v>-0.15</v>
      </c>
      <c r="N189">
        <v>722</v>
      </c>
      <c r="O189">
        <v>0</v>
      </c>
      <c r="P189">
        <v>0</v>
      </c>
      <c r="Q189" t="s">
        <v>17</v>
      </c>
    </row>
    <row r="190" spans="1:17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>
        <v>750</v>
      </c>
      <c r="K190">
        <v>-35.200000000000003</v>
      </c>
      <c r="L190">
        <v>850</v>
      </c>
      <c r="M190">
        <v>-0.15</v>
      </c>
      <c r="N190">
        <v>722</v>
      </c>
      <c r="O190">
        <v>0</v>
      </c>
      <c r="P190">
        <v>0</v>
      </c>
      <c r="Q190" t="s">
        <v>17</v>
      </c>
    </row>
    <row r="191" spans="1:17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>
        <v>750</v>
      </c>
      <c r="K191">
        <v>-36</v>
      </c>
      <c r="L191">
        <v>850</v>
      </c>
      <c r="M191">
        <v>-0.15</v>
      </c>
      <c r="N191">
        <v>722</v>
      </c>
      <c r="O191">
        <v>0</v>
      </c>
      <c r="P191">
        <v>0</v>
      </c>
      <c r="Q191" t="s">
        <v>17</v>
      </c>
    </row>
    <row r="192" spans="1:17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>
        <v>750</v>
      </c>
      <c r="K192">
        <v>-36.299999999999997</v>
      </c>
      <c r="L192">
        <v>850</v>
      </c>
      <c r="M192">
        <v>-0.15</v>
      </c>
      <c r="N192">
        <v>722</v>
      </c>
      <c r="O192">
        <v>0</v>
      </c>
      <c r="P192">
        <v>0</v>
      </c>
      <c r="Q192" t="s">
        <v>17</v>
      </c>
    </row>
    <row r="193" spans="1:17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>
        <v>750</v>
      </c>
      <c r="K193">
        <v>-36.5</v>
      </c>
      <c r="L193">
        <v>850</v>
      </c>
      <c r="M193">
        <v>-0.15</v>
      </c>
      <c r="N193">
        <v>722</v>
      </c>
      <c r="O193">
        <v>0</v>
      </c>
      <c r="P193">
        <v>0</v>
      </c>
      <c r="Q193" t="s">
        <v>17</v>
      </c>
    </row>
    <row r="194" spans="1:17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>
        <v>750</v>
      </c>
      <c r="K194">
        <v>-36.799999999999997</v>
      </c>
      <c r="L194">
        <v>850</v>
      </c>
      <c r="M194">
        <v>-0.15</v>
      </c>
      <c r="N194">
        <v>722</v>
      </c>
      <c r="O194">
        <v>0</v>
      </c>
      <c r="P194">
        <v>0</v>
      </c>
      <c r="Q194" t="s">
        <v>17</v>
      </c>
    </row>
    <row r="195" spans="1:17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>
        <v>750</v>
      </c>
      <c r="K195">
        <v>-36.299999999999997</v>
      </c>
      <c r="L195">
        <v>850</v>
      </c>
      <c r="M195">
        <v>-0.15</v>
      </c>
      <c r="N195">
        <v>722</v>
      </c>
      <c r="O195">
        <v>0</v>
      </c>
      <c r="P195">
        <v>0</v>
      </c>
      <c r="Q195" t="s">
        <v>17</v>
      </c>
    </row>
    <row r="196" spans="1:17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>
        <v>750</v>
      </c>
      <c r="K196">
        <v>-36.799999999999997</v>
      </c>
      <c r="L196">
        <v>850</v>
      </c>
      <c r="M196">
        <v>-0.15</v>
      </c>
      <c r="N196">
        <v>722</v>
      </c>
      <c r="O196">
        <v>0</v>
      </c>
      <c r="P196">
        <v>0</v>
      </c>
      <c r="Q196" t="s">
        <v>17</v>
      </c>
    </row>
    <row r="197" spans="1:17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>
        <v>750</v>
      </c>
      <c r="K197">
        <v>-36.5</v>
      </c>
      <c r="L197">
        <v>850</v>
      </c>
      <c r="M197">
        <v>-0.15</v>
      </c>
      <c r="N197">
        <v>722</v>
      </c>
      <c r="O197">
        <v>0</v>
      </c>
      <c r="P197">
        <v>0</v>
      </c>
      <c r="Q197" t="s">
        <v>17</v>
      </c>
    </row>
    <row r="198" spans="1:17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>
        <v>750</v>
      </c>
      <c r="K198">
        <v>-36.5</v>
      </c>
      <c r="L198">
        <v>850</v>
      </c>
      <c r="M198">
        <v>-0.15</v>
      </c>
      <c r="N198">
        <v>722</v>
      </c>
      <c r="O198">
        <v>0</v>
      </c>
      <c r="P198">
        <v>0</v>
      </c>
      <c r="Q198" t="s">
        <v>17</v>
      </c>
    </row>
    <row r="199" spans="1:17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>
        <v>750</v>
      </c>
      <c r="K199">
        <v>-37.1</v>
      </c>
      <c r="L199">
        <v>850</v>
      </c>
      <c r="M199">
        <v>-0.15</v>
      </c>
      <c r="N199">
        <v>722</v>
      </c>
      <c r="O199">
        <v>0</v>
      </c>
      <c r="P199">
        <v>0</v>
      </c>
      <c r="Q199" t="s">
        <v>17</v>
      </c>
    </row>
    <row r="200" spans="1:17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>
        <v>750</v>
      </c>
      <c r="K200">
        <v>-37.299999999999997</v>
      </c>
      <c r="L200">
        <v>850</v>
      </c>
      <c r="M200">
        <v>-0.15</v>
      </c>
      <c r="N200">
        <v>722</v>
      </c>
      <c r="O200">
        <v>0</v>
      </c>
      <c r="P200">
        <v>0</v>
      </c>
      <c r="Q200" t="s">
        <v>17</v>
      </c>
    </row>
    <row r="201" spans="1:17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>
        <v>750</v>
      </c>
      <c r="K201">
        <v>-37.299999999999997</v>
      </c>
      <c r="L201">
        <v>850</v>
      </c>
      <c r="M201">
        <v>-0.15</v>
      </c>
      <c r="N201">
        <v>722</v>
      </c>
      <c r="O201">
        <v>0</v>
      </c>
      <c r="P201">
        <v>0</v>
      </c>
      <c r="Q201" t="s">
        <v>17</v>
      </c>
    </row>
    <row r="202" spans="1:17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>
        <v>750</v>
      </c>
      <c r="K202">
        <v>-37.9</v>
      </c>
      <c r="L202">
        <v>850</v>
      </c>
      <c r="M202">
        <v>-0.15</v>
      </c>
      <c r="N202">
        <v>722</v>
      </c>
      <c r="O202">
        <v>0</v>
      </c>
      <c r="P202">
        <v>0</v>
      </c>
      <c r="Q202" t="s">
        <v>17</v>
      </c>
    </row>
    <row r="203" spans="1:17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>
        <v>750</v>
      </c>
      <c r="K203">
        <v>-37.299999999999997</v>
      </c>
      <c r="L203">
        <v>850</v>
      </c>
      <c r="M203">
        <v>-0.15</v>
      </c>
      <c r="N203">
        <v>722</v>
      </c>
      <c r="O203">
        <v>0</v>
      </c>
      <c r="P203">
        <v>0</v>
      </c>
      <c r="Q203" t="s">
        <v>17</v>
      </c>
    </row>
    <row r="204" spans="1:17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>
        <v>750</v>
      </c>
      <c r="K204">
        <v>-36</v>
      </c>
      <c r="L204">
        <v>850</v>
      </c>
      <c r="M204">
        <v>-0.15</v>
      </c>
      <c r="N204">
        <v>722</v>
      </c>
      <c r="O204">
        <v>0</v>
      </c>
      <c r="P204">
        <v>0</v>
      </c>
      <c r="Q204" t="s">
        <v>17</v>
      </c>
    </row>
    <row r="205" spans="1:17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>
        <v>750</v>
      </c>
      <c r="K205">
        <v>-37.1</v>
      </c>
      <c r="L205">
        <v>850</v>
      </c>
      <c r="M205">
        <v>-0.15</v>
      </c>
      <c r="N205">
        <v>722</v>
      </c>
      <c r="O205">
        <v>0</v>
      </c>
      <c r="P205">
        <v>0</v>
      </c>
      <c r="Q205" t="s">
        <v>17</v>
      </c>
    </row>
    <row r="206" spans="1:17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>
        <v>750</v>
      </c>
      <c r="K206">
        <v>-37.9</v>
      </c>
      <c r="L206">
        <v>850</v>
      </c>
      <c r="M206">
        <v>-0.15</v>
      </c>
      <c r="N206">
        <v>722</v>
      </c>
      <c r="O206">
        <v>0</v>
      </c>
      <c r="P206">
        <v>0</v>
      </c>
      <c r="Q206" t="s">
        <v>17</v>
      </c>
    </row>
    <row r="207" spans="1:17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>
        <v>750</v>
      </c>
      <c r="K207">
        <v>-38.1</v>
      </c>
      <c r="L207">
        <v>850</v>
      </c>
      <c r="M207">
        <v>-0.15</v>
      </c>
      <c r="N207">
        <v>722</v>
      </c>
      <c r="O207">
        <v>0</v>
      </c>
      <c r="P207">
        <v>0</v>
      </c>
      <c r="Q207" t="s">
        <v>17</v>
      </c>
    </row>
    <row r="208" spans="1:17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>
        <v>750</v>
      </c>
      <c r="K208">
        <v>-42.1</v>
      </c>
      <c r="L208">
        <v>850</v>
      </c>
      <c r="M208">
        <v>-0.15</v>
      </c>
      <c r="N208">
        <v>722</v>
      </c>
      <c r="O208">
        <v>0</v>
      </c>
      <c r="P208">
        <v>0</v>
      </c>
      <c r="Q208" t="s">
        <v>17</v>
      </c>
    </row>
    <row r="209" spans="1:17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>
        <v>750</v>
      </c>
      <c r="K209">
        <v>-45.3</v>
      </c>
      <c r="L209">
        <v>850</v>
      </c>
      <c r="M209">
        <v>-0.15</v>
      </c>
      <c r="N209">
        <v>722</v>
      </c>
      <c r="O209">
        <v>0</v>
      </c>
      <c r="P209">
        <v>0</v>
      </c>
      <c r="Q209" t="s">
        <v>17</v>
      </c>
    </row>
    <row r="210" spans="1:17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>
        <v>750</v>
      </c>
      <c r="K210">
        <v>-46.4</v>
      </c>
      <c r="L210">
        <v>850</v>
      </c>
      <c r="M210">
        <v>-0.15</v>
      </c>
      <c r="N210">
        <v>722</v>
      </c>
      <c r="O210">
        <v>0</v>
      </c>
      <c r="P210">
        <v>0</v>
      </c>
      <c r="Q210" t="s">
        <v>17</v>
      </c>
    </row>
    <row r="211" spans="1:17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>
        <v>750</v>
      </c>
      <c r="K211">
        <v>-47.5</v>
      </c>
      <c r="L211">
        <v>850</v>
      </c>
      <c r="M211">
        <v>-0.15</v>
      </c>
      <c r="N211">
        <v>722</v>
      </c>
      <c r="O211">
        <v>0</v>
      </c>
      <c r="P211">
        <v>0</v>
      </c>
      <c r="Q21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9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>
        <v>3360</v>
      </c>
      <c r="K2">
        <v>25</v>
      </c>
      <c r="L2">
        <v>4200</v>
      </c>
      <c r="M2">
        <v>-0.15</v>
      </c>
      <c r="N2">
        <v>3570</v>
      </c>
      <c r="O2">
        <v>0</v>
      </c>
      <c r="P2">
        <v>0</v>
      </c>
      <c r="Q2" t="s">
        <v>17</v>
      </c>
    </row>
    <row r="3" spans="1:17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>
        <v>3360</v>
      </c>
      <c r="K3">
        <v>16.400000000000009</v>
      </c>
      <c r="L3">
        <v>5250</v>
      </c>
      <c r="M3">
        <v>-0.15</v>
      </c>
      <c r="N3">
        <v>4462</v>
      </c>
      <c r="O3">
        <v>3910</v>
      </c>
      <c r="P3">
        <v>16.400000000000009</v>
      </c>
      <c r="Q3" t="s">
        <v>18</v>
      </c>
    </row>
    <row r="4" spans="1:17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>
        <v>3360</v>
      </c>
      <c r="K4">
        <v>8.2999999999999972</v>
      </c>
      <c r="L4">
        <v>5250</v>
      </c>
      <c r="M4">
        <v>-0.15</v>
      </c>
      <c r="N4">
        <v>4462</v>
      </c>
      <c r="O4">
        <v>0</v>
      </c>
      <c r="P4">
        <v>0</v>
      </c>
      <c r="Q4" t="s">
        <v>17</v>
      </c>
    </row>
    <row r="5" spans="1:17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>
        <v>3360</v>
      </c>
      <c r="K5">
        <v>0.90000000000000568</v>
      </c>
      <c r="L5">
        <v>5250</v>
      </c>
      <c r="M5">
        <v>-0.15</v>
      </c>
      <c r="N5">
        <v>4462</v>
      </c>
      <c r="O5">
        <v>0</v>
      </c>
      <c r="P5">
        <v>0</v>
      </c>
      <c r="Q5" t="s">
        <v>17</v>
      </c>
    </row>
    <row r="6" spans="1:17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>
        <v>3360</v>
      </c>
      <c r="K6">
        <v>2.7000000000000028</v>
      </c>
      <c r="L6">
        <v>5250</v>
      </c>
      <c r="M6">
        <v>-0.15</v>
      </c>
      <c r="N6">
        <v>4462</v>
      </c>
      <c r="O6">
        <v>0</v>
      </c>
      <c r="P6">
        <v>0</v>
      </c>
      <c r="Q6" t="s">
        <v>17</v>
      </c>
    </row>
    <row r="7" spans="1:17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>
        <v>3360</v>
      </c>
      <c r="K7">
        <v>2.0999999999999939</v>
      </c>
      <c r="L7">
        <v>5250</v>
      </c>
      <c r="M7">
        <v>-0.15</v>
      </c>
      <c r="N7">
        <v>4462</v>
      </c>
      <c r="O7">
        <v>0</v>
      </c>
      <c r="P7">
        <v>0</v>
      </c>
      <c r="Q7" t="s">
        <v>17</v>
      </c>
    </row>
    <row r="8" spans="1:17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>
        <v>3360</v>
      </c>
      <c r="K8">
        <v>1.7999999999999969</v>
      </c>
      <c r="L8">
        <v>5250</v>
      </c>
      <c r="M8">
        <v>-0.15</v>
      </c>
      <c r="N8">
        <v>4462</v>
      </c>
      <c r="O8">
        <v>0</v>
      </c>
      <c r="P8">
        <v>0</v>
      </c>
      <c r="Q8" t="s">
        <v>17</v>
      </c>
    </row>
    <row r="9" spans="1:17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>
        <v>3360</v>
      </c>
      <c r="K9">
        <v>0.90000000000000568</v>
      </c>
      <c r="L9">
        <v>5250</v>
      </c>
      <c r="M9">
        <v>-0.15</v>
      </c>
      <c r="N9">
        <v>4462</v>
      </c>
      <c r="O9">
        <v>0</v>
      </c>
      <c r="P9">
        <v>0</v>
      </c>
      <c r="Q9" t="s">
        <v>17</v>
      </c>
    </row>
    <row r="10" spans="1:17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>
        <v>3360</v>
      </c>
      <c r="K10">
        <v>0.90000000000000568</v>
      </c>
      <c r="L10">
        <v>5250</v>
      </c>
      <c r="M10">
        <v>-0.15</v>
      </c>
      <c r="N10">
        <v>4462</v>
      </c>
      <c r="O10">
        <v>0</v>
      </c>
      <c r="P10">
        <v>0</v>
      </c>
      <c r="Q10" t="s">
        <v>17</v>
      </c>
    </row>
    <row r="11" spans="1:17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>
        <v>3360</v>
      </c>
      <c r="K11">
        <v>0</v>
      </c>
      <c r="L11">
        <v>5250</v>
      </c>
      <c r="M11">
        <v>-0.15</v>
      </c>
      <c r="N11">
        <v>4462</v>
      </c>
      <c r="O11">
        <v>0</v>
      </c>
      <c r="P11">
        <v>0</v>
      </c>
      <c r="Q11" t="s">
        <v>17</v>
      </c>
    </row>
    <row r="12" spans="1:17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>
        <v>3360</v>
      </c>
      <c r="K12">
        <v>-0.29999999999999721</v>
      </c>
      <c r="L12">
        <v>5250</v>
      </c>
      <c r="M12">
        <v>-0.15</v>
      </c>
      <c r="N12">
        <v>4462</v>
      </c>
      <c r="O12">
        <v>0</v>
      </c>
      <c r="P12">
        <v>0</v>
      </c>
      <c r="Q12" t="s">
        <v>17</v>
      </c>
    </row>
    <row r="13" spans="1:17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>
        <v>3360</v>
      </c>
      <c r="K13">
        <v>0</v>
      </c>
      <c r="L13">
        <v>5250</v>
      </c>
      <c r="M13">
        <v>-0.15</v>
      </c>
      <c r="N13">
        <v>4462</v>
      </c>
      <c r="O13">
        <v>0</v>
      </c>
      <c r="P13">
        <v>0</v>
      </c>
      <c r="Q13" t="s">
        <v>17</v>
      </c>
    </row>
    <row r="14" spans="1:17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>
        <v>3360</v>
      </c>
      <c r="K14">
        <v>-0.29999999999999721</v>
      </c>
      <c r="L14">
        <v>5250</v>
      </c>
      <c r="M14">
        <v>-0.15</v>
      </c>
      <c r="N14">
        <v>4462</v>
      </c>
      <c r="O14">
        <v>0</v>
      </c>
      <c r="P14">
        <v>0</v>
      </c>
      <c r="Q14" t="s">
        <v>17</v>
      </c>
    </row>
    <row r="15" spans="1:17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>
        <v>3360</v>
      </c>
      <c r="K15">
        <v>0</v>
      </c>
      <c r="L15">
        <v>5250</v>
      </c>
      <c r="M15">
        <v>-0.15</v>
      </c>
      <c r="N15">
        <v>4462</v>
      </c>
      <c r="O15">
        <v>0</v>
      </c>
      <c r="P15">
        <v>0</v>
      </c>
      <c r="Q15" t="s">
        <v>17</v>
      </c>
    </row>
    <row r="16" spans="1:17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>
        <v>3360</v>
      </c>
      <c r="K16">
        <v>0</v>
      </c>
      <c r="L16">
        <v>5250</v>
      </c>
      <c r="M16">
        <v>-0.15</v>
      </c>
      <c r="N16">
        <v>4462</v>
      </c>
      <c r="O16">
        <v>0</v>
      </c>
      <c r="P16">
        <v>0</v>
      </c>
      <c r="Q16" t="s">
        <v>17</v>
      </c>
    </row>
    <row r="17" spans="1:17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>
        <v>3360</v>
      </c>
      <c r="K17">
        <v>-0.29999999999999721</v>
      </c>
      <c r="L17">
        <v>5250</v>
      </c>
      <c r="M17">
        <v>-0.15</v>
      </c>
      <c r="N17">
        <v>4462</v>
      </c>
      <c r="O17">
        <v>0</v>
      </c>
      <c r="P17">
        <v>0</v>
      </c>
      <c r="Q17" t="s">
        <v>17</v>
      </c>
    </row>
    <row r="18" spans="1:17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>
        <v>3360</v>
      </c>
      <c r="K18">
        <v>-0.29999999999999721</v>
      </c>
      <c r="L18">
        <v>5250</v>
      </c>
      <c r="M18">
        <v>-0.15</v>
      </c>
      <c r="N18">
        <v>4462</v>
      </c>
      <c r="O18">
        <v>0</v>
      </c>
      <c r="P18">
        <v>0</v>
      </c>
      <c r="Q18" t="s">
        <v>17</v>
      </c>
    </row>
    <row r="19" spans="1:17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>
        <v>3360</v>
      </c>
      <c r="K19">
        <v>-0.29999999999999721</v>
      </c>
      <c r="L19">
        <v>5250</v>
      </c>
      <c r="M19">
        <v>-0.15</v>
      </c>
      <c r="N19">
        <v>4462</v>
      </c>
      <c r="O19">
        <v>0</v>
      </c>
      <c r="P19">
        <v>0</v>
      </c>
      <c r="Q19" t="s">
        <v>17</v>
      </c>
    </row>
    <row r="20" spans="1:17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>
        <v>3360</v>
      </c>
      <c r="K20">
        <v>-0.29999999999999721</v>
      </c>
      <c r="L20">
        <v>5250</v>
      </c>
      <c r="M20">
        <v>-0.15</v>
      </c>
      <c r="N20">
        <v>4462</v>
      </c>
      <c r="O20">
        <v>0</v>
      </c>
      <c r="P20">
        <v>0</v>
      </c>
      <c r="Q20" t="s">
        <v>17</v>
      </c>
    </row>
    <row r="21" spans="1:17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>
        <v>3360</v>
      </c>
      <c r="K21">
        <v>-0.29999999999999721</v>
      </c>
      <c r="L21">
        <v>5250</v>
      </c>
      <c r="M21">
        <v>-0.15</v>
      </c>
      <c r="N21">
        <v>4462</v>
      </c>
      <c r="O21">
        <v>0</v>
      </c>
      <c r="P21">
        <v>0</v>
      </c>
      <c r="Q21" t="s">
        <v>17</v>
      </c>
    </row>
    <row r="22" spans="1:17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>
        <v>3360</v>
      </c>
      <c r="K22">
        <v>-0.29999999999999721</v>
      </c>
      <c r="L22">
        <v>5250</v>
      </c>
      <c r="M22">
        <v>-0.15</v>
      </c>
      <c r="N22">
        <v>4462</v>
      </c>
      <c r="O22">
        <v>0</v>
      </c>
      <c r="P22">
        <v>0</v>
      </c>
      <c r="Q22" t="s">
        <v>17</v>
      </c>
    </row>
    <row r="23" spans="1:17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>
        <v>3360</v>
      </c>
      <c r="K23">
        <v>-0.29999999999999721</v>
      </c>
      <c r="L23">
        <v>5250</v>
      </c>
      <c r="M23">
        <v>-0.15</v>
      </c>
      <c r="N23">
        <v>4462</v>
      </c>
      <c r="O23">
        <v>0</v>
      </c>
      <c r="P23">
        <v>0</v>
      </c>
      <c r="Q23" t="s">
        <v>17</v>
      </c>
    </row>
    <row r="24" spans="1:17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>
        <v>3360</v>
      </c>
      <c r="K24">
        <v>-0.29999999999999721</v>
      </c>
      <c r="L24">
        <v>5250</v>
      </c>
      <c r="M24">
        <v>-0.15</v>
      </c>
      <c r="N24">
        <v>4462</v>
      </c>
      <c r="O24">
        <v>0</v>
      </c>
      <c r="P24">
        <v>0</v>
      </c>
      <c r="Q24" t="s">
        <v>17</v>
      </c>
    </row>
    <row r="25" spans="1:17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>
        <v>3360</v>
      </c>
      <c r="K25">
        <v>-0.29999999999999721</v>
      </c>
      <c r="L25">
        <v>5250</v>
      </c>
      <c r="M25">
        <v>-0.15</v>
      </c>
      <c r="N25">
        <v>4462</v>
      </c>
      <c r="O25">
        <v>0</v>
      </c>
      <c r="P25">
        <v>0</v>
      </c>
      <c r="Q25" t="s">
        <v>17</v>
      </c>
    </row>
    <row r="26" spans="1:17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>
        <v>3360</v>
      </c>
      <c r="K26">
        <v>-0.29999999999999721</v>
      </c>
      <c r="L26">
        <v>5250</v>
      </c>
      <c r="M26">
        <v>-0.15</v>
      </c>
      <c r="N26">
        <v>4462</v>
      </c>
      <c r="O26">
        <v>0</v>
      </c>
      <c r="P26">
        <v>0</v>
      </c>
      <c r="Q26" t="s">
        <v>17</v>
      </c>
    </row>
    <row r="27" spans="1:17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>
        <v>3360</v>
      </c>
      <c r="K27">
        <v>0</v>
      </c>
      <c r="L27">
        <v>5250</v>
      </c>
      <c r="M27">
        <v>-0.15</v>
      </c>
      <c r="N27">
        <v>4462</v>
      </c>
      <c r="O27">
        <v>0</v>
      </c>
      <c r="P27">
        <v>0</v>
      </c>
      <c r="Q27" t="s">
        <v>17</v>
      </c>
    </row>
    <row r="28" spans="1:17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>
        <v>3360</v>
      </c>
      <c r="K28">
        <v>1.2000000000000031</v>
      </c>
      <c r="L28">
        <v>5250</v>
      </c>
      <c r="M28">
        <v>-0.15</v>
      </c>
      <c r="N28">
        <v>4462</v>
      </c>
      <c r="O28">
        <v>0</v>
      </c>
      <c r="P28">
        <v>0</v>
      </c>
      <c r="Q28" t="s">
        <v>17</v>
      </c>
    </row>
    <row r="29" spans="1:17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>
        <v>3360</v>
      </c>
      <c r="K29">
        <v>2.0999999999999939</v>
      </c>
      <c r="L29">
        <v>5250</v>
      </c>
      <c r="M29">
        <v>-0.15</v>
      </c>
      <c r="N29">
        <v>4462</v>
      </c>
      <c r="O29">
        <v>0</v>
      </c>
      <c r="P29">
        <v>0</v>
      </c>
      <c r="Q29" t="s">
        <v>17</v>
      </c>
    </row>
    <row r="30" spans="1:17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>
        <v>3360</v>
      </c>
      <c r="K30">
        <v>1.5</v>
      </c>
      <c r="L30">
        <v>5250</v>
      </c>
      <c r="M30">
        <v>-0.15</v>
      </c>
      <c r="N30">
        <v>4462</v>
      </c>
      <c r="O30">
        <v>0</v>
      </c>
      <c r="P30">
        <v>0</v>
      </c>
      <c r="Q30" t="s">
        <v>17</v>
      </c>
    </row>
    <row r="31" spans="1:17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>
        <v>3360</v>
      </c>
      <c r="K31">
        <v>1.5</v>
      </c>
      <c r="L31">
        <v>5250</v>
      </c>
      <c r="M31">
        <v>-0.15</v>
      </c>
      <c r="N31">
        <v>4462</v>
      </c>
      <c r="O31">
        <v>0</v>
      </c>
      <c r="P31">
        <v>0</v>
      </c>
      <c r="Q31" t="s">
        <v>17</v>
      </c>
    </row>
    <row r="32" spans="1:17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>
        <v>3360</v>
      </c>
      <c r="K32">
        <v>1.5</v>
      </c>
      <c r="L32">
        <v>5250</v>
      </c>
      <c r="M32">
        <v>-0.15</v>
      </c>
      <c r="N32">
        <v>4462</v>
      </c>
      <c r="O32">
        <v>0</v>
      </c>
      <c r="P32">
        <v>0</v>
      </c>
      <c r="Q32" t="s">
        <v>17</v>
      </c>
    </row>
    <row r="33" spans="1:17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>
        <v>3360</v>
      </c>
      <c r="K33">
        <v>1.5</v>
      </c>
      <c r="L33">
        <v>5250</v>
      </c>
      <c r="M33">
        <v>-0.15</v>
      </c>
      <c r="N33">
        <v>4462</v>
      </c>
      <c r="O33">
        <v>0</v>
      </c>
      <c r="P33">
        <v>0</v>
      </c>
      <c r="Q33" t="s">
        <v>17</v>
      </c>
    </row>
    <row r="34" spans="1:17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>
        <v>3360</v>
      </c>
      <c r="K34">
        <v>2.0999999999999939</v>
      </c>
      <c r="L34">
        <v>5250</v>
      </c>
      <c r="M34">
        <v>-0.15</v>
      </c>
      <c r="N34">
        <v>4462</v>
      </c>
      <c r="O34">
        <v>0</v>
      </c>
      <c r="P34">
        <v>0</v>
      </c>
      <c r="Q34" t="s">
        <v>17</v>
      </c>
    </row>
    <row r="35" spans="1:17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>
        <v>3360</v>
      </c>
      <c r="K35">
        <v>1.7999999999999969</v>
      </c>
      <c r="L35">
        <v>5250</v>
      </c>
      <c r="M35">
        <v>-0.15</v>
      </c>
      <c r="N35">
        <v>4462</v>
      </c>
      <c r="O35">
        <v>0</v>
      </c>
      <c r="P35">
        <v>0</v>
      </c>
      <c r="Q35" t="s">
        <v>17</v>
      </c>
    </row>
    <row r="36" spans="1:17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>
        <v>3360</v>
      </c>
      <c r="K36">
        <v>2.0999999999999939</v>
      </c>
      <c r="L36">
        <v>5250</v>
      </c>
      <c r="M36">
        <v>-0.15</v>
      </c>
      <c r="N36">
        <v>4462</v>
      </c>
      <c r="O36">
        <v>0</v>
      </c>
      <c r="P36">
        <v>0</v>
      </c>
      <c r="Q36" t="s">
        <v>17</v>
      </c>
    </row>
    <row r="37" spans="1:17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>
        <v>3360</v>
      </c>
      <c r="K37">
        <v>2.0999999999999939</v>
      </c>
      <c r="L37">
        <v>5250</v>
      </c>
      <c r="M37">
        <v>-0.15</v>
      </c>
      <c r="N37">
        <v>4462</v>
      </c>
      <c r="O37">
        <v>0</v>
      </c>
      <c r="P37">
        <v>0</v>
      </c>
      <c r="Q37" t="s">
        <v>17</v>
      </c>
    </row>
    <row r="38" spans="1:17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>
        <v>3360</v>
      </c>
      <c r="K38">
        <v>1.7999999999999969</v>
      </c>
      <c r="L38">
        <v>5250</v>
      </c>
      <c r="M38">
        <v>-0.15</v>
      </c>
      <c r="N38">
        <v>4462</v>
      </c>
      <c r="O38">
        <v>0</v>
      </c>
      <c r="P38">
        <v>0</v>
      </c>
      <c r="Q38" t="s">
        <v>17</v>
      </c>
    </row>
    <row r="39" spans="1:17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>
        <v>3360</v>
      </c>
      <c r="K39">
        <v>1.7999999999999969</v>
      </c>
      <c r="L39">
        <v>5250</v>
      </c>
      <c r="M39">
        <v>-0.15</v>
      </c>
      <c r="N39">
        <v>4462</v>
      </c>
      <c r="O39">
        <v>0</v>
      </c>
      <c r="P39">
        <v>0</v>
      </c>
      <c r="Q39" t="s">
        <v>17</v>
      </c>
    </row>
    <row r="40" spans="1:17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>
        <v>3360</v>
      </c>
      <c r="K40">
        <v>1.7999999999999969</v>
      </c>
      <c r="L40">
        <v>5250</v>
      </c>
      <c r="M40">
        <v>-0.15</v>
      </c>
      <c r="N40">
        <v>4462</v>
      </c>
      <c r="O40">
        <v>0</v>
      </c>
      <c r="P40">
        <v>0</v>
      </c>
      <c r="Q40" t="s">
        <v>17</v>
      </c>
    </row>
    <row r="41" spans="1:17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>
        <v>3360</v>
      </c>
      <c r="K41">
        <v>1.7999999999999969</v>
      </c>
      <c r="L41">
        <v>5250</v>
      </c>
      <c r="M41">
        <v>-0.15</v>
      </c>
      <c r="N41">
        <v>4462</v>
      </c>
      <c r="O41">
        <v>0</v>
      </c>
      <c r="P41">
        <v>0</v>
      </c>
      <c r="Q41" t="s">
        <v>17</v>
      </c>
    </row>
    <row r="42" spans="1:17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>
        <v>3360</v>
      </c>
      <c r="K42">
        <v>2.0999999999999939</v>
      </c>
      <c r="L42">
        <v>5250</v>
      </c>
      <c r="M42">
        <v>-0.15</v>
      </c>
      <c r="N42">
        <v>4462</v>
      </c>
      <c r="O42">
        <v>0</v>
      </c>
      <c r="P42">
        <v>0</v>
      </c>
      <c r="Q42" t="s">
        <v>17</v>
      </c>
    </row>
    <row r="43" spans="1:17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>
        <v>3360</v>
      </c>
      <c r="K43">
        <v>1.7999999999999969</v>
      </c>
      <c r="L43">
        <v>5250</v>
      </c>
      <c r="M43">
        <v>-0.15</v>
      </c>
      <c r="N43">
        <v>4462</v>
      </c>
      <c r="O43">
        <v>0</v>
      </c>
      <c r="P43">
        <v>0</v>
      </c>
      <c r="Q43" t="s">
        <v>17</v>
      </c>
    </row>
    <row r="44" spans="1:17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>
        <v>3360</v>
      </c>
      <c r="K44">
        <v>1.7999999999999969</v>
      </c>
      <c r="L44">
        <v>5250</v>
      </c>
      <c r="M44">
        <v>-0.15</v>
      </c>
      <c r="N44">
        <v>4462</v>
      </c>
      <c r="O44">
        <v>0</v>
      </c>
      <c r="P44">
        <v>0</v>
      </c>
      <c r="Q44" t="s">
        <v>17</v>
      </c>
    </row>
    <row r="45" spans="1:17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>
        <v>3360</v>
      </c>
      <c r="K45">
        <v>1.7999999999999969</v>
      </c>
      <c r="L45">
        <v>5250</v>
      </c>
      <c r="M45">
        <v>-0.15</v>
      </c>
      <c r="N45">
        <v>4462</v>
      </c>
      <c r="O45">
        <v>0</v>
      </c>
      <c r="P45">
        <v>0</v>
      </c>
      <c r="Q45" t="s">
        <v>17</v>
      </c>
    </row>
    <row r="46" spans="1:17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>
        <v>3360</v>
      </c>
      <c r="K46">
        <v>1.7999999999999969</v>
      </c>
      <c r="L46">
        <v>5250</v>
      </c>
      <c r="M46">
        <v>-0.15</v>
      </c>
      <c r="N46">
        <v>4462</v>
      </c>
      <c r="O46">
        <v>0</v>
      </c>
      <c r="P46">
        <v>0</v>
      </c>
      <c r="Q46" t="s">
        <v>17</v>
      </c>
    </row>
    <row r="47" spans="1:17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>
        <v>3360</v>
      </c>
      <c r="K47">
        <v>2.0999999999999939</v>
      </c>
      <c r="L47">
        <v>5250</v>
      </c>
      <c r="M47">
        <v>-0.15</v>
      </c>
      <c r="N47">
        <v>4462</v>
      </c>
      <c r="O47">
        <v>0</v>
      </c>
      <c r="P47">
        <v>0</v>
      </c>
      <c r="Q47" t="s">
        <v>17</v>
      </c>
    </row>
    <row r="48" spans="1:17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>
        <v>3360</v>
      </c>
      <c r="K48">
        <v>2.0999999999999939</v>
      </c>
      <c r="L48">
        <v>5250</v>
      </c>
      <c r="M48">
        <v>-0.15</v>
      </c>
      <c r="N48">
        <v>4462</v>
      </c>
      <c r="O48">
        <v>0</v>
      </c>
      <c r="P48">
        <v>0</v>
      </c>
      <c r="Q48" t="s">
        <v>17</v>
      </c>
    </row>
    <row r="49" spans="1:17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>
        <v>3360</v>
      </c>
      <c r="K49">
        <v>2.0999999999999939</v>
      </c>
      <c r="L49">
        <v>5250</v>
      </c>
      <c r="M49">
        <v>-0.15</v>
      </c>
      <c r="N49">
        <v>4462</v>
      </c>
      <c r="O49">
        <v>0</v>
      </c>
      <c r="P49">
        <v>0</v>
      </c>
      <c r="Q49" t="s">
        <v>17</v>
      </c>
    </row>
    <row r="50" spans="1:17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>
        <v>3360</v>
      </c>
      <c r="K50">
        <v>2.0999999999999939</v>
      </c>
      <c r="L50">
        <v>5250</v>
      </c>
      <c r="M50">
        <v>-0.15</v>
      </c>
      <c r="N50">
        <v>4462</v>
      </c>
      <c r="O50">
        <v>0</v>
      </c>
      <c r="P50">
        <v>0</v>
      </c>
      <c r="Q50" t="s">
        <v>17</v>
      </c>
    </row>
    <row r="51" spans="1:17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>
        <v>3360</v>
      </c>
      <c r="K51">
        <v>2.0999999999999939</v>
      </c>
      <c r="L51">
        <v>5250</v>
      </c>
      <c r="M51">
        <v>-0.15</v>
      </c>
      <c r="N51">
        <v>4462</v>
      </c>
      <c r="O51">
        <v>0</v>
      </c>
      <c r="P51">
        <v>0</v>
      </c>
      <c r="Q51" t="s">
        <v>17</v>
      </c>
    </row>
    <row r="52" spans="1:17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>
        <v>3360</v>
      </c>
      <c r="K52">
        <v>2.0999999999999939</v>
      </c>
      <c r="L52">
        <v>5250</v>
      </c>
      <c r="M52">
        <v>-0.15</v>
      </c>
      <c r="N52">
        <v>4462</v>
      </c>
      <c r="O52">
        <v>0</v>
      </c>
      <c r="P52">
        <v>0</v>
      </c>
      <c r="Q52" t="s">
        <v>17</v>
      </c>
    </row>
    <row r="53" spans="1:17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>
        <v>3360</v>
      </c>
      <c r="K53">
        <v>2.0999999999999939</v>
      </c>
      <c r="L53">
        <v>5250</v>
      </c>
      <c r="M53">
        <v>-0.15</v>
      </c>
      <c r="N53">
        <v>4462</v>
      </c>
      <c r="O53">
        <v>0</v>
      </c>
      <c r="P53">
        <v>0</v>
      </c>
      <c r="Q53" t="s">
        <v>17</v>
      </c>
    </row>
    <row r="54" spans="1:17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>
        <v>3360</v>
      </c>
      <c r="K54">
        <v>2.0999999999999939</v>
      </c>
      <c r="L54">
        <v>5250</v>
      </c>
      <c r="M54">
        <v>-0.15</v>
      </c>
      <c r="N54">
        <v>4462</v>
      </c>
      <c r="O54">
        <v>0</v>
      </c>
      <c r="P54">
        <v>0</v>
      </c>
      <c r="Q54" t="s">
        <v>17</v>
      </c>
    </row>
    <row r="55" spans="1:17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>
        <v>3360</v>
      </c>
      <c r="K55">
        <v>2.0999999999999939</v>
      </c>
      <c r="L55">
        <v>5250</v>
      </c>
      <c r="M55">
        <v>-0.15</v>
      </c>
      <c r="N55">
        <v>4462</v>
      </c>
      <c r="O55">
        <v>0</v>
      </c>
      <c r="P55">
        <v>0</v>
      </c>
      <c r="Q55" t="s">
        <v>17</v>
      </c>
    </row>
    <row r="56" spans="1:17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>
        <v>3360</v>
      </c>
      <c r="K56">
        <v>2.0999999999999939</v>
      </c>
      <c r="L56">
        <v>5250</v>
      </c>
      <c r="M56">
        <v>-0.15</v>
      </c>
      <c r="N56">
        <v>4462</v>
      </c>
      <c r="O56">
        <v>0</v>
      </c>
      <c r="P56">
        <v>0</v>
      </c>
      <c r="Q56" t="s">
        <v>17</v>
      </c>
    </row>
    <row r="57" spans="1:17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>
        <v>3360</v>
      </c>
      <c r="K57">
        <v>2.0999999999999939</v>
      </c>
      <c r="L57">
        <v>5250</v>
      </c>
      <c r="M57">
        <v>-0.15</v>
      </c>
      <c r="N57">
        <v>4462</v>
      </c>
      <c r="O57">
        <v>0</v>
      </c>
      <c r="P57">
        <v>0</v>
      </c>
      <c r="Q57" t="s">
        <v>17</v>
      </c>
    </row>
    <row r="58" spans="1:17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>
        <v>3360</v>
      </c>
      <c r="K58">
        <v>2.0999999999999939</v>
      </c>
      <c r="L58">
        <v>5250</v>
      </c>
      <c r="M58">
        <v>-0.15</v>
      </c>
      <c r="N58">
        <v>4462</v>
      </c>
      <c r="O58">
        <v>0</v>
      </c>
      <c r="P58">
        <v>0</v>
      </c>
      <c r="Q58" t="s">
        <v>17</v>
      </c>
    </row>
    <row r="59" spans="1:17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>
        <v>3360</v>
      </c>
      <c r="K59">
        <v>2.0999999999999939</v>
      </c>
      <c r="L59">
        <v>5250</v>
      </c>
      <c r="M59">
        <v>-0.15</v>
      </c>
      <c r="N59">
        <v>4462</v>
      </c>
      <c r="O59">
        <v>0</v>
      </c>
      <c r="P59">
        <v>0</v>
      </c>
      <c r="Q59" t="s">
        <v>17</v>
      </c>
    </row>
    <row r="60" spans="1:17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>
        <v>3360</v>
      </c>
      <c r="K60">
        <v>2.4000000000000061</v>
      </c>
      <c r="L60">
        <v>5250</v>
      </c>
      <c r="M60">
        <v>-0.15</v>
      </c>
      <c r="N60">
        <v>4462</v>
      </c>
      <c r="O60">
        <v>0</v>
      </c>
      <c r="P60">
        <v>0</v>
      </c>
      <c r="Q60" t="s">
        <v>17</v>
      </c>
    </row>
    <row r="61" spans="1:17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>
        <v>3360</v>
      </c>
      <c r="K61">
        <v>2.4000000000000061</v>
      </c>
      <c r="L61">
        <v>5250</v>
      </c>
      <c r="M61">
        <v>-0.15</v>
      </c>
      <c r="N61">
        <v>4462</v>
      </c>
      <c r="O61">
        <v>0</v>
      </c>
      <c r="P61">
        <v>0</v>
      </c>
      <c r="Q61" t="s">
        <v>17</v>
      </c>
    </row>
    <row r="62" spans="1:17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>
        <v>3360</v>
      </c>
      <c r="K62">
        <v>2.7000000000000028</v>
      </c>
      <c r="L62">
        <v>5250</v>
      </c>
      <c r="M62">
        <v>-0.15</v>
      </c>
      <c r="N62">
        <v>4462</v>
      </c>
      <c r="O62">
        <v>0</v>
      </c>
      <c r="P62">
        <v>0</v>
      </c>
      <c r="Q62" t="s">
        <v>17</v>
      </c>
    </row>
    <row r="63" spans="1:17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>
        <v>3360</v>
      </c>
      <c r="K63">
        <v>2.4000000000000061</v>
      </c>
      <c r="L63">
        <v>5250</v>
      </c>
      <c r="M63">
        <v>-0.15</v>
      </c>
      <c r="N63">
        <v>4462</v>
      </c>
      <c r="O63">
        <v>0</v>
      </c>
      <c r="P63">
        <v>0</v>
      </c>
      <c r="Q63" t="s">
        <v>17</v>
      </c>
    </row>
    <row r="64" spans="1:17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>
        <v>3360</v>
      </c>
      <c r="K64">
        <v>2.7000000000000028</v>
      </c>
      <c r="L64">
        <v>5250</v>
      </c>
      <c r="M64">
        <v>-0.15</v>
      </c>
      <c r="N64">
        <v>4462</v>
      </c>
      <c r="O64">
        <v>0</v>
      </c>
      <c r="P64">
        <v>0</v>
      </c>
      <c r="Q64" t="s">
        <v>17</v>
      </c>
    </row>
    <row r="65" spans="1:17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>
        <v>3360</v>
      </c>
      <c r="K65">
        <v>2.4000000000000061</v>
      </c>
      <c r="L65">
        <v>5250</v>
      </c>
      <c r="M65">
        <v>-0.15</v>
      </c>
      <c r="N65">
        <v>4462</v>
      </c>
      <c r="O65">
        <v>0</v>
      </c>
      <c r="P65">
        <v>0</v>
      </c>
      <c r="Q65" t="s">
        <v>17</v>
      </c>
    </row>
    <row r="66" spans="1:17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>
        <v>3360</v>
      </c>
      <c r="K66">
        <v>2.4000000000000061</v>
      </c>
      <c r="L66">
        <v>5250</v>
      </c>
      <c r="M66">
        <v>-0.15</v>
      </c>
      <c r="N66">
        <v>4462</v>
      </c>
      <c r="O66">
        <v>0</v>
      </c>
      <c r="P66">
        <v>0</v>
      </c>
      <c r="Q66" t="s">
        <v>17</v>
      </c>
    </row>
    <row r="67" spans="1:17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>
        <v>3360</v>
      </c>
      <c r="K67">
        <v>2.4000000000000061</v>
      </c>
      <c r="L67">
        <v>5250</v>
      </c>
      <c r="M67">
        <v>-0.15</v>
      </c>
      <c r="N67">
        <v>4462</v>
      </c>
      <c r="O67">
        <v>0</v>
      </c>
      <c r="P67">
        <v>0</v>
      </c>
      <c r="Q67" t="s">
        <v>17</v>
      </c>
    </row>
    <row r="68" spans="1:17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>
        <v>3360</v>
      </c>
      <c r="K68">
        <v>2.4000000000000061</v>
      </c>
      <c r="L68">
        <v>5250</v>
      </c>
      <c r="M68">
        <v>-0.15</v>
      </c>
      <c r="N68">
        <v>4462</v>
      </c>
      <c r="O68">
        <v>0</v>
      </c>
      <c r="P68">
        <v>0</v>
      </c>
      <c r="Q68" t="s">
        <v>17</v>
      </c>
    </row>
    <row r="69" spans="1:17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>
        <v>3360</v>
      </c>
      <c r="K69">
        <v>2.4000000000000061</v>
      </c>
      <c r="L69">
        <v>5250</v>
      </c>
      <c r="M69">
        <v>-0.15</v>
      </c>
      <c r="N69">
        <v>4462</v>
      </c>
      <c r="O69">
        <v>0</v>
      </c>
      <c r="P69">
        <v>0</v>
      </c>
      <c r="Q69" t="s">
        <v>17</v>
      </c>
    </row>
    <row r="70" spans="1:17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>
        <v>3360</v>
      </c>
      <c r="K70">
        <v>3.9000000000000061</v>
      </c>
      <c r="L70">
        <v>5250</v>
      </c>
      <c r="M70">
        <v>-0.15</v>
      </c>
      <c r="N70">
        <v>4462</v>
      </c>
      <c r="O70">
        <v>0</v>
      </c>
      <c r="P70">
        <v>0</v>
      </c>
      <c r="Q70" t="s">
        <v>17</v>
      </c>
    </row>
    <row r="71" spans="1:17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>
        <v>3360</v>
      </c>
      <c r="K71">
        <v>3.2999999999999972</v>
      </c>
      <c r="L71">
        <v>5250</v>
      </c>
      <c r="M71">
        <v>-0.15</v>
      </c>
      <c r="N71">
        <v>4462</v>
      </c>
      <c r="O71">
        <v>0</v>
      </c>
      <c r="P71">
        <v>0</v>
      </c>
      <c r="Q71" t="s">
        <v>17</v>
      </c>
    </row>
    <row r="72" spans="1:17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>
        <v>3360</v>
      </c>
      <c r="K72">
        <v>5.4000000000000057</v>
      </c>
      <c r="L72">
        <v>5250</v>
      </c>
      <c r="M72">
        <v>-0.15</v>
      </c>
      <c r="N72">
        <v>4462</v>
      </c>
      <c r="O72">
        <v>0</v>
      </c>
      <c r="P72">
        <v>0</v>
      </c>
      <c r="Q72" t="s">
        <v>17</v>
      </c>
    </row>
    <row r="73" spans="1:17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>
        <v>3360</v>
      </c>
      <c r="K73">
        <v>4.5</v>
      </c>
      <c r="L73">
        <v>5250</v>
      </c>
      <c r="M73">
        <v>-0.15</v>
      </c>
      <c r="N73">
        <v>4462</v>
      </c>
      <c r="O73">
        <v>0</v>
      </c>
      <c r="P73">
        <v>0</v>
      </c>
      <c r="Q73" t="s">
        <v>17</v>
      </c>
    </row>
    <row r="74" spans="1:17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>
        <v>3360</v>
      </c>
      <c r="K74">
        <v>4.2000000000000028</v>
      </c>
      <c r="L74">
        <v>5250</v>
      </c>
      <c r="M74">
        <v>-0.15</v>
      </c>
      <c r="N74">
        <v>4462</v>
      </c>
      <c r="O74">
        <v>0</v>
      </c>
      <c r="P74">
        <v>0</v>
      </c>
      <c r="Q74" t="s">
        <v>17</v>
      </c>
    </row>
    <row r="75" spans="1:17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>
        <v>3360</v>
      </c>
      <c r="K75">
        <v>3.9000000000000061</v>
      </c>
      <c r="L75">
        <v>5250</v>
      </c>
      <c r="M75">
        <v>-0.15</v>
      </c>
      <c r="N75">
        <v>4462</v>
      </c>
      <c r="O75">
        <v>0</v>
      </c>
      <c r="P75">
        <v>0</v>
      </c>
      <c r="Q75" t="s">
        <v>17</v>
      </c>
    </row>
    <row r="76" spans="1:17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>
        <v>3360</v>
      </c>
      <c r="K76">
        <v>3.9000000000000061</v>
      </c>
      <c r="L76">
        <v>5250</v>
      </c>
      <c r="M76">
        <v>-0.15</v>
      </c>
      <c r="N76">
        <v>4462</v>
      </c>
      <c r="O76">
        <v>0</v>
      </c>
      <c r="P76">
        <v>0</v>
      </c>
      <c r="Q76" t="s">
        <v>17</v>
      </c>
    </row>
    <row r="77" spans="1:17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>
        <v>3360</v>
      </c>
      <c r="K77">
        <v>3.5999999999999939</v>
      </c>
      <c r="L77">
        <v>5250</v>
      </c>
      <c r="M77">
        <v>-0.15</v>
      </c>
      <c r="N77">
        <v>4462</v>
      </c>
      <c r="O77">
        <v>0</v>
      </c>
      <c r="P77">
        <v>0</v>
      </c>
      <c r="Q77" t="s">
        <v>17</v>
      </c>
    </row>
    <row r="78" spans="1:17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>
        <v>3360</v>
      </c>
      <c r="K78">
        <v>4.2000000000000028</v>
      </c>
      <c r="L78">
        <v>5250</v>
      </c>
      <c r="M78">
        <v>-0.15</v>
      </c>
      <c r="N78">
        <v>4462</v>
      </c>
      <c r="O78">
        <v>0</v>
      </c>
      <c r="P78">
        <v>0</v>
      </c>
      <c r="Q78" t="s">
        <v>17</v>
      </c>
    </row>
    <row r="79" spans="1:17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>
        <v>3360</v>
      </c>
      <c r="K79">
        <v>3.9000000000000061</v>
      </c>
      <c r="L79">
        <v>5250</v>
      </c>
      <c r="M79">
        <v>-0.15</v>
      </c>
      <c r="N79">
        <v>4462</v>
      </c>
      <c r="O79">
        <v>0</v>
      </c>
      <c r="P79">
        <v>0</v>
      </c>
      <c r="Q79" t="s">
        <v>17</v>
      </c>
    </row>
    <row r="80" spans="1:17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>
        <v>3360</v>
      </c>
      <c r="K80">
        <v>3.9000000000000061</v>
      </c>
      <c r="L80">
        <v>5250</v>
      </c>
      <c r="M80">
        <v>-0.15</v>
      </c>
      <c r="N80">
        <v>4462</v>
      </c>
      <c r="O80">
        <v>0</v>
      </c>
      <c r="P80">
        <v>0</v>
      </c>
      <c r="Q80" t="s">
        <v>17</v>
      </c>
    </row>
    <row r="81" spans="1:17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>
        <v>3360</v>
      </c>
      <c r="K81">
        <v>3.5999999999999939</v>
      </c>
      <c r="L81">
        <v>5250</v>
      </c>
      <c r="M81">
        <v>-0.15</v>
      </c>
      <c r="N81">
        <v>4462</v>
      </c>
      <c r="O81">
        <v>0</v>
      </c>
      <c r="P81">
        <v>0</v>
      </c>
      <c r="Q81" t="s">
        <v>17</v>
      </c>
    </row>
    <row r="82" spans="1:17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>
        <v>3360</v>
      </c>
      <c r="K82">
        <v>3.9000000000000061</v>
      </c>
      <c r="L82">
        <v>5250</v>
      </c>
      <c r="M82">
        <v>-0.15</v>
      </c>
      <c r="N82">
        <v>4462</v>
      </c>
      <c r="O82">
        <v>0</v>
      </c>
      <c r="P82">
        <v>0</v>
      </c>
      <c r="Q82" t="s">
        <v>17</v>
      </c>
    </row>
    <row r="83" spans="1:17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>
        <v>3360</v>
      </c>
      <c r="K83">
        <v>4.2000000000000028</v>
      </c>
      <c r="L83">
        <v>5250</v>
      </c>
      <c r="M83">
        <v>-0.15</v>
      </c>
      <c r="N83">
        <v>4462</v>
      </c>
      <c r="O83">
        <v>0</v>
      </c>
      <c r="P83">
        <v>0</v>
      </c>
      <c r="Q83" t="s">
        <v>17</v>
      </c>
    </row>
    <row r="84" spans="1:17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>
        <v>3360</v>
      </c>
      <c r="K84">
        <v>4.2000000000000028</v>
      </c>
      <c r="L84">
        <v>5250</v>
      </c>
      <c r="M84">
        <v>-0.15</v>
      </c>
      <c r="N84">
        <v>4462</v>
      </c>
      <c r="O84">
        <v>0</v>
      </c>
      <c r="P84">
        <v>0</v>
      </c>
      <c r="Q84" t="s">
        <v>17</v>
      </c>
    </row>
    <row r="85" spans="1:17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>
        <v>3360</v>
      </c>
      <c r="K85">
        <v>4.2000000000000028</v>
      </c>
      <c r="L85">
        <v>5250</v>
      </c>
      <c r="M85">
        <v>-0.15</v>
      </c>
      <c r="N85">
        <v>4462</v>
      </c>
      <c r="O85">
        <v>0</v>
      </c>
      <c r="P85">
        <v>0</v>
      </c>
      <c r="Q85" t="s">
        <v>17</v>
      </c>
    </row>
    <row r="86" spans="1:17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>
        <v>3360</v>
      </c>
      <c r="K86">
        <v>3.5999999999999939</v>
      </c>
      <c r="L86">
        <v>5250</v>
      </c>
      <c r="M86">
        <v>-0.15</v>
      </c>
      <c r="N86">
        <v>4462</v>
      </c>
      <c r="O86">
        <v>0</v>
      </c>
      <c r="P86">
        <v>0</v>
      </c>
      <c r="Q86" t="s">
        <v>17</v>
      </c>
    </row>
    <row r="87" spans="1:17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>
        <v>3360</v>
      </c>
      <c r="K87">
        <v>3.9000000000000061</v>
      </c>
      <c r="L87">
        <v>5250</v>
      </c>
      <c r="M87">
        <v>-0.15</v>
      </c>
      <c r="N87">
        <v>4462</v>
      </c>
      <c r="O87">
        <v>0</v>
      </c>
      <c r="P87">
        <v>0</v>
      </c>
      <c r="Q87" t="s">
        <v>17</v>
      </c>
    </row>
    <row r="88" spans="1:17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>
        <v>3360</v>
      </c>
      <c r="K88">
        <v>4.2000000000000028</v>
      </c>
      <c r="L88">
        <v>5250</v>
      </c>
      <c r="M88">
        <v>-0.15</v>
      </c>
      <c r="N88">
        <v>4462</v>
      </c>
      <c r="O88">
        <v>0</v>
      </c>
      <c r="P88">
        <v>0</v>
      </c>
      <c r="Q88" t="s">
        <v>17</v>
      </c>
    </row>
    <row r="89" spans="1:17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>
        <v>3360</v>
      </c>
      <c r="K89">
        <v>4.5</v>
      </c>
      <c r="L89">
        <v>5250</v>
      </c>
      <c r="M89">
        <v>-0.15</v>
      </c>
      <c r="N89">
        <v>4462</v>
      </c>
      <c r="O89">
        <v>0</v>
      </c>
      <c r="P89">
        <v>0</v>
      </c>
      <c r="Q89" t="s">
        <v>17</v>
      </c>
    </row>
    <row r="90" spans="1:17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>
        <v>3360</v>
      </c>
      <c r="K90">
        <v>4.2000000000000028</v>
      </c>
      <c r="L90">
        <v>5250</v>
      </c>
      <c r="M90">
        <v>-0.15</v>
      </c>
      <c r="N90">
        <v>4462</v>
      </c>
      <c r="O90">
        <v>0</v>
      </c>
      <c r="P90">
        <v>0</v>
      </c>
      <c r="Q90" t="s">
        <v>17</v>
      </c>
    </row>
    <row r="91" spans="1:17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>
        <v>3360</v>
      </c>
      <c r="K91">
        <v>4.2000000000000028</v>
      </c>
      <c r="L91">
        <v>5250</v>
      </c>
      <c r="M91">
        <v>-0.15</v>
      </c>
      <c r="N91">
        <v>4462</v>
      </c>
      <c r="O91">
        <v>0</v>
      </c>
      <c r="P91">
        <v>0</v>
      </c>
      <c r="Q91" t="s">
        <v>17</v>
      </c>
    </row>
    <row r="92" spans="1:17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>
        <v>3360</v>
      </c>
      <c r="K92">
        <v>6</v>
      </c>
      <c r="L92">
        <v>5250</v>
      </c>
      <c r="M92">
        <v>-0.15</v>
      </c>
      <c r="N92">
        <v>4462</v>
      </c>
      <c r="O92">
        <v>0</v>
      </c>
      <c r="P92">
        <v>0</v>
      </c>
      <c r="Q92" t="s">
        <v>17</v>
      </c>
    </row>
    <row r="93" spans="1:17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>
        <v>3360</v>
      </c>
      <c r="K93">
        <v>5.7000000000000028</v>
      </c>
      <c r="L93">
        <v>5250</v>
      </c>
      <c r="M93">
        <v>-0.15</v>
      </c>
      <c r="N93">
        <v>4462</v>
      </c>
      <c r="O93">
        <v>0</v>
      </c>
      <c r="P93">
        <v>0</v>
      </c>
      <c r="Q93" t="s">
        <v>17</v>
      </c>
    </row>
    <row r="94" spans="1:17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>
        <v>3360</v>
      </c>
      <c r="K94">
        <v>5.4000000000000057</v>
      </c>
      <c r="L94">
        <v>5250</v>
      </c>
      <c r="M94">
        <v>-0.15</v>
      </c>
      <c r="N94">
        <v>4462</v>
      </c>
      <c r="O94">
        <v>0</v>
      </c>
      <c r="P94">
        <v>0</v>
      </c>
      <c r="Q94" t="s">
        <v>17</v>
      </c>
    </row>
    <row r="95" spans="1:17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>
        <v>3360</v>
      </c>
      <c r="K95">
        <v>5.0999999999999943</v>
      </c>
      <c r="L95">
        <v>5250</v>
      </c>
      <c r="M95">
        <v>-0.15</v>
      </c>
      <c r="N95">
        <v>4462</v>
      </c>
      <c r="O95">
        <v>0</v>
      </c>
      <c r="P95">
        <v>0</v>
      </c>
      <c r="Q95" t="s">
        <v>17</v>
      </c>
    </row>
    <row r="96" spans="1:17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>
        <v>3360</v>
      </c>
      <c r="K96">
        <v>5.0999999999999943</v>
      </c>
      <c r="L96">
        <v>5250</v>
      </c>
      <c r="M96">
        <v>-0.15</v>
      </c>
      <c r="N96">
        <v>4462</v>
      </c>
      <c r="O96">
        <v>0</v>
      </c>
      <c r="P96">
        <v>0</v>
      </c>
      <c r="Q96" t="s">
        <v>17</v>
      </c>
    </row>
    <row r="97" spans="1:17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>
        <v>3360</v>
      </c>
      <c r="K97">
        <v>5.0999999999999943</v>
      </c>
      <c r="L97">
        <v>5250</v>
      </c>
      <c r="M97">
        <v>-0.15</v>
      </c>
      <c r="N97">
        <v>4462</v>
      </c>
      <c r="O97">
        <v>0</v>
      </c>
      <c r="P97">
        <v>0</v>
      </c>
      <c r="Q97" t="s">
        <v>17</v>
      </c>
    </row>
    <row r="98" spans="1:17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>
        <v>3360</v>
      </c>
      <c r="K98">
        <v>5.0999999999999943</v>
      </c>
      <c r="L98">
        <v>5250</v>
      </c>
      <c r="M98">
        <v>-0.15</v>
      </c>
      <c r="N98">
        <v>4462</v>
      </c>
      <c r="O98">
        <v>0</v>
      </c>
      <c r="P98">
        <v>0</v>
      </c>
      <c r="Q98" t="s">
        <v>17</v>
      </c>
    </row>
    <row r="99" spans="1:17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>
        <v>3360</v>
      </c>
      <c r="K99">
        <v>5.0999999999999943</v>
      </c>
      <c r="L99">
        <v>5250</v>
      </c>
      <c r="M99">
        <v>-0.15</v>
      </c>
      <c r="N99">
        <v>4462</v>
      </c>
      <c r="O99">
        <v>0</v>
      </c>
      <c r="P99">
        <v>0</v>
      </c>
      <c r="Q99" t="s">
        <v>17</v>
      </c>
    </row>
    <row r="100" spans="1:17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>
        <v>3360</v>
      </c>
      <c r="K100">
        <v>5.4000000000000057</v>
      </c>
      <c r="L100">
        <v>5250</v>
      </c>
      <c r="M100">
        <v>-0.15</v>
      </c>
      <c r="N100">
        <v>4462</v>
      </c>
      <c r="O100">
        <v>0</v>
      </c>
      <c r="P100">
        <v>0</v>
      </c>
      <c r="Q100" t="s">
        <v>17</v>
      </c>
    </row>
    <row r="101" spans="1:17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>
        <v>3360</v>
      </c>
      <c r="K101">
        <v>5.4000000000000057</v>
      </c>
      <c r="L101">
        <v>5250</v>
      </c>
      <c r="M101">
        <v>-0.15</v>
      </c>
      <c r="N101">
        <v>4462</v>
      </c>
      <c r="O101">
        <v>0</v>
      </c>
      <c r="P101">
        <v>0</v>
      </c>
      <c r="Q101" t="s">
        <v>17</v>
      </c>
    </row>
    <row r="102" spans="1:17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>
        <v>3360</v>
      </c>
      <c r="K102">
        <v>5.4000000000000057</v>
      </c>
      <c r="L102">
        <v>5250</v>
      </c>
      <c r="M102">
        <v>-0.15</v>
      </c>
      <c r="N102">
        <v>4462</v>
      </c>
      <c r="O102">
        <v>0</v>
      </c>
      <c r="P102">
        <v>0</v>
      </c>
      <c r="Q102" t="s">
        <v>17</v>
      </c>
    </row>
    <row r="103" spans="1:17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>
        <v>3360</v>
      </c>
      <c r="K103">
        <v>4.2000000000000028</v>
      </c>
      <c r="L103">
        <v>5250</v>
      </c>
      <c r="M103">
        <v>-0.15</v>
      </c>
      <c r="N103">
        <v>4462</v>
      </c>
      <c r="O103">
        <v>0</v>
      </c>
      <c r="P103">
        <v>0</v>
      </c>
      <c r="Q103" t="s">
        <v>17</v>
      </c>
    </row>
    <row r="104" spans="1:17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>
        <v>3360</v>
      </c>
      <c r="K104">
        <v>5.4000000000000057</v>
      </c>
      <c r="L104">
        <v>5250</v>
      </c>
      <c r="M104">
        <v>-0.15</v>
      </c>
      <c r="N104">
        <v>4462</v>
      </c>
      <c r="O104">
        <v>0</v>
      </c>
      <c r="P104">
        <v>0</v>
      </c>
      <c r="Q104" t="s">
        <v>17</v>
      </c>
    </row>
    <row r="105" spans="1:17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>
        <v>3360</v>
      </c>
      <c r="K105">
        <v>4.7999999999999972</v>
      </c>
      <c r="L105">
        <v>5250</v>
      </c>
      <c r="M105">
        <v>-0.15</v>
      </c>
      <c r="N105">
        <v>4462</v>
      </c>
      <c r="O105">
        <v>0</v>
      </c>
      <c r="P105">
        <v>0</v>
      </c>
      <c r="Q105" t="s">
        <v>17</v>
      </c>
    </row>
    <row r="106" spans="1:17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>
        <v>3360</v>
      </c>
      <c r="K106">
        <v>4.7999999999999972</v>
      </c>
      <c r="L106">
        <v>5250</v>
      </c>
      <c r="M106">
        <v>-0.15</v>
      </c>
      <c r="N106">
        <v>4462</v>
      </c>
      <c r="O106">
        <v>0</v>
      </c>
      <c r="P106">
        <v>0</v>
      </c>
      <c r="Q106" t="s">
        <v>17</v>
      </c>
    </row>
    <row r="107" spans="1:17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>
        <v>3360</v>
      </c>
      <c r="K107">
        <v>4.2000000000000028</v>
      </c>
      <c r="L107">
        <v>5250</v>
      </c>
      <c r="M107">
        <v>-0.15</v>
      </c>
      <c r="N107">
        <v>4462</v>
      </c>
      <c r="O107">
        <v>0</v>
      </c>
      <c r="P107">
        <v>0</v>
      </c>
      <c r="Q107" t="s">
        <v>17</v>
      </c>
    </row>
    <row r="108" spans="1:17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>
        <v>3360</v>
      </c>
      <c r="K108">
        <v>4.2000000000000028</v>
      </c>
      <c r="L108">
        <v>5250</v>
      </c>
      <c r="M108">
        <v>-0.15</v>
      </c>
      <c r="N108">
        <v>4462</v>
      </c>
      <c r="O108">
        <v>0</v>
      </c>
      <c r="P108">
        <v>0</v>
      </c>
      <c r="Q108" t="s">
        <v>17</v>
      </c>
    </row>
    <row r="109" spans="1:17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>
        <v>3360</v>
      </c>
      <c r="K109">
        <v>4.2000000000000028</v>
      </c>
      <c r="L109">
        <v>5250</v>
      </c>
      <c r="M109">
        <v>-0.15</v>
      </c>
      <c r="N109">
        <v>4462</v>
      </c>
      <c r="O109">
        <v>0</v>
      </c>
      <c r="P109">
        <v>0</v>
      </c>
      <c r="Q109" t="s">
        <v>17</v>
      </c>
    </row>
    <row r="110" spans="1:17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>
        <v>3360</v>
      </c>
      <c r="K110">
        <v>6.7999999999999972</v>
      </c>
      <c r="L110">
        <v>5250</v>
      </c>
      <c r="M110">
        <v>-0.15</v>
      </c>
      <c r="N110">
        <v>4462</v>
      </c>
      <c r="O110">
        <v>0</v>
      </c>
      <c r="P110">
        <v>0</v>
      </c>
      <c r="Q110" t="s">
        <v>17</v>
      </c>
    </row>
    <row r="111" spans="1:17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>
        <v>3360</v>
      </c>
      <c r="K111">
        <v>6.2000000000000028</v>
      </c>
      <c r="L111">
        <v>5250</v>
      </c>
      <c r="M111">
        <v>-0.15</v>
      </c>
      <c r="N111">
        <v>4462</v>
      </c>
      <c r="O111">
        <v>0</v>
      </c>
      <c r="P111">
        <v>0</v>
      </c>
      <c r="Q111" t="s">
        <v>17</v>
      </c>
    </row>
    <row r="112" spans="1:17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>
        <v>3360</v>
      </c>
      <c r="K112">
        <v>5.4000000000000057</v>
      </c>
      <c r="L112">
        <v>5250</v>
      </c>
      <c r="M112">
        <v>-0.15</v>
      </c>
      <c r="N112">
        <v>4462</v>
      </c>
      <c r="O112">
        <v>0</v>
      </c>
      <c r="P112">
        <v>0</v>
      </c>
      <c r="Q112" t="s">
        <v>17</v>
      </c>
    </row>
    <row r="113" spans="1:17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>
        <v>3360</v>
      </c>
      <c r="K113">
        <v>6.7999999999999972</v>
      </c>
      <c r="L113">
        <v>5250</v>
      </c>
      <c r="M113">
        <v>-0.15</v>
      </c>
      <c r="N113">
        <v>4462</v>
      </c>
      <c r="O113">
        <v>0</v>
      </c>
      <c r="P113">
        <v>0</v>
      </c>
      <c r="Q113" t="s">
        <v>17</v>
      </c>
    </row>
    <row r="114" spans="1:17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>
        <v>3360</v>
      </c>
      <c r="K114">
        <v>6.5</v>
      </c>
      <c r="L114">
        <v>5250</v>
      </c>
      <c r="M114">
        <v>-0.15</v>
      </c>
      <c r="N114">
        <v>4462</v>
      </c>
      <c r="O114">
        <v>0</v>
      </c>
      <c r="P114">
        <v>0</v>
      </c>
      <c r="Q114" t="s">
        <v>17</v>
      </c>
    </row>
    <row r="115" spans="1:17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>
        <v>3360</v>
      </c>
      <c r="K115">
        <v>6.5</v>
      </c>
      <c r="L115">
        <v>5250</v>
      </c>
      <c r="M115">
        <v>-0.15</v>
      </c>
      <c r="N115">
        <v>4462</v>
      </c>
      <c r="O115">
        <v>0</v>
      </c>
      <c r="P115">
        <v>0</v>
      </c>
      <c r="Q115" t="s">
        <v>17</v>
      </c>
    </row>
    <row r="116" spans="1:17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>
        <v>3360</v>
      </c>
      <c r="K116">
        <v>6.5</v>
      </c>
      <c r="L116">
        <v>5250</v>
      </c>
      <c r="M116">
        <v>-0.15</v>
      </c>
      <c r="N116">
        <v>4462</v>
      </c>
      <c r="O116">
        <v>0</v>
      </c>
      <c r="P116">
        <v>0</v>
      </c>
      <c r="Q116" t="s">
        <v>17</v>
      </c>
    </row>
    <row r="117" spans="1:17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>
        <v>3360</v>
      </c>
      <c r="K117">
        <v>5.0999999999999943</v>
      </c>
      <c r="L117">
        <v>5250</v>
      </c>
      <c r="M117">
        <v>-0.15</v>
      </c>
      <c r="N117">
        <v>4462</v>
      </c>
      <c r="O117">
        <v>0</v>
      </c>
      <c r="P117">
        <v>0</v>
      </c>
      <c r="Q117" t="s">
        <v>17</v>
      </c>
    </row>
    <row r="118" spans="1:17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>
        <v>3360</v>
      </c>
      <c r="K118">
        <v>5.0999999999999943</v>
      </c>
      <c r="L118">
        <v>5250</v>
      </c>
      <c r="M118">
        <v>-0.15</v>
      </c>
      <c r="N118">
        <v>4462</v>
      </c>
      <c r="O118">
        <v>0</v>
      </c>
      <c r="P118">
        <v>0</v>
      </c>
      <c r="Q118" t="s">
        <v>17</v>
      </c>
    </row>
    <row r="119" spans="1:17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>
        <v>3360</v>
      </c>
      <c r="K119">
        <v>6</v>
      </c>
      <c r="L119">
        <v>5250</v>
      </c>
      <c r="M119">
        <v>-0.15</v>
      </c>
      <c r="N119">
        <v>4462</v>
      </c>
      <c r="O119">
        <v>0</v>
      </c>
      <c r="P119">
        <v>0</v>
      </c>
      <c r="Q119" t="s">
        <v>17</v>
      </c>
    </row>
    <row r="120" spans="1:17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>
        <v>3360</v>
      </c>
      <c r="K120">
        <v>6</v>
      </c>
      <c r="L120">
        <v>5250</v>
      </c>
      <c r="M120">
        <v>-0.15</v>
      </c>
      <c r="N120">
        <v>4462</v>
      </c>
      <c r="O120">
        <v>0</v>
      </c>
      <c r="P120">
        <v>0</v>
      </c>
      <c r="Q120" t="s">
        <v>17</v>
      </c>
    </row>
    <row r="121" spans="1:17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>
        <v>3360</v>
      </c>
      <c r="K121">
        <v>6.2000000000000028</v>
      </c>
      <c r="L121">
        <v>5250</v>
      </c>
      <c r="M121">
        <v>-0.15</v>
      </c>
      <c r="N121">
        <v>4462</v>
      </c>
      <c r="O121">
        <v>0</v>
      </c>
      <c r="P121">
        <v>0</v>
      </c>
      <c r="Q121" t="s">
        <v>17</v>
      </c>
    </row>
    <row r="122" spans="1:17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>
        <v>3360</v>
      </c>
      <c r="K122">
        <v>6.2000000000000028</v>
      </c>
      <c r="L122">
        <v>5250</v>
      </c>
      <c r="M122">
        <v>-0.15</v>
      </c>
      <c r="N122">
        <v>4462</v>
      </c>
      <c r="O122">
        <v>0</v>
      </c>
      <c r="P122">
        <v>0</v>
      </c>
      <c r="Q122" t="s">
        <v>17</v>
      </c>
    </row>
    <row r="123" spans="1:17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>
        <v>3360</v>
      </c>
      <c r="K123">
        <v>6.5</v>
      </c>
      <c r="L123">
        <v>5250</v>
      </c>
      <c r="M123">
        <v>-0.15</v>
      </c>
      <c r="N123">
        <v>4462</v>
      </c>
      <c r="O123">
        <v>0</v>
      </c>
      <c r="P123">
        <v>0</v>
      </c>
      <c r="Q123" t="s">
        <v>17</v>
      </c>
    </row>
    <row r="124" spans="1:17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>
        <v>3360</v>
      </c>
      <c r="K124">
        <v>6.5</v>
      </c>
      <c r="L124">
        <v>5250</v>
      </c>
      <c r="M124">
        <v>-0.15</v>
      </c>
      <c r="N124">
        <v>4462</v>
      </c>
      <c r="O124">
        <v>0</v>
      </c>
      <c r="P124">
        <v>0</v>
      </c>
      <c r="Q124" t="s">
        <v>17</v>
      </c>
    </row>
    <row r="125" spans="1:17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>
        <v>3360</v>
      </c>
      <c r="K125">
        <v>6.2000000000000028</v>
      </c>
      <c r="L125">
        <v>5250</v>
      </c>
      <c r="M125">
        <v>-0.15</v>
      </c>
      <c r="N125">
        <v>4462</v>
      </c>
      <c r="O125">
        <v>0</v>
      </c>
      <c r="P125">
        <v>0</v>
      </c>
      <c r="Q125" t="s">
        <v>17</v>
      </c>
    </row>
    <row r="126" spans="1:17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>
        <v>3360</v>
      </c>
      <c r="K126">
        <v>5.7000000000000028</v>
      </c>
      <c r="L126">
        <v>5250</v>
      </c>
      <c r="M126">
        <v>-0.15</v>
      </c>
      <c r="N126">
        <v>4462</v>
      </c>
      <c r="O126">
        <v>0</v>
      </c>
      <c r="P126">
        <v>0</v>
      </c>
      <c r="Q126" t="s">
        <v>17</v>
      </c>
    </row>
    <row r="127" spans="1:17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>
        <v>3360</v>
      </c>
      <c r="K127">
        <v>6.2000000000000028</v>
      </c>
      <c r="L127">
        <v>5250</v>
      </c>
      <c r="M127">
        <v>-0.15</v>
      </c>
      <c r="N127">
        <v>4462</v>
      </c>
      <c r="O127">
        <v>0</v>
      </c>
      <c r="P127">
        <v>0</v>
      </c>
      <c r="Q127" t="s">
        <v>17</v>
      </c>
    </row>
    <row r="128" spans="1:17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>
        <v>3360</v>
      </c>
      <c r="K128">
        <v>5.4000000000000057</v>
      </c>
      <c r="L128">
        <v>5250</v>
      </c>
      <c r="M128">
        <v>-0.15</v>
      </c>
      <c r="N128">
        <v>4462</v>
      </c>
      <c r="O128">
        <v>0</v>
      </c>
      <c r="P128">
        <v>0</v>
      </c>
      <c r="Q128" t="s">
        <v>17</v>
      </c>
    </row>
    <row r="129" spans="1:17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>
        <v>3360</v>
      </c>
      <c r="K129">
        <v>5.7000000000000028</v>
      </c>
      <c r="L129">
        <v>5250</v>
      </c>
      <c r="M129">
        <v>-0.15</v>
      </c>
      <c r="N129">
        <v>4462</v>
      </c>
      <c r="O129">
        <v>0</v>
      </c>
      <c r="P129">
        <v>0</v>
      </c>
      <c r="Q129" t="s">
        <v>17</v>
      </c>
    </row>
    <row r="130" spans="1:17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>
        <v>3360</v>
      </c>
      <c r="K130">
        <v>5.7000000000000028</v>
      </c>
      <c r="L130">
        <v>5250</v>
      </c>
      <c r="M130">
        <v>-0.15</v>
      </c>
      <c r="N130">
        <v>4462</v>
      </c>
      <c r="O130">
        <v>0</v>
      </c>
      <c r="P130">
        <v>0</v>
      </c>
      <c r="Q130" t="s">
        <v>17</v>
      </c>
    </row>
    <row r="131" spans="1:17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>
        <v>3360</v>
      </c>
      <c r="K131">
        <v>5.7000000000000028</v>
      </c>
      <c r="L131">
        <v>5250</v>
      </c>
      <c r="M131">
        <v>-0.15</v>
      </c>
      <c r="N131">
        <v>4462</v>
      </c>
      <c r="O131">
        <v>0</v>
      </c>
      <c r="P131">
        <v>0</v>
      </c>
      <c r="Q131" t="s">
        <v>17</v>
      </c>
    </row>
    <row r="132" spans="1:17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>
        <v>3360</v>
      </c>
      <c r="K132">
        <v>5.4000000000000057</v>
      </c>
      <c r="L132">
        <v>5250</v>
      </c>
      <c r="M132">
        <v>-0.15</v>
      </c>
      <c r="N132">
        <v>4462</v>
      </c>
      <c r="O132">
        <v>0</v>
      </c>
      <c r="P132">
        <v>0</v>
      </c>
      <c r="Q132" t="s">
        <v>17</v>
      </c>
    </row>
    <row r="133" spans="1:17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>
        <v>3360</v>
      </c>
      <c r="K133">
        <v>5.4000000000000057</v>
      </c>
      <c r="L133">
        <v>5250</v>
      </c>
      <c r="M133">
        <v>-0.15</v>
      </c>
      <c r="N133">
        <v>4462</v>
      </c>
      <c r="O133">
        <v>0</v>
      </c>
      <c r="P133">
        <v>0</v>
      </c>
      <c r="Q133" t="s">
        <v>17</v>
      </c>
    </row>
    <row r="134" spans="1:17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>
        <v>3360</v>
      </c>
      <c r="K134">
        <v>4.2000000000000028</v>
      </c>
      <c r="L134">
        <v>5250</v>
      </c>
      <c r="M134">
        <v>-0.15</v>
      </c>
      <c r="N134">
        <v>4462</v>
      </c>
      <c r="O134">
        <v>0</v>
      </c>
      <c r="P134">
        <v>0</v>
      </c>
      <c r="Q134" t="s">
        <v>17</v>
      </c>
    </row>
    <row r="135" spans="1:17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>
        <v>3360</v>
      </c>
      <c r="K135">
        <v>5.4000000000000057</v>
      </c>
      <c r="L135">
        <v>5250</v>
      </c>
      <c r="M135">
        <v>-0.15</v>
      </c>
      <c r="N135">
        <v>4462</v>
      </c>
      <c r="O135">
        <v>0</v>
      </c>
      <c r="P135">
        <v>0</v>
      </c>
      <c r="Q135" t="s">
        <v>17</v>
      </c>
    </row>
    <row r="136" spans="1:17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>
        <v>3360</v>
      </c>
      <c r="K136">
        <v>5.0999999999999943</v>
      </c>
      <c r="L136">
        <v>5250</v>
      </c>
      <c r="M136">
        <v>-0.15</v>
      </c>
      <c r="N136">
        <v>4462</v>
      </c>
      <c r="O136">
        <v>0</v>
      </c>
      <c r="P136">
        <v>0</v>
      </c>
      <c r="Q136" t="s">
        <v>17</v>
      </c>
    </row>
    <row r="137" spans="1:17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>
        <v>3360</v>
      </c>
      <c r="K137">
        <v>3.9000000000000061</v>
      </c>
      <c r="L137">
        <v>5250</v>
      </c>
      <c r="M137">
        <v>-0.15</v>
      </c>
      <c r="N137">
        <v>4462</v>
      </c>
      <c r="O137">
        <v>0</v>
      </c>
      <c r="P137">
        <v>0</v>
      </c>
      <c r="Q137" t="s">
        <v>17</v>
      </c>
    </row>
    <row r="138" spans="1:17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>
        <v>3360</v>
      </c>
      <c r="K138">
        <v>3.9000000000000061</v>
      </c>
      <c r="L138">
        <v>5250</v>
      </c>
      <c r="M138">
        <v>-0.15</v>
      </c>
      <c r="N138">
        <v>4462</v>
      </c>
      <c r="O138">
        <v>0</v>
      </c>
      <c r="P138">
        <v>0</v>
      </c>
      <c r="Q138" t="s">
        <v>17</v>
      </c>
    </row>
    <row r="139" spans="1:17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>
        <v>3360</v>
      </c>
      <c r="K139">
        <v>3.9000000000000061</v>
      </c>
      <c r="L139">
        <v>5250</v>
      </c>
      <c r="M139">
        <v>-0.15</v>
      </c>
      <c r="N139">
        <v>4462</v>
      </c>
      <c r="O139">
        <v>0</v>
      </c>
      <c r="P139">
        <v>0</v>
      </c>
      <c r="Q139" t="s">
        <v>17</v>
      </c>
    </row>
    <row r="140" spans="1:17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>
        <v>3360</v>
      </c>
      <c r="K140">
        <v>3.9000000000000061</v>
      </c>
      <c r="L140">
        <v>5250</v>
      </c>
      <c r="M140">
        <v>-0.15</v>
      </c>
      <c r="N140">
        <v>4462</v>
      </c>
      <c r="O140">
        <v>0</v>
      </c>
      <c r="P140">
        <v>0</v>
      </c>
      <c r="Q140" t="s">
        <v>17</v>
      </c>
    </row>
    <row r="141" spans="1:17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>
        <v>3360</v>
      </c>
      <c r="K141">
        <v>4.5</v>
      </c>
      <c r="L141">
        <v>5250</v>
      </c>
      <c r="M141">
        <v>-0.15</v>
      </c>
      <c r="N141">
        <v>4462</v>
      </c>
      <c r="O141">
        <v>0</v>
      </c>
      <c r="P141">
        <v>0</v>
      </c>
      <c r="Q141" t="s">
        <v>17</v>
      </c>
    </row>
    <row r="142" spans="1:17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>
        <v>3360</v>
      </c>
      <c r="K142">
        <v>4.2000000000000028</v>
      </c>
      <c r="L142">
        <v>5250</v>
      </c>
      <c r="M142">
        <v>-0.15</v>
      </c>
      <c r="N142">
        <v>4462</v>
      </c>
      <c r="O142">
        <v>0</v>
      </c>
      <c r="P142">
        <v>0</v>
      </c>
      <c r="Q142" t="s">
        <v>17</v>
      </c>
    </row>
    <row r="143" spans="1:17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>
        <v>3360</v>
      </c>
      <c r="K143">
        <v>3.9000000000000061</v>
      </c>
      <c r="L143">
        <v>5250</v>
      </c>
      <c r="M143">
        <v>-0.15</v>
      </c>
      <c r="N143">
        <v>4462</v>
      </c>
      <c r="O143">
        <v>0</v>
      </c>
      <c r="P143">
        <v>0</v>
      </c>
      <c r="Q143" t="s">
        <v>17</v>
      </c>
    </row>
    <row r="144" spans="1:17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>
        <v>3360</v>
      </c>
      <c r="K144">
        <v>4.2000000000000028</v>
      </c>
      <c r="L144">
        <v>5250</v>
      </c>
      <c r="M144">
        <v>-0.15</v>
      </c>
      <c r="N144">
        <v>4462</v>
      </c>
      <c r="O144">
        <v>0</v>
      </c>
      <c r="P144">
        <v>0</v>
      </c>
      <c r="Q144" t="s">
        <v>17</v>
      </c>
    </row>
    <row r="145" spans="1:17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>
        <v>3360</v>
      </c>
      <c r="K145">
        <v>4.2000000000000028</v>
      </c>
      <c r="L145">
        <v>5250</v>
      </c>
      <c r="M145">
        <v>-0.15</v>
      </c>
      <c r="N145">
        <v>4462</v>
      </c>
      <c r="O145">
        <v>0</v>
      </c>
      <c r="P145">
        <v>0</v>
      </c>
      <c r="Q145" t="s">
        <v>17</v>
      </c>
    </row>
    <row r="146" spans="1:17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>
        <v>3360</v>
      </c>
      <c r="K146">
        <v>3.9000000000000061</v>
      </c>
      <c r="L146">
        <v>5250</v>
      </c>
      <c r="M146">
        <v>-0.15</v>
      </c>
      <c r="N146">
        <v>4462</v>
      </c>
      <c r="O146">
        <v>0</v>
      </c>
      <c r="P146">
        <v>0</v>
      </c>
      <c r="Q146" t="s">
        <v>17</v>
      </c>
    </row>
    <row r="147" spans="1:17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>
        <v>3360</v>
      </c>
      <c r="K147">
        <v>4.2000000000000028</v>
      </c>
      <c r="L147">
        <v>5250</v>
      </c>
      <c r="M147">
        <v>-0.15</v>
      </c>
      <c r="N147">
        <v>4462</v>
      </c>
      <c r="O147">
        <v>0</v>
      </c>
      <c r="P147">
        <v>0</v>
      </c>
      <c r="Q147" t="s">
        <v>17</v>
      </c>
    </row>
    <row r="148" spans="1:17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>
        <v>3360</v>
      </c>
      <c r="K148">
        <v>4.7999999999999972</v>
      </c>
      <c r="L148">
        <v>5250</v>
      </c>
      <c r="M148">
        <v>-0.15</v>
      </c>
      <c r="N148">
        <v>4462</v>
      </c>
      <c r="O148">
        <v>0</v>
      </c>
      <c r="P148">
        <v>0</v>
      </c>
      <c r="Q148" t="s">
        <v>17</v>
      </c>
    </row>
    <row r="149" spans="1:17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>
        <v>3360</v>
      </c>
      <c r="K149">
        <v>3.9000000000000061</v>
      </c>
      <c r="L149">
        <v>5250</v>
      </c>
      <c r="M149">
        <v>-0.15</v>
      </c>
      <c r="N149">
        <v>4462</v>
      </c>
      <c r="O149">
        <v>0</v>
      </c>
      <c r="P149">
        <v>0</v>
      </c>
      <c r="Q149" t="s">
        <v>17</v>
      </c>
    </row>
    <row r="150" spans="1:17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>
        <v>3360</v>
      </c>
      <c r="K150">
        <v>4.2000000000000028</v>
      </c>
      <c r="L150">
        <v>5250</v>
      </c>
      <c r="M150">
        <v>-0.15</v>
      </c>
      <c r="N150">
        <v>4462</v>
      </c>
      <c r="O150">
        <v>0</v>
      </c>
      <c r="P150">
        <v>0</v>
      </c>
      <c r="Q150" t="s">
        <v>17</v>
      </c>
    </row>
    <row r="151" spans="1:17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>
        <v>3360</v>
      </c>
      <c r="K151">
        <v>5.0999999999999943</v>
      </c>
      <c r="L151">
        <v>5250</v>
      </c>
      <c r="M151">
        <v>-0.15</v>
      </c>
      <c r="N151">
        <v>4462</v>
      </c>
      <c r="O151">
        <v>0</v>
      </c>
      <c r="P151">
        <v>0</v>
      </c>
      <c r="Q151" t="s">
        <v>17</v>
      </c>
    </row>
    <row r="152" spans="1:17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>
        <v>3360</v>
      </c>
      <c r="K152">
        <v>5.0999999999999943</v>
      </c>
      <c r="L152">
        <v>5250</v>
      </c>
      <c r="M152">
        <v>-0.15</v>
      </c>
      <c r="N152">
        <v>4462</v>
      </c>
      <c r="O152">
        <v>0</v>
      </c>
      <c r="P152">
        <v>0</v>
      </c>
      <c r="Q152" t="s">
        <v>17</v>
      </c>
    </row>
    <row r="153" spans="1:17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>
        <v>3360</v>
      </c>
      <c r="K153">
        <v>4.5</v>
      </c>
      <c r="L153">
        <v>5250</v>
      </c>
      <c r="M153">
        <v>-0.15</v>
      </c>
      <c r="N153">
        <v>4462</v>
      </c>
      <c r="O153">
        <v>0</v>
      </c>
      <c r="P153">
        <v>0</v>
      </c>
      <c r="Q153" t="s">
        <v>17</v>
      </c>
    </row>
    <row r="154" spans="1:17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>
        <v>3360</v>
      </c>
      <c r="K154">
        <v>5.4000000000000057</v>
      </c>
      <c r="L154">
        <v>5250</v>
      </c>
      <c r="M154">
        <v>-0.15</v>
      </c>
      <c r="N154">
        <v>4462</v>
      </c>
      <c r="O154">
        <v>0</v>
      </c>
      <c r="P154">
        <v>0</v>
      </c>
      <c r="Q154" t="s">
        <v>17</v>
      </c>
    </row>
    <row r="155" spans="1:17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>
        <v>3360</v>
      </c>
      <c r="K155">
        <v>5.7000000000000028</v>
      </c>
      <c r="L155">
        <v>5250</v>
      </c>
      <c r="M155">
        <v>-0.15</v>
      </c>
      <c r="N155">
        <v>4462</v>
      </c>
      <c r="O155">
        <v>0</v>
      </c>
      <c r="P155">
        <v>0</v>
      </c>
      <c r="Q155" t="s">
        <v>17</v>
      </c>
    </row>
    <row r="156" spans="1:17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>
        <v>3360</v>
      </c>
      <c r="K156">
        <v>5.4000000000000057</v>
      </c>
      <c r="L156">
        <v>5250</v>
      </c>
      <c r="M156">
        <v>-0.15</v>
      </c>
      <c r="N156">
        <v>4462</v>
      </c>
      <c r="O156">
        <v>0</v>
      </c>
      <c r="P156">
        <v>0</v>
      </c>
      <c r="Q156" t="s">
        <v>17</v>
      </c>
    </row>
    <row r="157" spans="1:17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>
        <v>3360</v>
      </c>
      <c r="K157">
        <v>5.0999999999999943</v>
      </c>
      <c r="L157">
        <v>5250</v>
      </c>
      <c r="M157">
        <v>-0.15</v>
      </c>
      <c r="N157">
        <v>4462</v>
      </c>
      <c r="O157">
        <v>0</v>
      </c>
      <c r="P157">
        <v>0</v>
      </c>
      <c r="Q157" t="s">
        <v>17</v>
      </c>
    </row>
    <row r="158" spans="1:17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>
        <v>3360</v>
      </c>
      <c r="K158">
        <v>4.7999999999999972</v>
      </c>
      <c r="L158">
        <v>5250</v>
      </c>
      <c r="M158">
        <v>-0.15</v>
      </c>
      <c r="N158">
        <v>4462</v>
      </c>
      <c r="O158">
        <v>0</v>
      </c>
      <c r="P158">
        <v>0</v>
      </c>
      <c r="Q158" t="s">
        <v>17</v>
      </c>
    </row>
    <row r="159" spans="1:17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>
        <v>3360</v>
      </c>
      <c r="K159">
        <v>5.0999999999999943</v>
      </c>
      <c r="L159">
        <v>5250</v>
      </c>
      <c r="M159">
        <v>-0.15</v>
      </c>
      <c r="N159">
        <v>4462</v>
      </c>
      <c r="O159">
        <v>0</v>
      </c>
      <c r="P159">
        <v>0</v>
      </c>
      <c r="Q159" t="s">
        <v>17</v>
      </c>
    </row>
    <row r="160" spans="1:17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>
        <v>3360</v>
      </c>
      <c r="K160">
        <v>4.7999999999999972</v>
      </c>
      <c r="L160">
        <v>5250</v>
      </c>
      <c r="M160">
        <v>-0.15</v>
      </c>
      <c r="N160">
        <v>4462</v>
      </c>
      <c r="O160">
        <v>0</v>
      </c>
      <c r="P160">
        <v>0</v>
      </c>
      <c r="Q160" t="s">
        <v>17</v>
      </c>
    </row>
    <row r="161" spans="1:17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>
        <v>3360</v>
      </c>
      <c r="K161">
        <v>4.2000000000000028</v>
      </c>
      <c r="L161">
        <v>5250</v>
      </c>
      <c r="M161">
        <v>-0.15</v>
      </c>
      <c r="N161">
        <v>4462</v>
      </c>
      <c r="O161">
        <v>0</v>
      </c>
      <c r="P161">
        <v>0</v>
      </c>
      <c r="Q161" t="s">
        <v>17</v>
      </c>
    </row>
    <row r="162" spans="1:17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>
        <v>3360</v>
      </c>
      <c r="K162">
        <v>4.5</v>
      </c>
      <c r="L162">
        <v>5250</v>
      </c>
      <c r="M162">
        <v>-0.15</v>
      </c>
      <c r="N162">
        <v>4462</v>
      </c>
      <c r="O162">
        <v>0</v>
      </c>
      <c r="P162">
        <v>0</v>
      </c>
      <c r="Q162" t="s">
        <v>17</v>
      </c>
    </row>
    <row r="163" spans="1:17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>
        <v>3360</v>
      </c>
      <c r="K163">
        <v>4.5</v>
      </c>
      <c r="L163">
        <v>5250</v>
      </c>
      <c r="M163">
        <v>-0.15</v>
      </c>
      <c r="N163">
        <v>4462</v>
      </c>
      <c r="O163">
        <v>0</v>
      </c>
      <c r="P163">
        <v>0</v>
      </c>
      <c r="Q163" t="s">
        <v>17</v>
      </c>
    </row>
    <row r="164" spans="1:17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>
        <v>3360</v>
      </c>
      <c r="K164">
        <v>4.5</v>
      </c>
      <c r="L164">
        <v>5250</v>
      </c>
      <c r="M164">
        <v>-0.15</v>
      </c>
      <c r="N164">
        <v>4462</v>
      </c>
      <c r="O164">
        <v>0</v>
      </c>
      <c r="P164">
        <v>0</v>
      </c>
      <c r="Q164" t="s">
        <v>17</v>
      </c>
    </row>
    <row r="165" spans="1:17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>
        <v>3360</v>
      </c>
      <c r="K165">
        <v>4.5</v>
      </c>
      <c r="L165">
        <v>5250</v>
      </c>
      <c r="M165">
        <v>-0.15</v>
      </c>
      <c r="N165">
        <v>4462</v>
      </c>
      <c r="O165">
        <v>0</v>
      </c>
      <c r="P165">
        <v>0</v>
      </c>
      <c r="Q165" t="s">
        <v>17</v>
      </c>
    </row>
    <row r="166" spans="1:17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>
        <v>3360</v>
      </c>
      <c r="K166">
        <v>4.5</v>
      </c>
      <c r="L166">
        <v>5250</v>
      </c>
      <c r="M166">
        <v>-0.15</v>
      </c>
      <c r="N166">
        <v>4462</v>
      </c>
      <c r="O166">
        <v>0</v>
      </c>
      <c r="P166">
        <v>0</v>
      </c>
      <c r="Q166" t="s">
        <v>17</v>
      </c>
    </row>
    <row r="167" spans="1:17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>
        <v>3360</v>
      </c>
      <c r="K167">
        <v>4.2000000000000028</v>
      </c>
      <c r="L167">
        <v>5250</v>
      </c>
      <c r="M167">
        <v>-0.15</v>
      </c>
      <c r="N167">
        <v>4462</v>
      </c>
      <c r="O167">
        <v>0</v>
      </c>
      <c r="P167">
        <v>0</v>
      </c>
      <c r="Q167" t="s">
        <v>17</v>
      </c>
    </row>
    <row r="168" spans="1:17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>
        <v>3360</v>
      </c>
      <c r="K168">
        <v>4.5</v>
      </c>
      <c r="L168">
        <v>5250</v>
      </c>
      <c r="M168">
        <v>-0.15</v>
      </c>
      <c r="N168">
        <v>4462</v>
      </c>
      <c r="O168">
        <v>0</v>
      </c>
      <c r="P168">
        <v>0</v>
      </c>
      <c r="Q168" t="s">
        <v>17</v>
      </c>
    </row>
    <row r="169" spans="1:17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>
        <v>3360</v>
      </c>
      <c r="K169">
        <v>4.5</v>
      </c>
      <c r="L169">
        <v>5250</v>
      </c>
      <c r="M169">
        <v>-0.15</v>
      </c>
      <c r="N169">
        <v>4462</v>
      </c>
      <c r="O169">
        <v>0</v>
      </c>
      <c r="P169">
        <v>0</v>
      </c>
      <c r="Q169" t="s">
        <v>17</v>
      </c>
    </row>
    <row r="170" spans="1:17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>
        <v>3360</v>
      </c>
      <c r="K170">
        <v>4.5</v>
      </c>
      <c r="L170">
        <v>5250</v>
      </c>
      <c r="M170">
        <v>-0.15</v>
      </c>
      <c r="N170">
        <v>4462</v>
      </c>
      <c r="O170">
        <v>0</v>
      </c>
      <c r="P170">
        <v>0</v>
      </c>
      <c r="Q170" t="s">
        <v>17</v>
      </c>
    </row>
    <row r="171" spans="1:17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>
        <v>3360</v>
      </c>
      <c r="K171">
        <v>4.2000000000000028</v>
      </c>
      <c r="L171">
        <v>5250</v>
      </c>
      <c r="M171">
        <v>-0.15</v>
      </c>
      <c r="N171">
        <v>4462</v>
      </c>
      <c r="O171">
        <v>0</v>
      </c>
      <c r="P171">
        <v>0</v>
      </c>
      <c r="Q171" t="s">
        <v>17</v>
      </c>
    </row>
    <row r="172" spans="1:17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>
        <v>3360</v>
      </c>
      <c r="K172">
        <v>4.5</v>
      </c>
      <c r="L172">
        <v>5250</v>
      </c>
      <c r="M172">
        <v>-0.15</v>
      </c>
      <c r="N172">
        <v>4462</v>
      </c>
      <c r="O172">
        <v>0</v>
      </c>
      <c r="P172">
        <v>0</v>
      </c>
      <c r="Q172" t="s">
        <v>17</v>
      </c>
    </row>
    <row r="173" spans="1:17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>
        <v>3360</v>
      </c>
      <c r="K173">
        <v>4.5</v>
      </c>
      <c r="L173">
        <v>5250</v>
      </c>
      <c r="M173">
        <v>-0.15</v>
      </c>
      <c r="N173">
        <v>4462</v>
      </c>
      <c r="O173">
        <v>0</v>
      </c>
      <c r="P173">
        <v>0</v>
      </c>
      <c r="Q173" t="s">
        <v>17</v>
      </c>
    </row>
    <row r="174" spans="1:17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>
        <v>3360</v>
      </c>
      <c r="K174">
        <v>4.5</v>
      </c>
      <c r="L174">
        <v>5250</v>
      </c>
      <c r="M174">
        <v>-0.15</v>
      </c>
      <c r="N174">
        <v>4462</v>
      </c>
      <c r="O174">
        <v>0</v>
      </c>
      <c r="P174">
        <v>0</v>
      </c>
      <c r="Q174" t="s">
        <v>17</v>
      </c>
    </row>
    <row r="175" spans="1:17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>
        <v>3360</v>
      </c>
      <c r="K175">
        <v>4.5</v>
      </c>
      <c r="L175">
        <v>5250</v>
      </c>
      <c r="M175">
        <v>-0.15</v>
      </c>
      <c r="N175">
        <v>4462</v>
      </c>
      <c r="O175">
        <v>0</v>
      </c>
      <c r="P175">
        <v>0</v>
      </c>
      <c r="Q175" t="s">
        <v>17</v>
      </c>
    </row>
    <row r="176" spans="1:17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>
        <v>3360</v>
      </c>
      <c r="K176">
        <v>4.5</v>
      </c>
      <c r="L176">
        <v>5250</v>
      </c>
      <c r="M176">
        <v>-0.15</v>
      </c>
      <c r="N176">
        <v>4462</v>
      </c>
      <c r="O176">
        <v>0</v>
      </c>
      <c r="P176">
        <v>0</v>
      </c>
      <c r="Q176" t="s">
        <v>17</v>
      </c>
    </row>
    <row r="177" spans="1:17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>
        <v>3360</v>
      </c>
      <c r="K177">
        <v>4.5</v>
      </c>
      <c r="L177">
        <v>5250</v>
      </c>
      <c r="M177">
        <v>-0.15</v>
      </c>
      <c r="N177">
        <v>4462</v>
      </c>
      <c r="O177">
        <v>0</v>
      </c>
      <c r="P177">
        <v>0</v>
      </c>
      <c r="Q177" t="s">
        <v>17</v>
      </c>
    </row>
    <row r="178" spans="1:17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>
        <v>3360</v>
      </c>
      <c r="K178">
        <v>4.5</v>
      </c>
      <c r="L178">
        <v>5250</v>
      </c>
      <c r="M178">
        <v>-0.15</v>
      </c>
      <c r="N178">
        <v>4462</v>
      </c>
      <c r="O178">
        <v>0</v>
      </c>
      <c r="P178">
        <v>0</v>
      </c>
      <c r="Q178" t="s">
        <v>17</v>
      </c>
    </row>
    <row r="179" spans="1:17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>
        <v>3360</v>
      </c>
      <c r="K179">
        <v>4.5</v>
      </c>
      <c r="L179">
        <v>5250</v>
      </c>
      <c r="M179">
        <v>-0.15</v>
      </c>
      <c r="N179">
        <v>4462</v>
      </c>
      <c r="O179">
        <v>0</v>
      </c>
      <c r="P179">
        <v>0</v>
      </c>
      <c r="Q179" t="s">
        <v>17</v>
      </c>
    </row>
    <row r="180" spans="1:17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>
        <v>3360</v>
      </c>
      <c r="K180">
        <v>4.7999999999999972</v>
      </c>
      <c r="L180">
        <v>5250</v>
      </c>
      <c r="M180">
        <v>-0.15</v>
      </c>
      <c r="N180">
        <v>4462</v>
      </c>
      <c r="O180">
        <v>0</v>
      </c>
      <c r="P180">
        <v>0</v>
      </c>
      <c r="Q180" t="s">
        <v>17</v>
      </c>
    </row>
    <row r="181" spans="1:17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>
        <v>3360</v>
      </c>
      <c r="K181">
        <v>4.5</v>
      </c>
      <c r="L181">
        <v>5250</v>
      </c>
      <c r="M181">
        <v>-0.15</v>
      </c>
      <c r="N181">
        <v>4462</v>
      </c>
      <c r="O181">
        <v>0</v>
      </c>
      <c r="P181">
        <v>0</v>
      </c>
      <c r="Q181" t="s">
        <v>17</v>
      </c>
    </row>
    <row r="182" spans="1:17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>
        <v>3360</v>
      </c>
      <c r="K182">
        <v>4.7999999999999972</v>
      </c>
      <c r="L182">
        <v>5250</v>
      </c>
      <c r="M182">
        <v>-0.15</v>
      </c>
      <c r="N182">
        <v>4462</v>
      </c>
      <c r="O182">
        <v>0</v>
      </c>
      <c r="P182">
        <v>0</v>
      </c>
      <c r="Q182" t="s">
        <v>17</v>
      </c>
    </row>
    <row r="183" spans="1:17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>
        <v>3360</v>
      </c>
      <c r="K183">
        <v>4.5</v>
      </c>
      <c r="L183">
        <v>5250</v>
      </c>
      <c r="M183">
        <v>-0.15</v>
      </c>
      <c r="N183">
        <v>4462</v>
      </c>
      <c r="O183">
        <v>0</v>
      </c>
      <c r="P183">
        <v>0</v>
      </c>
      <c r="Q183" t="s">
        <v>17</v>
      </c>
    </row>
    <row r="184" spans="1:17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>
        <v>3360</v>
      </c>
      <c r="K184">
        <v>4.5</v>
      </c>
      <c r="L184">
        <v>5250</v>
      </c>
      <c r="M184">
        <v>-0.15</v>
      </c>
      <c r="N184">
        <v>4462</v>
      </c>
      <c r="O184">
        <v>0</v>
      </c>
      <c r="P184">
        <v>0</v>
      </c>
      <c r="Q184" t="s">
        <v>17</v>
      </c>
    </row>
    <row r="185" spans="1:17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>
        <v>3360</v>
      </c>
      <c r="K185">
        <v>4.5</v>
      </c>
      <c r="L185">
        <v>5250</v>
      </c>
      <c r="M185">
        <v>-0.15</v>
      </c>
      <c r="N185">
        <v>4462</v>
      </c>
      <c r="O185">
        <v>0</v>
      </c>
      <c r="P185">
        <v>0</v>
      </c>
      <c r="Q185" t="s">
        <v>17</v>
      </c>
    </row>
    <row r="186" spans="1:17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>
        <v>3360</v>
      </c>
      <c r="K186">
        <v>4.7999999999999972</v>
      </c>
      <c r="L186">
        <v>5250</v>
      </c>
      <c r="M186">
        <v>-0.15</v>
      </c>
      <c r="N186">
        <v>4462</v>
      </c>
      <c r="O186">
        <v>0</v>
      </c>
      <c r="P186">
        <v>0</v>
      </c>
      <c r="Q186" t="s">
        <v>17</v>
      </c>
    </row>
    <row r="187" spans="1:17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>
        <v>3360</v>
      </c>
      <c r="K187">
        <v>4.5</v>
      </c>
      <c r="L187">
        <v>5250</v>
      </c>
      <c r="M187">
        <v>-0.15</v>
      </c>
      <c r="N187">
        <v>4462</v>
      </c>
      <c r="O187">
        <v>0</v>
      </c>
      <c r="P187">
        <v>0</v>
      </c>
      <c r="Q187" t="s">
        <v>17</v>
      </c>
    </row>
    <row r="188" spans="1:17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>
        <v>3360</v>
      </c>
      <c r="K188">
        <v>4.5</v>
      </c>
      <c r="L188">
        <v>5250</v>
      </c>
      <c r="M188">
        <v>-0.15</v>
      </c>
      <c r="N188">
        <v>4462</v>
      </c>
      <c r="O188">
        <v>0</v>
      </c>
      <c r="P188">
        <v>0</v>
      </c>
      <c r="Q188" t="s">
        <v>17</v>
      </c>
    </row>
    <row r="189" spans="1:17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>
        <v>3360</v>
      </c>
      <c r="K189">
        <v>4.5</v>
      </c>
      <c r="L189">
        <v>5250</v>
      </c>
      <c r="M189">
        <v>-0.15</v>
      </c>
      <c r="N189">
        <v>4462</v>
      </c>
      <c r="O189">
        <v>0</v>
      </c>
      <c r="P189">
        <v>0</v>
      </c>
      <c r="Q189" t="s">
        <v>17</v>
      </c>
    </row>
    <row r="190" spans="1:17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>
        <v>3360</v>
      </c>
      <c r="K190">
        <v>4.5</v>
      </c>
      <c r="L190">
        <v>5250</v>
      </c>
      <c r="M190">
        <v>-0.15</v>
      </c>
      <c r="N190">
        <v>4462</v>
      </c>
      <c r="O190">
        <v>0</v>
      </c>
      <c r="P190">
        <v>0</v>
      </c>
      <c r="Q190" t="s">
        <v>17</v>
      </c>
    </row>
    <row r="191" spans="1:17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>
        <v>3360</v>
      </c>
      <c r="K191">
        <v>4.5</v>
      </c>
      <c r="L191">
        <v>5250</v>
      </c>
      <c r="M191">
        <v>-0.15</v>
      </c>
      <c r="N191">
        <v>4462</v>
      </c>
      <c r="O191">
        <v>0</v>
      </c>
      <c r="P191">
        <v>0</v>
      </c>
      <c r="Q191" t="s">
        <v>17</v>
      </c>
    </row>
    <row r="192" spans="1:17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>
        <v>3360</v>
      </c>
      <c r="K192">
        <v>4.7999999999999972</v>
      </c>
      <c r="L192">
        <v>5250</v>
      </c>
      <c r="M192">
        <v>-0.15</v>
      </c>
      <c r="N192">
        <v>4462</v>
      </c>
      <c r="O192">
        <v>0</v>
      </c>
      <c r="P192">
        <v>0</v>
      </c>
      <c r="Q192" t="s">
        <v>17</v>
      </c>
    </row>
    <row r="193" spans="1:17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>
        <v>3360</v>
      </c>
      <c r="K193">
        <v>4.5</v>
      </c>
      <c r="L193">
        <v>5250</v>
      </c>
      <c r="M193">
        <v>-0.15</v>
      </c>
      <c r="N193">
        <v>4462</v>
      </c>
      <c r="O193">
        <v>0</v>
      </c>
      <c r="P193">
        <v>0</v>
      </c>
      <c r="Q193" t="s">
        <v>17</v>
      </c>
    </row>
    <row r="194" spans="1:17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>
        <v>3360</v>
      </c>
      <c r="K194">
        <v>4.5</v>
      </c>
      <c r="L194">
        <v>5250</v>
      </c>
      <c r="M194">
        <v>-0.15</v>
      </c>
      <c r="N194">
        <v>4462</v>
      </c>
      <c r="O194">
        <v>0</v>
      </c>
      <c r="P194">
        <v>0</v>
      </c>
      <c r="Q194" t="s">
        <v>17</v>
      </c>
    </row>
    <row r="195" spans="1:17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>
        <v>3360</v>
      </c>
      <c r="K195">
        <v>4.7999999999999972</v>
      </c>
      <c r="L195">
        <v>5250</v>
      </c>
      <c r="M195">
        <v>-0.15</v>
      </c>
      <c r="N195">
        <v>4462</v>
      </c>
      <c r="O195">
        <v>0</v>
      </c>
      <c r="P195">
        <v>0</v>
      </c>
      <c r="Q195" t="s">
        <v>17</v>
      </c>
    </row>
    <row r="196" spans="1:17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>
        <v>3360</v>
      </c>
      <c r="K196">
        <v>4.7999999999999972</v>
      </c>
      <c r="L196">
        <v>5250</v>
      </c>
      <c r="M196">
        <v>-0.15</v>
      </c>
      <c r="N196">
        <v>4462</v>
      </c>
      <c r="O196">
        <v>0</v>
      </c>
      <c r="P196">
        <v>0</v>
      </c>
      <c r="Q196" t="s">
        <v>17</v>
      </c>
    </row>
    <row r="197" spans="1:17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>
        <v>3360</v>
      </c>
      <c r="K197">
        <v>4.7999999999999972</v>
      </c>
      <c r="L197">
        <v>5250</v>
      </c>
      <c r="M197">
        <v>-0.15</v>
      </c>
      <c r="N197">
        <v>4462</v>
      </c>
      <c r="O197">
        <v>0</v>
      </c>
      <c r="P197">
        <v>0</v>
      </c>
      <c r="Q197" t="s">
        <v>17</v>
      </c>
    </row>
    <row r="198" spans="1:17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>
        <v>3360</v>
      </c>
      <c r="K198">
        <v>4.5</v>
      </c>
      <c r="L198">
        <v>5250</v>
      </c>
      <c r="M198">
        <v>-0.15</v>
      </c>
      <c r="N198">
        <v>4462</v>
      </c>
      <c r="O198">
        <v>0</v>
      </c>
      <c r="P198">
        <v>0</v>
      </c>
      <c r="Q198" t="s">
        <v>17</v>
      </c>
    </row>
    <row r="199" spans="1:17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>
        <v>3360</v>
      </c>
      <c r="K199">
        <v>4.2000000000000028</v>
      </c>
      <c r="L199">
        <v>5250</v>
      </c>
      <c r="M199">
        <v>-0.15</v>
      </c>
      <c r="N199">
        <v>4462</v>
      </c>
      <c r="O199">
        <v>0</v>
      </c>
      <c r="P199">
        <v>0</v>
      </c>
      <c r="Q199" t="s">
        <v>17</v>
      </c>
    </row>
    <row r="200" spans="1:17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>
        <v>3360</v>
      </c>
      <c r="K200">
        <v>4.5</v>
      </c>
      <c r="L200">
        <v>5250</v>
      </c>
      <c r="M200">
        <v>-0.15</v>
      </c>
      <c r="N200">
        <v>4462</v>
      </c>
      <c r="O200">
        <v>0</v>
      </c>
      <c r="P200">
        <v>0</v>
      </c>
      <c r="Q200" t="s">
        <v>17</v>
      </c>
    </row>
    <row r="201" spans="1:17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>
        <v>3360</v>
      </c>
      <c r="K201">
        <v>4.5</v>
      </c>
      <c r="L201">
        <v>5250</v>
      </c>
      <c r="M201">
        <v>-0.15</v>
      </c>
      <c r="N201">
        <v>4462</v>
      </c>
      <c r="O201">
        <v>0</v>
      </c>
      <c r="P201">
        <v>0</v>
      </c>
      <c r="Q201" t="s">
        <v>17</v>
      </c>
    </row>
    <row r="202" spans="1:17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>
        <v>3360</v>
      </c>
      <c r="K202">
        <v>4.7999999999999972</v>
      </c>
      <c r="L202">
        <v>5250</v>
      </c>
      <c r="M202">
        <v>-0.15</v>
      </c>
      <c r="N202">
        <v>4462</v>
      </c>
      <c r="O202">
        <v>0</v>
      </c>
      <c r="P202">
        <v>0</v>
      </c>
      <c r="Q202" t="s">
        <v>17</v>
      </c>
    </row>
    <row r="203" spans="1:17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>
        <v>3360</v>
      </c>
      <c r="K203">
        <v>4.5</v>
      </c>
      <c r="L203">
        <v>5250</v>
      </c>
      <c r="M203">
        <v>-0.15</v>
      </c>
      <c r="N203">
        <v>4462</v>
      </c>
      <c r="O203">
        <v>0</v>
      </c>
      <c r="P203">
        <v>0</v>
      </c>
      <c r="Q203" t="s">
        <v>17</v>
      </c>
    </row>
    <row r="204" spans="1:17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>
        <v>3360</v>
      </c>
      <c r="K204">
        <v>4.5</v>
      </c>
      <c r="L204">
        <v>5250</v>
      </c>
      <c r="M204">
        <v>-0.15</v>
      </c>
      <c r="N204">
        <v>4462</v>
      </c>
      <c r="O204">
        <v>0</v>
      </c>
      <c r="P204">
        <v>0</v>
      </c>
      <c r="Q204" t="s">
        <v>17</v>
      </c>
    </row>
    <row r="205" spans="1:17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>
        <v>3360</v>
      </c>
      <c r="K205">
        <v>4.2000000000000028</v>
      </c>
      <c r="L205">
        <v>5250</v>
      </c>
      <c r="M205">
        <v>-0.15</v>
      </c>
      <c r="N205">
        <v>4462</v>
      </c>
      <c r="O205">
        <v>0</v>
      </c>
      <c r="P205">
        <v>0</v>
      </c>
      <c r="Q205" t="s">
        <v>17</v>
      </c>
    </row>
    <row r="206" spans="1:17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>
        <v>3360</v>
      </c>
      <c r="K206">
        <v>4.7999999999999972</v>
      </c>
      <c r="L206">
        <v>5250</v>
      </c>
      <c r="M206">
        <v>-0.15</v>
      </c>
      <c r="N206">
        <v>4462</v>
      </c>
      <c r="O206">
        <v>0</v>
      </c>
      <c r="P206">
        <v>0</v>
      </c>
      <c r="Q206" t="s">
        <v>17</v>
      </c>
    </row>
    <row r="207" spans="1:17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>
        <v>3360</v>
      </c>
      <c r="K207">
        <v>4.7999999999999972</v>
      </c>
      <c r="L207">
        <v>5250</v>
      </c>
      <c r="M207">
        <v>-0.15</v>
      </c>
      <c r="N207">
        <v>4462</v>
      </c>
      <c r="O207">
        <v>0</v>
      </c>
      <c r="P207">
        <v>0</v>
      </c>
      <c r="Q207" t="s">
        <v>17</v>
      </c>
    </row>
    <row r="208" spans="1:17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>
        <v>3360</v>
      </c>
      <c r="K208">
        <v>4.7999999999999972</v>
      </c>
      <c r="L208">
        <v>5250</v>
      </c>
      <c r="M208">
        <v>-0.15</v>
      </c>
      <c r="N208">
        <v>4462</v>
      </c>
      <c r="O208">
        <v>0</v>
      </c>
      <c r="P208">
        <v>0</v>
      </c>
      <c r="Q208" t="s">
        <v>17</v>
      </c>
    </row>
    <row r="209" spans="1:17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>
        <v>3360</v>
      </c>
      <c r="K209">
        <v>6</v>
      </c>
      <c r="L209">
        <v>5250</v>
      </c>
      <c r="M209">
        <v>-0.15</v>
      </c>
      <c r="N209">
        <v>4462</v>
      </c>
      <c r="O209">
        <v>0</v>
      </c>
      <c r="P209">
        <v>0</v>
      </c>
      <c r="Q209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5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>
        <v>340</v>
      </c>
      <c r="K2">
        <v>24.7</v>
      </c>
      <c r="L2">
        <v>424</v>
      </c>
      <c r="M2">
        <v>-0.15</v>
      </c>
      <c r="N2">
        <v>360</v>
      </c>
      <c r="O2">
        <v>0</v>
      </c>
      <c r="P2">
        <v>0</v>
      </c>
      <c r="Q2" t="s">
        <v>17</v>
      </c>
    </row>
    <row r="3" spans="1:17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>
        <v>340</v>
      </c>
      <c r="K3">
        <v>55.900000000000013</v>
      </c>
      <c r="L3">
        <v>530</v>
      </c>
      <c r="M3">
        <v>-0.15</v>
      </c>
      <c r="N3">
        <v>450</v>
      </c>
      <c r="O3">
        <v>0</v>
      </c>
      <c r="P3">
        <v>0</v>
      </c>
      <c r="Q3" t="s">
        <v>17</v>
      </c>
    </row>
    <row r="4" spans="1:17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>
        <v>340</v>
      </c>
      <c r="K4">
        <v>94.1</v>
      </c>
      <c r="L4">
        <v>660</v>
      </c>
      <c r="M4">
        <v>-0.15</v>
      </c>
      <c r="N4">
        <v>561</v>
      </c>
      <c r="O4">
        <v>0</v>
      </c>
      <c r="P4">
        <v>0</v>
      </c>
      <c r="Q4" t="s">
        <v>17</v>
      </c>
    </row>
    <row r="5" spans="1:17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>
        <v>340</v>
      </c>
      <c r="K5">
        <v>142.6</v>
      </c>
      <c r="L5">
        <v>825</v>
      </c>
      <c r="M5">
        <v>-0.15</v>
      </c>
      <c r="N5">
        <v>701</v>
      </c>
      <c r="O5">
        <v>0</v>
      </c>
      <c r="P5">
        <v>0</v>
      </c>
      <c r="Q5" t="s">
        <v>17</v>
      </c>
    </row>
    <row r="6" spans="1:17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>
        <v>340</v>
      </c>
      <c r="K6">
        <v>201.5</v>
      </c>
      <c r="L6">
        <v>1030</v>
      </c>
      <c r="M6">
        <v>-0.15</v>
      </c>
      <c r="N6">
        <v>875</v>
      </c>
      <c r="O6">
        <v>0</v>
      </c>
      <c r="P6">
        <v>0</v>
      </c>
      <c r="Q6" t="s">
        <v>17</v>
      </c>
    </row>
    <row r="7" spans="1:17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>
        <v>340</v>
      </c>
      <c r="K7">
        <v>188.2</v>
      </c>
      <c r="L7">
        <v>1175</v>
      </c>
      <c r="M7">
        <v>-0.15</v>
      </c>
      <c r="N7">
        <v>998</v>
      </c>
      <c r="O7">
        <v>980</v>
      </c>
      <c r="P7">
        <v>188.2</v>
      </c>
      <c r="Q7" t="s">
        <v>18</v>
      </c>
    </row>
    <row r="8" spans="1:17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>
        <v>340</v>
      </c>
      <c r="K8">
        <v>186.8</v>
      </c>
      <c r="L8">
        <v>1175</v>
      </c>
      <c r="M8">
        <v>-0.15</v>
      </c>
      <c r="N8">
        <v>998</v>
      </c>
      <c r="O8">
        <v>0</v>
      </c>
      <c r="P8">
        <v>0</v>
      </c>
      <c r="Q8" t="s">
        <v>17</v>
      </c>
    </row>
    <row r="9" spans="1:17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>
        <v>340</v>
      </c>
      <c r="K9">
        <v>205.9</v>
      </c>
      <c r="L9">
        <v>1175</v>
      </c>
      <c r="M9">
        <v>-0.15</v>
      </c>
      <c r="N9">
        <v>998</v>
      </c>
      <c r="O9">
        <v>0</v>
      </c>
      <c r="P9">
        <v>0</v>
      </c>
      <c r="Q9" t="s">
        <v>17</v>
      </c>
    </row>
    <row r="10" spans="1:17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>
        <v>340</v>
      </c>
      <c r="K10">
        <v>195.6</v>
      </c>
      <c r="L10">
        <v>1175</v>
      </c>
      <c r="M10">
        <v>-0.15</v>
      </c>
      <c r="N10">
        <v>998</v>
      </c>
      <c r="O10">
        <v>0</v>
      </c>
      <c r="P10">
        <v>0</v>
      </c>
      <c r="Q10" t="s">
        <v>17</v>
      </c>
    </row>
    <row r="11" spans="1:17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>
        <v>340</v>
      </c>
      <c r="K11">
        <v>191.2</v>
      </c>
      <c r="L11">
        <v>1175</v>
      </c>
      <c r="M11">
        <v>-0.15</v>
      </c>
      <c r="N11">
        <v>998</v>
      </c>
      <c r="O11">
        <v>0</v>
      </c>
      <c r="P11">
        <v>0</v>
      </c>
      <c r="Q11" t="s">
        <v>17</v>
      </c>
    </row>
    <row r="12" spans="1:17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>
        <v>340</v>
      </c>
      <c r="K12">
        <v>194.1</v>
      </c>
      <c r="L12">
        <v>1175</v>
      </c>
      <c r="M12">
        <v>-0.15</v>
      </c>
      <c r="N12">
        <v>998</v>
      </c>
      <c r="O12">
        <v>0</v>
      </c>
      <c r="P12">
        <v>0</v>
      </c>
      <c r="Q12" t="s">
        <v>17</v>
      </c>
    </row>
    <row r="13" spans="1:17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>
        <v>340</v>
      </c>
      <c r="K13">
        <v>188.2</v>
      </c>
      <c r="L13">
        <v>1175</v>
      </c>
      <c r="M13">
        <v>-0.15</v>
      </c>
      <c r="N13">
        <v>998</v>
      </c>
      <c r="O13">
        <v>0</v>
      </c>
      <c r="P13">
        <v>0</v>
      </c>
      <c r="Q13" t="s">
        <v>17</v>
      </c>
    </row>
    <row r="14" spans="1:17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>
        <v>340</v>
      </c>
      <c r="K14">
        <v>186.8</v>
      </c>
      <c r="L14">
        <v>1175</v>
      </c>
      <c r="M14">
        <v>-0.15</v>
      </c>
      <c r="N14">
        <v>998</v>
      </c>
      <c r="O14">
        <v>0</v>
      </c>
      <c r="P14">
        <v>0</v>
      </c>
      <c r="Q14" t="s">
        <v>17</v>
      </c>
    </row>
    <row r="15" spans="1:17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>
        <v>340</v>
      </c>
      <c r="K15">
        <v>185.3</v>
      </c>
      <c r="L15">
        <v>1175</v>
      </c>
      <c r="M15">
        <v>-0.15</v>
      </c>
      <c r="N15">
        <v>998</v>
      </c>
      <c r="O15">
        <v>0</v>
      </c>
      <c r="P15">
        <v>0</v>
      </c>
      <c r="Q15" t="s">
        <v>17</v>
      </c>
    </row>
    <row r="16" spans="1:17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>
        <v>340</v>
      </c>
      <c r="K16">
        <v>186.8</v>
      </c>
      <c r="L16">
        <v>1175</v>
      </c>
      <c r="M16">
        <v>-0.15</v>
      </c>
      <c r="N16">
        <v>998</v>
      </c>
      <c r="O16">
        <v>0</v>
      </c>
      <c r="P16">
        <v>0</v>
      </c>
      <c r="Q16" t="s">
        <v>17</v>
      </c>
    </row>
    <row r="17" spans="1:17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>
        <v>340</v>
      </c>
      <c r="K17">
        <v>229.4</v>
      </c>
      <c r="L17">
        <v>1175</v>
      </c>
      <c r="M17">
        <v>-0.15</v>
      </c>
      <c r="N17">
        <v>998</v>
      </c>
      <c r="O17">
        <v>0</v>
      </c>
      <c r="P17">
        <v>0</v>
      </c>
      <c r="Q17" t="s">
        <v>17</v>
      </c>
    </row>
    <row r="18" spans="1:17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>
        <v>340</v>
      </c>
      <c r="K18">
        <v>219.1</v>
      </c>
      <c r="L18">
        <v>1200</v>
      </c>
      <c r="M18">
        <v>-0.15</v>
      </c>
      <c r="N18">
        <v>1020</v>
      </c>
      <c r="O18">
        <v>0</v>
      </c>
      <c r="P18">
        <v>0</v>
      </c>
      <c r="Q18" t="s">
        <v>17</v>
      </c>
    </row>
    <row r="19" spans="1:17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>
        <v>340</v>
      </c>
      <c r="K19">
        <v>220.6</v>
      </c>
      <c r="L19">
        <v>1200</v>
      </c>
      <c r="M19">
        <v>-0.15</v>
      </c>
      <c r="N19">
        <v>1020</v>
      </c>
      <c r="O19">
        <v>0</v>
      </c>
      <c r="P19">
        <v>0</v>
      </c>
      <c r="Q19" t="s">
        <v>17</v>
      </c>
    </row>
    <row r="20" spans="1:17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>
        <v>340</v>
      </c>
      <c r="K20">
        <v>200</v>
      </c>
      <c r="L20">
        <v>1200</v>
      </c>
      <c r="M20">
        <v>-0.15</v>
      </c>
      <c r="N20">
        <v>1020</v>
      </c>
      <c r="O20">
        <v>0</v>
      </c>
      <c r="P20">
        <v>0</v>
      </c>
      <c r="Q20" t="s">
        <v>17</v>
      </c>
    </row>
    <row r="21" spans="1:17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>
        <v>340</v>
      </c>
      <c r="K21">
        <v>208.8</v>
      </c>
      <c r="L21">
        <v>1200</v>
      </c>
      <c r="M21">
        <v>-0.15</v>
      </c>
      <c r="N21">
        <v>1020</v>
      </c>
      <c r="O21">
        <v>0</v>
      </c>
      <c r="P21">
        <v>0</v>
      </c>
      <c r="Q21" t="s">
        <v>17</v>
      </c>
    </row>
    <row r="22" spans="1:17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>
        <v>340</v>
      </c>
      <c r="K22">
        <v>207.4</v>
      </c>
      <c r="L22">
        <v>1200</v>
      </c>
      <c r="M22">
        <v>-0.15</v>
      </c>
      <c r="N22">
        <v>1020</v>
      </c>
      <c r="O22">
        <v>0</v>
      </c>
      <c r="P22">
        <v>0</v>
      </c>
      <c r="Q22" t="s">
        <v>17</v>
      </c>
    </row>
    <row r="23" spans="1:17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>
        <v>340</v>
      </c>
      <c r="K23">
        <v>202.9</v>
      </c>
      <c r="L23">
        <v>1200</v>
      </c>
      <c r="M23">
        <v>-0.15</v>
      </c>
      <c r="N23">
        <v>1020</v>
      </c>
      <c r="O23">
        <v>0</v>
      </c>
      <c r="P23">
        <v>0</v>
      </c>
      <c r="Q23" t="s">
        <v>17</v>
      </c>
    </row>
    <row r="24" spans="1:17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>
        <v>340</v>
      </c>
      <c r="K24">
        <v>197.1</v>
      </c>
      <c r="L24">
        <v>1200</v>
      </c>
      <c r="M24">
        <v>-0.15</v>
      </c>
      <c r="N24">
        <v>1020</v>
      </c>
      <c r="O24">
        <v>0</v>
      </c>
      <c r="P24">
        <v>0</v>
      </c>
      <c r="Q24" t="s">
        <v>17</v>
      </c>
    </row>
    <row r="25" spans="1:17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>
        <v>340</v>
      </c>
      <c r="K25">
        <v>208.8</v>
      </c>
      <c r="L25">
        <v>1200</v>
      </c>
      <c r="M25">
        <v>-0.15</v>
      </c>
      <c r="N25">
        <v>1020</v>
      </c>
      <c r="O25">
        <v>0</v>
      </c>
      <c r="P25">
        <v>0</v>
      </c>
      <c r="Q25" t="s">
        <v>17</v>
      </c>
    </row>
    <row r="26" spans="1:17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>
        <v>340</v>
      </c>
      <c r="K26">
        <v>223.5</v>
      </c>
      <c r="L26">
        <v>1200</v>
      </c>
      <c r="M26">
        <v>-0.15</v>
      </c>
      <c r="N26">
        <v>1020</v>
      </c>
      <c r="O26">
        <v>0</v>
      </c>
      <c r="P26">
        <v>0</v>
      </c>
      <c r="Q26" t="s">
        <v>17</v>
      </c>
    </row>
    <row r="27" spans="1:17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>
        <v>340</v>
      </c>
      <c r="K27">
        <v>205.9</v>
      </c>
      <c r="L27">
        <v>1200</v>
      </c>
      <c r="M27">
        <v>-0.15</v>
      </c>
      <c r="N27">
        <v>1020</v>
      </c>
      <c r="O27">
        <v>0</v>
      </c>
      <c r="P27">
        <v>0</v>
      </c>
      <c r="Q27" t="s">
        <v>17</v>
      </c>
    </row>
    <row r="28" spans="1:17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>
        <v>340</v>
      </c>
      <c r="K28">
        <v>197.1</v>
      </c>
      <c r="L28">
        <v>1200</v>
      </c>
      <c r="M28">
        <v>-0.15</v>
      </c>
      <c r="N28">
        <v>1020</v>
      </c>
      <c r="O28">
        <v>0</v>
      </c>
      <c r="P28">
        <v>0</v>
      </c>
      <c r="Q28" t="s">
        <v>17</v>
      </c>
    </row>
    <row r="29" spans="1:17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>
        <v>340</v>
      </c>
      <c r="K29">
        <v>202.9</v>
      </c>
      <c r="L29">
        <v>1200</v>
      </c>
      <c r="M29">
        <v>-0.15</v>
      </c>
      <c r="N29">
        <v>1020</v>
      </c>
      <c r="O29">
        <v>0</v>
      </c>
      <c r="P29">
        <v>0</v>
      </c>
      <c r="Q29" t="s">
        <v>17</v>
      </c>
    </row>
    <row r="30" spans="1:17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>
        <v>340</v>
      </c>
      <c r="K30">
        <v>192.6</v>
      </c>
      <c r="L30">
        <v>1200</v>
      </c>
      <c r="M30">
        <v>-0.15</v>
      </c>
      <c r="N30">
        <v>1020</v>
      </c>
      <c r="O30">
        <v>0</v>
      </c>
      <c r="P30">
        <v>0</v>
      </c>
      <c r="Q30" t="s">
        <v>17</v>
      </c>
    </row>
    <row r="31" spans="1:17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>
        <v>340</v>
      </c>
      <c r="K31">
        <v>194.1</v>
      </c>
      <c r="L31">
        <v>1200</v>
      </c>
      <c r="M31">
        <v>-0.15</v>
      </c>
      <c r="N31">
        <v>1020</v>
      </c>
      <c r="O31">
        <v>0</v>
      </c>
      <c r="P31">
        <v>0</v>
      </c>
      <c r="Q31" t="s">
        <v>17</v>
      </c>
    </row>
    <row r="32" spans="1:17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>
        <v>340</v>
      </c>
      <c r="K32">
        <v>197.1</v>
      </c>
      <c r="L32">
        <v>1200</v>
      </c>
      <c r="M32">
        <v>-0.15</v>
      </c>
      <c r="N32">
        <v>1020</v>
      </c>
      <c r="O32">
        <v>0</v>
      </c>
      <c r="P32">
        <v>0</v>
      </c>
      <c r="Q32" t="s">
        <v>17</v>
      </c>
    </row>
    <row r="33" spans="1:17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>
        <v>340</v>
      </c>
      <c r="K33">
        <v>195.6</v>
      </c>
      <c r="L33">
        <v>1200</v>
      </c>
      <c r="M33">
        <v>-0.15</v>
      </c>
      <c r="N33">
        <v>1020</v>
      </c>
      <c r="O33">
        <v>0</v>
      </c>
      <c r="P33">
        <v>0</v>
      </c>
      <c r="Q33" t="s">
        <v>17</v>
      </c>
    </row>
    <row r="34" spans="1:17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>
        <v>340</v>
      </c>
      <c r="K34">
        <v>192.6</v>
      </c>
      <c r="L34">
        <v>1200</v>
      </c>
      <c r="M34">
        <v>-0.15</v>
      </c>
      <c r="N34">
        <v>1020</v>
      </c>
      <c r="O34">
        <v>0</v>
      </c>
      <c r="P34">
        <v>0</v>
      </c>
      <c r="Q34" t="s">
        <v>17</v>
      </c>
    </row>
    <row r="35" spans="1:17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>
        <v>340</v>
      </c>
      <c r="K35">
        <v>188.2</v>
      </c>
      <c r="L35">
        <v>1200</v>
      </c>
      <c r="M35">
        <v>-0.15</v>
      </c>
      <c r="N35">
        <v>1020</v>
      </c>
      <c r="O35">
        <v>0</v>
      </c>
      <c r="P35">
        <v>0</v>
      </c>
      <c r="Q35" t="s">
        <v>17</v>
      </c>
    </row>
    <row r="36" spans="1:17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>
        <v>340</v>
      </c>
      <c r="K36">
        <v>194.1</v>
      </c>
      <c r="L36">
        <v>1200</v>
      </c>
      <c r="M36">
        <v>-0.15</v>
      </c>
      <c r="N36">
        <v>1020</v>
      </c>
      <c r="O36">
        <v>0</v>
      </c>
      <c r="P36">
        <v>0</v>
      </c>
      <c r="Q36" t="s">
        <v>17</v>
      </c>
    </row>
    <row r="37" spans="1:17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>
        <v>340</v>
      </c>
      <c r="K37">
        <v>194.1</v>
      </c>
      <c r="L37">
        <v>1200</v>
      </c>
      <c r="M37">
        <v>-0.15</v>
      </c>
      <c r="N37">
        <v>1020</v>
      </c>
      <c r="O37">
        <v>0</v>
      </c>
      <c r="P37">
        <v>0</v>
      </c>
      <c r="Q37" t="s">
        <v>17</v>
      </c>
    </row>
    <row r="38" spans="1:17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>
        <v>340</v>
      </c>
      <c r="K38">
        <v>208.8</v>
      </c>
      <c r="L38">
        <v>1200</v>
      </c>
      <c r="M38">
        <v>-0.15</v>
      </c>
      <c r="N38">
        <v>1020</v>
      </c>
      <c r="O38">
        <v>0</v>
      </c>
      <c r="P38">
        <v>0</v>
      </c>
      <c r="Q38" t="s">
        <v>17</v>
      </c>
    </row>
    <row r="39" spans="1:17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>
        <v>340</v>
      </c>
      <c r="K39">
        <v>227.9</v>
      </c>
      <c r="L39">
        <v>1200</v>
      </c>
      <c r="M39">
        <v>-0.15</v>
      </c>
      <c r="N39">
        <v>1020</v>
      </c>
      <c r="O39">
        <v>0</v>
      </c>
      <c r="P39">
        <v>0</v>
      </c>
      <c r="Q39" t="s">
        <v>17</v>
      </c>
    </row>
    <row r="40" spans="1:17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>
        <v>340</v>
      </c>
      <c r="K40">
        <v>214.7</v>
      </c>
      <c r="L40">
        <v>1200</v>
      </c>
      <c r="M40">
        <v>-0.15</v>
      </c>
      <c r="N40">
        <v>1020</v>
      </c>
      <c r="O40">
        <v>0</v>
      </c>
      <c r="P40">
        <v>0</v>
      </c>
      <c r="Q40" t="s">
        <v>17</v>
      </c>
    </row>
    <row r="41" spans="1:17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>
        <v>340</v>
      </c>
      <c r="K41">
        <v>236.8</v>
      </c>
      <c r="L41">
        <v>1200</v>
      </c>
      <c r="M41">
        <v>-0.15</v>
      </c>
      <c r="N41">
        <v>1020</v>
      </c>
      <c r="O41">
        <v>0</v>
      </c>
      <c r="P41">
        <v>0</v>
      </c>
      <c r="Q41" t="s">
        <v>17</v>
      </c>
    </row>
    <row r="42" spans="1:17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>
        <v>340</v>
      </c>
      <c r="K42">
        <v>220.6</v>
      </c>
      <c r="L42">
        <v>1200</v>
      </c>
      <c r="M42">
        <v>-0.15</v>
      </c>
      <c r="N42">
        <v>1020</v>
      </c>
      <c r="O42">
        <v>0</v>
      </c>
      <c r="P42">
        <v>0</v>
      </c>
      <c r="Q42" t="s">
        <v>17</v>
      </c>
    </row>
    <row r="43" spans="1:17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>
        <v>340</v>
      </c>
      <c r="K43">
        <v>225</v>
      </c>
      <c r="L43">
        <v>1200</v>
      </c>
      <c r="M43">
        <v>-0.15</v>
      </c>
      <c r="N43">
        <v>1020</v>
      </c>
      <c r="O43">
        <v>0</v>
      </c>
      <c r="P43">
        <v>0</v>
      </c>
      <c r="Q43" t="s">
        <v>17</v>
      </c>
    </row>
    <row r="44" spans="1:17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>
        <v>340</v>
      </c>
      <c r="K44">
        <v>220.6</v>
      </c>
      <c r="L44">
        <v>1200</v>
      </c>
      <c r="M44">
        <v>-0.15</v>
      </c>
      <c r="N44">
        <v>1020</v>
      </c>
      <c r="O44">
        <v>0</v>
      </c>
      <c r="P44">
        <v>0</v>
      </c>
      <c r="Q44" t="s">
        <v>17</v>
      </c>
    </row>
    <row r="45" spans="1:17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>
        <v>340</v>
      </c>
      <c r="K45">
        <v>214.7</v>
      </c>
      <c r="L45">
        <v>1200</v>
      </c>
      <c r="M45">
        <v>-0.15</v>
      </c>
      <c r="N45">
        <v>1020</v>
      </c>
      <c r="O45">
        <v>0</v>
      </c>
      <c r="P45">
        <v>0</v>
      </c>
      <c r="Q45" t="s">
        <v>17</v>
      </c>
    </row>
    <row r="46" spans="1:17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>
        <v>340</v>
      </c>
      <c r="K46">
        <v>208.8</v>
      </c>
      <c r="L46">
        <v>1200</v>
      </c>
      <c r="M46">
        <v>-0.15</v>
      </c>
      <c r="N46">
        <v>1020</v>
      </c>
      <c r="O46">
        <v>0</v>
      </c>
      <c r="P46">
        <v>0</v>
      </c>
      <c r="Q46" t="s">
        <v>17</v>
      </c>
    </row>
    <row r="47" spans="1:17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>
        <v>340</v>
      </c>
      <c r="K47">
        <v>220.6</v>
      </c>
      <c r="L47">
        <v>1200</v>
      </c>
      <c r="M47">
        <v>-0.15</v>
      </c>
      <c r="N47">
        <v>1020</v>
      </c>
      <c r="O47">
        <v>0</v>
      </c>
      <c r="P47">
        <v>0</v>
      </c>
      <c r="Q47" t="s">
        <v>17</v>
      </c>
    </row>
    <row r="48" spans="1:17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>
        <v>340</v>
      </c>
      <c r="K48">
        <v>226.5</v>
      </c>
      <c r="L48">
        <v>1200</v>
      </c>
      <c r="M48">
        <v>-0.15</v>
      </c>
      <c r="N48">
        <v>1020</v>
      </c>
      <c r="O48">
        <v>0</v>
      </c>
      <c r="P48">
        <v>0</v>
      </c>
      <c r="Q48" t="s">
        <v>17</v>
      </c>
    </row>
    <row r="49" spans="1:17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>
        <v>340</v>
      </c>
      <c r="K49">
        <v>220.6</v>
      </c>
      <c r="L49">
        <v>1200</v>
      </c>
      <c r="M49">
        <v>-0.15</v>
      </c>
      <c r="N49">
        <v>1020</v>
      </c>
      <c r="O49">
        <v>0</v>
      </c>
      <c r="P49">
        <v>0</v>
      </c>
      <c r="Q49" t="s">
        <v>17</v>
      </c>
    </row>
    <row r="50" spans="1:17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>
        <v>340</v>
      </c>
      <c r="K50">
        <v>211.8</v>
      </c>
      <c r="L50">
        <v>1200</v>
      </c>
      <c r="M50">
        <v>-0.15</v>
      </c>
      <c r="N50">
        <v>1020</v>
      </c>
      <c r="O50">
        <v>0</v>
      </c>
      <c r="P50">
        <v>0</v>
      </c>
      <c r="Q50" t="s">
        <v>17</v>
      </c>
    </row>
    <row r="51" spans="1:17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>
        <v>340</v>
      </c>
      <c r="K51">
        <v>232.4</v>
      </c>
      <c r="L51">
        <v>1200</v>
      </c>
      <c r="M51">
        <v>-0.15</v>
      </c>
      <c r="N51">
        <v>1020</v>
      </c>
      <c r="O51">
        <v>0</v>
      </c>
      <c r="P51">
        <v>0</v>
      </c>
      <c r="Q51" t="s">
        <v>17</v>
      </c>
    </row>
    <row r="52" spans="1:17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>
        <v>340</v>
      </c>
      <c r="K52">
        <v>219.1</v>
      </c>
      <c r="L52">
        <v>1200</v>
      </c>
      <c r="M52">
        <v>-0.15</v>
      </c>
      <c r="N52">
        <v>1020</v>
      </c>
      <c r="O52">
        <v>0</v>
      </c>
      <c r="P52">
        <v>0</v>
      </c>
      <c r="Q52" t="s">
        <v>17</v>
      </c>
    </row>
    <row r="53" spans="1:17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>
        <v>340</v>
      </c>
      <c r="K53">
        <v>216.2</v>
      </c>
      <c r="L53">
        <v>1200</v>
      </c>
      <c r="M53">
        <v>-0.15</v>
      </c>
      <c r="N53">
        <v>1020</v>
      </c>
      <c r="O53">
        <v>0</v>
      </c>
      <c r="P53">
        <v>0</v>
      </c>
      <c r="Q53" t="s">
        <v>17</v>
      </c>
    </row>
    <row r="54" spans="1:17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>
        <v>340</v>
      </c>
      <c r="K54">
        <v>219.1</v>
      </c>
      <c r="L54">
        <v>1200</v>
      </c>
      <c r="M54">
        <v>-0.15</v>
      </c>
      <c r="N54">
        <v>1020</v>
      </c>
      <c r="O54">
        <v>0</v>
      </c>
      <c r="P54">
        <v>0</v>
      </c>
      <c r="Q54" t="s">
        <v>17</v>
      </c>
    </row>
    <row r="55" spans="1:17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>
        <v>340</v>
      </c>
      <c r="K55">
        <v>222.1</v>
      </c>
      <c r="L55">
        <v>1200</v>
      </c>
      <c r="M55">
        <v>-0.15</v>
      </c>
      <c r="N55">
        <v>1020</v>
      </c>
      <c r="O55">
        <v>0</v>
      </c>
      <c r="P55">
        <v>0</v>
      </c>
      <c r="Q55" t="s">
        <v>17</v>
      </c>
    </row>
    <row r="56" spans="1:17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>
        <v>340</v>
      </c>
      <c r="K56">
        <v>220.6</v>
      </c>
      <c r="L56">
        <v>1200</v>
      </c>
      <c r="M56">
        <v>-0.15</v>
      </c>
      <c r="N56">
        <v>1020</v>
      </c>
      <c r="O56">
        <v>0</v>
      </c>
      <c r="P56">
        <v>0</v>
      </c>
      <c r="Q56" t="s">
        <v>17</v>
      </c>
    </row>
    <row r="57" spans="1:17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>
        <v>340</v>
      </c>
      <c r="K57">
        <v>219.1</v>
      </c>
      <c r="L57">
        <v>1200</v>
      </c>
      <c r="M57">
        <v>-0.15</v>
      </c>
      <c r="N57">
        <v>1020</v>
      </c>
      <c r="O57">
        <v>0</v>
      </c>
      <c r="P57">
        <v>0</v>
      </c>
      <c r="Q57" t="s">
        <v>17</v>
      </c>
    </row>
    <row r="58" spans="1:17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>
        <v>340</v>
      </c>
      <c r="K58">
        <v>236.8</v>
      </c>
      <c r="L58">
        <v>1200</v>
      </c>
      <c r="M58">
        <v>-0.15</v>
      </c>
      <c r="N58">
        <v>1020</v>
      </c>
      <c r="O58">
        <v>0</v>
      </c>
      <c r="P58">
        <v>0</v>
      </c>
      <c r="Q58" t="s">
        <v>17</v>
      </c>
    </row>
    <row r="59" spans="1:17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>
        <v>340</v>
      </c>
      <c r="K59">
        <v>222.1</v>
      </c>
      <c r="L59">
        <v>1200</v>
      </c>
      <c r="M59">
        <v>-0.15</v>
      </c>
      <c r="N59">
        <v>1020</v>
      </c>
      <c r="O59">
        <v>0</v>
      </c>
      <c r="P59">
        <v>0</v>
      </c>
      <c r="Q59" t="s">
        <v>17</v>
      </c>
    </row>
    <row r="60" spans="1:17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>
        <v>340</v>
      </c>
      <c r="K60">
        <v>213.2</v>
      </c>
      <c r="L60">
        <v>1200</v>
      </c>
      <c r="M60">
        <v>-0.15</v>
      </c>
      <c r="N60">
        <v>1020</v>
      </c>
      <c r="O60">
        <v>0</v>
      </c>
      <c r="P60">
        <v>0</v>
      </c>
      <c r="Q60" t="s">
        <v>17</v>
      </c>
    </row>
    <row r="61" spans="1:17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>
        <v>340</v>
      </c>
      <c r="K61">
        <v>222.1</v>
      </c>
      <c r="L61">
        <v>1200</v>
      </c>
      <c r="M61">
        <v>-0.15</v>
      </c>
      <c r="N61">
        <v>1020</v>
      </c>
      <c r="O61">
        <v>0</v>
      </c>
      <c r="P61">
        <v>0</v>
      </c>
      <c r="Q61" t="s">
        <v>17</v>
      </c>
    </row>
    <row r="62" spans="1:17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>
        <v>340</v>
      </c>
      <c r="K62">
        <v>216.2</v>
      </c>
      <c r="L62">
        <v>1200</v>
      </c>
      <c r="M62">
        <v>-0.15</v>
      </c>
      <c r="N62">
        <v>1020</v>
      </c>
      <c r="O62">
        <v>0</v>
      </c>
      <c r="P62">
        <v>0</v>
      </c>
      <c r="Q62" t="s">
        <v>17</v>
      </c>
    </row>
    <row r="63" spans="1:17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>
        <v>340</v>
      </c>
      <c r="K63">
        <v>213.2</v>
      </c>
      <c r="L63">
        <v>1200</v>
      </c>
      <c r="M63">
        <v>-0.15</v>
      </c>
      <c r="N63">
        <v>1020</v>
      </c>
      <c r="O63">
        <v>0</v>
      </c>
      <c r="P63">
        <v>0</v>
      </c>
      <c r="Q63" t="s">
        <v>17</v>
      </c>
    </row>
    <row r="64" spans="1:17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>
        <v>340</v>
      </c>
      <c r="K64">
        <v>197.1</v>
      </c>
      <c r="L64">
        <v>1200</v>
      </c>
      <c r="M64">
        <v>-0.15</v>
      </c>
      <c r="N64">
        <v>1020</v>
      </c>
      <c r="O64">
        <v>0</v>
      </c>
      <c r="P64">
        <v>0</v>
      </c>
      <c r="Q64" t="s">
        <v>17</v>
      </c>
    </row>
    <row r="65" spans="1:17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>
        <v>340</v>
      </c>
      <c r="K65">
        <v>208.8</v>
      </c>
      <c r="L65">
        <v>1200</v>
      </c>
      <c r="M65">
        <v>-0.15</v>
      </c>
      <c r="N65">
        <v>1020</v>
      </c>
      <c r="O65">
        <v>0</v>
      </c>
      <c r="P65">
        <v>0</v>
      </c>
      <c r="Q65" t="s">
        <v>17</v>
      </c>
    </row>
    <row r="66" spans="1:17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>
        <v>340</v>
      </c>
      <c r="K66">
        <v>207.4</v>
      </c>
      <c r="L66">
        <v>1200</v>
      </c>
      <c r="M66">
        <v>-0.15</v>
      </c>
      <c r="N66">
        <v>1020</v>
      </c>
      <c r="O66">
        <v>0</v>
      </c>
      <c r="P66">
        <v>0</v>
      </c>
      <c r="Q66" t="s">
        <v>17</v>
      </c>
    </row>
    <row r="67" spans="1:17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>
        <v>340</v>
      </c>
      <c r="K67">
        <v>198.5</v>
      </c>
      <c r="L67">
        <v>1200</v>
      </c>
      <c r="M67">
        <v>-0.15</v>
      </c>
      <c r="N67">
        <v>1020</v>
      </c>
      <c r="O67">
        <v>0</v>
      </c>
      <c r="P67">
        <v>0</v>
      </c>
      <c r="Q67" t="s">
        <v>17</v>
      </c>
    </row>
    <row r="68" spans="1:17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>
        <v>340</v>
      </c>
      <c r="K68">
        <v>198.5</v>
      </c>
      <c r="L68">
        <v>1200</v>
      </c>
      <c r="M68">
        <v>-0.15</v>
      </c>
      <c r="N68">
        <v>1020</v>
      </c>
      <c r="O68">
        <v>0</v>
      </c>
      <c r="P68">
        <v>0</v>
      </c>
      <c r="Q68" t="s">
        <v>17</v>
      </c>
    </row>
    <row r="69" spans="1:17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>
        <v>340</v>
      </c>
      <c r="K69">
        <v>202.9</v>
      </c>
      <c r="L69">
        <v>1200</v>
      </c>
      <c r="M69">
        <v>-0.15</v>
      </c>
      <c r="N69">
        <v>1020</v>
      </c>
      <c r="O69">
        <v>0</v>
      </c>
      <c r="P69">
        <v>0</v>
      </c>
      <c r="Q69" t="s">
        <v>17</v>
      </c>
    </row>
    <row r="70" spans="1:17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>
        <v>340</v>
      </c>
      <c r="K70">
        <v>191.2</v>
      </c>
      <c r="L70">
        <v>1200</v>
      </c>
      <c r="M70">
        <v>-0.15</v>
      </c>
      <c r="N70">
        <v>1020</v>
      </c>
      <c r="O70">
        <v>0</v>
      </c>
      <c r="P70">
        <v>0</v>
      </c>
      <c r="Q70" t="s">
        <v>17</v>
      </c>
    </row>
    <row r="71" spans="1:17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>
        <v>340</v>
      </c>
      <c r="K71">
        <v>188.2</v>
      </c>
      <c r="L71">
        <v>1200</v>
      </c>
      <c r="M71">
        <v>-0.15</v>
      </c>
      <c r="N71">
        <v>1020</v>
      </c>
      <c r="O71">
        <v>0</v>
      </c>
      <c r="P71">
        <v>0</v>
      </c>
      <c r="Q71" t="s">
        <v>17</v>
      </c>
    </row>
    <row r="72" spans="1:17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>
        <v>340</v>
      </c>
      <c r="K72">
        <v>188.2</v>
      </c>
      <c r="L72">
        <v>1200</v>
      </c>
      <c r="M72">
        <v>-0.15</v>
      </c>
      <c r="N72">
        <v>1020</v>
      </c>
      <c r="O72">
        <v>0</v>
      </c>
      <c r="P72">
        <v>0</v>
      </c>
      <c r="Q72" t="s">
        <v>17</v>
      </c>
    </row>
    <row r="73" spans="1:17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>
        <v>340</v>
      </c>
      <c r="K73">
        <v>191.2</v>
      </c>
      <c r="L73">
        <v>1200</v>
      </c>
      <c r="M73">
        <v>-0.15</v>
      </c>
      <c r="N73">
        <v>1020</v>
      </c>
      <c r="O73">
        <v>0</v>
      </c>
      <c r="P73">
        <v>0</v>
      </c>
      <c r="Q73" t="s">
        <v>17</v>
      </c>
    </row>
    <row r="74" spans="1:17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>
        <v>340</v>
      </c>
      <c r="K74">
        <v>191.2</v>
      </c>
      <c r="L74">
        <v>1200</v>
      </c>
      <c r="M74">
        <v>-0.15</v>
      </c>
      <c r="N74">
        <v>1020</v>
      </c>
      <c r="O74">
        <v>0</v>
      </c>
      <c r="P74">
        <v>0</v>
      </c>
      <c r="Q74" t="s">
        <v>17</v>
      </c>
    </row>
    <row r="75" spans="1:17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>
        <v>340</v>
      </c>
      <c r="K75">
        <v>188.2</v>
      </c>
      <c r="L75">
        <v>1200</v>
      </c>
      <c r="M75">
        <v>-0.15</v>
      </c>
      <c r="N75">
        <v>1020</v>
      </c>
      <c r="O75">
        <v>0</v>
      </c>
      <c r="P75">
        <v>0</v>
      </c>
      <c r="Q75" t="s">
        <v>17</v>
      </c>
    </row>
    <row r="76" spans="1:17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>
        <v>340</v>
      </c>
      <c r="K76">
        <v>180.9</v>
      </c>
      <c r="L76">
        <v>1200</v>
      </c>
      <c r="M76">
        <v>-0.15</v>
      </c>
      <c r="N76">
        <v>1020</v>
      </c>
      <c r="O76">
        <v>0</v>
      </c>
      <c r="P76">
        <v>0</v>
      </c>
      <c r="Q76" t="s">
        <v>17</v>
      </c>
    </row>
    <row r="77" spans="1:17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>
        <v>340</v>
      </c>
      <c r="K77">
        <v>176.5</v>
      </c>
      <c r="L77">
        <v>1200</v>
      </c>
      <c r="M77">
        <v>-0.15</v>
      </c>
      <c r="N77">
        <v>1020</v>
      </c>
      <c r="O77">
        <v>0</v>
      </c>
      <c r="P77">
        <v>0</v>
      </c>
      <c r="Q77" t="s">
        <v>17</v>
      </c>
    </row>
    <row r="78" spans="1:17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>
        <v>340</v>
      </c>
      <c r="K78">
        <v>177.9</v>
      </c>
      <c r="L78">
        <v>1200</v>
      </c>
      <c r="M78">
        <v>-0.15</v>
      </c>
      <c r="N78">
        <v>1020</v>
      </c>
      <c r="O78">
        <v>0</v>
      </c>
      <c r="P78">
        <v>0</v>
      </c>
      <c r="Q78" t="s">
        <v>17</v>
      </c>
    </row>
    <row r="79" spans="1:17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>
        <v>340</v>
      </c>
      <c r="K79">
        <v>167.6</v>
      </c>
      <c r="L79">
        <v>1200</v>
      </c>
      <c r="M79">
        <v>-0.15</v>
      </c>
      <c r="N79">
        <v>1020</v>
      </c>
      <c r="O79">
        <v>0</v>
      </c>
      <c r="P79">
        <v>0</v>
      </c>
      <c r="Q79" t="s">
        <v>17</v>
      </c>
    </row>
    <row r="80" spans="1:17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>
        <v>340</v>
      </c>
      <c r="K80">
        <v>167.6</v>
      </c>
      <c r="L80">
        <v>1200</v>
      </c>
      <c r="M80">
        <v>-0.15</v>
      </c>
      <c r="N80">
        <v>1020</v>
      </c>
      <c r="O80">
        <v>0</v>
      </c>
      <c r="P80">
        <v>0</v>
      </c>
      <c r="Q80" t="s">
        <v>17</v>
      </c>
    </row>
    <row r="81" spans="1:17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>
        <v>340</v>
      </c>
      <c r="K81">
        <v>166.2</v>
      </c>
      <c r="L81">
        <v>1200</v>
      </c>
      <c r="M81">
        <v>-0.15</v>
      </c>
      <c r="N81">
        <v>1020</v>
      </c>
      <c r="O81">
        <v>0</v>
      </c>
      <c r="P81">
        <v>0</v>
      </c>
      <c r="Q81" t="s">
        <v>17</v>
      </c>
    </row>
    <row r="82" spans="1:17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>
        <v>340</v>
      </c>
      <c r="K82">
        <v>169.1</v>
      </c>
      <c r="L82">
        <v>1200</v>
      </c>
      <c r="M82">
        <v>-0.15</v>
      </c>
      <c r="N82">
        <v>1020</v>
      </c>
      <c r="O82">
        <v>0</v>
      </c>
      <c r="P82">
        <v>0</v>
      </c>
      <c r="Q82" t="s">
        <v>17</v>
      </c>
    </row>
    <row r="83" spans="1:17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>
        <v>340</v>
      </c>
      <c r="K83">
        <v>166.2</v>
      </c>
      <c r="L83">
        <v>1200</v>
      </c>
      <c r="M83">
        <v>-0.15</v>
      </c>
      <c r="N83">
        <v>1020</v>
      </c>
      <c r="O83">
        <v>0</v>
      </c>
      <c r="P83">
        <v>0</v>
      </c>
      <c r="Q83" t="s">
        <v>17</v>
      </c>
    </row>
    <row r="84" spans="1:17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>
        <v>340</v>
      </c>
      <c r="K84">
        <v>167.6</v>
      </c>
      <c r="L84">
        <v>1200</v>
      </c>
      <c r="M84">
        <v>-0.15</v>
      </c>
      <c r="N84">
        <v>1020</v>
      </c>
      <c r="O84">
        <v>0</v>
      </c>
      <c r="P84">
        <v>0</v>
      </c>
      <c r="Q84" t="s">
        <v>17</v>
      </c>
    </row>
    <row r="85" spans="1:17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>
        <v>340</v>
      </c>
      <c r="K85">
        <v>166.2</v>
      </c>
      <c r="L85">
        <v>1200</v>
      </c>
      <c r="M85">
        <v>-0.15</v>
      </c>
      <c r="N85">
        <v>1020</v>
      </c>
      <c r="O85">
        <v>0</v>
      </c>
      <c r="P85">
        <v>0</v>
      </c>
      <c r="Q85" t="s">
        <v>17</v>
      </c>
    </row>
    <row r="86" spans="1:17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>
        <v>340</v>
      </c>
      <c r="K86">
        <v>166.2</v>
      </c>
      <c r="L86">
        <v>1200</v>
      </c>
      <c r="M86">
        <v>-0.15</v>
      </c>
      <c r="N86">
        <v>1020</v>
      </c>
      <c r="O86">
        <v>0</v>
      </c>
      <c r="P86">
        <v>0</v>
      </c>
      <c r="Q86" t="s">
        <v>17</v>
      </c>
    </row>
    <row r="87" spans="1:17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>
        <v>340</v>
      </c>
      <c r="K87">
        <v>163.19999999999999</v>
      </c>
      <c r="L87">
        <v>1200</v>
      </c>
      <c r="M87">
        <v>-0.15</v>
      </c>
      <c r="N87">
        <v>1020</v>
      </c>
      <c r="O87">
        <v>0</v>
      </c>
      <c r="P87">
        <v>0</v>
      </c>
      <c r="Q87" t="s">
        <v>17</v>
      </c>
    </row>
    <row r="88" spans="1:17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>
        <v>340</v>
      </c>
      <c r="K88">
        <v>161.80000000000001</v>
      </c>
      <c r="L88">
        <v>1200</v>
      </c>
      <c r="M88">
        <v>-0.15</v>
      </c>
      <c r="N88">
        <v>1020</v>
      </c>
      <c r="O88">
        <v>0</v>
      </c>
      <c r="P88">
        <v>0</v>
      </c>
      <c r="Q88" t="s">
        <v>17</v>
      </c>
    </row>
    <row r="89" spans="1:17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>
        <v>340</v>
      </c>
      <c r="K89">
        <v>158.80000000000001</v>
      </c>
      <c r="L89">
        <v>1200</v>
      </c>
      <c r="M89">
        <v>-0.15</v>
      </c>
      <c r="N89">
        <v>1020</v>
      </c>
      <c r="O89">
        <v>0</v>
      </c>
      <c r="P89">
        <v>0</v>
      </c>
      <c r="Q89" t="s">
        <v>17</v>
      </c>
    </row>
    <row r="90" spans="1:17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>
        <v>340</v>
      </c>
      <c r="K90">
        <v>160.30000000000001</v>
      </c>
      <c r="L90">
        <v>1200</v>
      </c>
      <c r="M90">
        <v>-0.15</v>
      </c>
      <c r="N90">
        <v>1020</v>
      </c>
      <c r="O90">
        <v>0</v>
      </c>
      <c r="P90">
        <v>0</v>
      </c>
      <c r="Q90" t="s">
        <v>17</v>
      </c>
    </row>
    <row r="91" spans="1:17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>
        <v>340</v>
      </c>
      <c r="K91">
        <v>166.2</v>
      </c>
      <c r="L91">
        <v>1200</v>
      </c>
      <c r="M91">
        <v>-0.15</v>
      </c>
      <c r="N91">
        <v>1020</v>
      </c>
      <c r="O91">
        <v>0</v>
      </c>
      <c r="P91">
        <v>0</v>
      </c>
      <c r="Q91" t="s">
        <v>17</v>
      </c>
    </row>
    <row r="92" spans="1:17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>
        <v>340</v>
      </c>
      <c r="K92">
        <v>167.6</v>
      </c>
      <c r="L92">
        <v>1200</v>
      </c>
      <c r="M92">
        <v>-0.15</v>
      </c>
      <c r="N92">
        <v>1020</v>
      </c>
      <c r="O92">
        <v>0</v>
      </c>
      <c r="P92">
        <v>0</v>
      </c>
      <c r="Q92" t="s">
        <v>17</v>
      </c>
    </row>
    <row r="93" spans="1:17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>
        <v>340</v>
      </c>
      <c r="K93">
        <v>158.80000000000001</v>
      </c>
      <c r="L93">
        <v>1200</v>
      </c>
      <c r="M93">
        <v>-0.15</v>
      </c>
      <c r="N93">
        <v>1020</v>
      </c>
      <c r="O93">
        <v>0</v>
      </c>
      <c r="P93">
        <v>0</v>
      </c>
      <c r="Q93" t="s">
        <v>17</v>
      </c>
    </row>
    <row r="94" spans="1:17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>
        <v>340</v>
      </c>
      <c r="K94">
        <v>154.4</v>
      </c>
      <c r="L94">
        <v>1200</v>
      </c>
      <c r="M94">
        <v>-0.15</v>
      </c>
      <c r="N94">
        <v>1020</v>
      </c>
      <c r="O94">
        <v>0</v>
      </c>
      <c r="P94">
        <v>0</v>
      </c>
      <c r="Q94" t="s">
        <v>17</v>
      </c>
    </row>
    <row r="95" spans="1:17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>
        <v>340</v>
      </c>
      <c r="K95">
        <v>154.4</v>
      </c>
      <c r="L95">
        <v>1200</v>
      </c>
      <c r="M95">
        <v>-0.15</v>
      </c>
      <c r="N95">
        <v>1020</v>
      </c>
      <c r="O95">
        <v>0</v>
      </c>
      <c r="P95">
        <v>0</v>
      </c>
      <c r="Q95" t="s">
        <v>17</v>
      </c>
    </row>
    <row r="96" spans="1:17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>
        <v>340</v>
      </c>
      <c r="K96">
        <v>148.5</v>
      </c>
      <c r="L96">
        <v>1200</v>
      </c>
      <c r="M96">
        <v>-0.15</v>
      </c>
      <c r="N96">
        <v>1020</v>
      </c>
      <c r="O96">
        <v>0</v>
      </c>
      <c r="P96">
        <v>0</v>
      </c>
      <c r="Q96" t="s">
        <v>17</v>
      </c>
    </row>
    <row r="97" spans="1:17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>
        <v>340</v>
      </c>
      <c r="K97">
        <v>164.7</v>
      </c>
      <c r="L97">
        <v>1200</v>
      </c>
      <c r="M97">
        <v>-0.15</v>
      </c>
      <c r="N97">
        <v>1020</v>
      </c>
      <c r="O97">
        <v>0</v>
      </c>
      <c r="P97">
        <v>0</v>
      </c>
      <c r="Q97" t="s">
        <v>17</v>
      </c>
    </row>
    <row r="98" spans="1:17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>
        <v>340</v>
      </c>
      <c r="K98">
        <v>158.80000000000001</v>
      </c>
      <c r="L98">
        <v>1200</v>
      </c>
      <c r="M98">
        <v>-0.15</v>
      </c>
      <c r="N98">
        <v>1020</v>
      </c>
      <c r="O98">
        <v>0</v>
      </c>
      <c r="P98">
        <v>0</v>
      </c>
      <c r="Q98" t="s">
        <v>17</v>
      </c>
    </row>
    <row r="99" spans="1:17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>
        <v>340</v>
      </c>
      <c r="K99">
        <v>150</v>
      </c>
      <c r="L99">
        <v>1200</v>
      </c>
      <c r="M99">
        <v>-0.15</v>
      </c>
      <c r="N99">
        <v>1020</v>
      </c>
      <c r="O99">
        <v>0</v>
      </c>
      <c r="P99">
        <v>0</v>
      </c>
      <c r="Q99" t="s">
        <v>17</v>
      </c>
    </row>
    <row r="100" spans="1:17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>
        <v>340</v>
      </c>
      <c r="K100">
        <v>150</v>
      </c>
      <c r="L100">
        <v>1200</v>
      </c>
      <c r="M100">
        <v>-0.15</v>
      </c>
      <c r="N100">
        <v>1020</v>
      </c>
      <c r="O100">
        <v>0</v>
      </c>
      <c r="P100">
        <v>0</v>
      </c>
      <c r="Q100" t="s">
        <v>17</v>
      </c>
    </row>
    <row r="101" spans="1:17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>
        <v>340</v>
      </c>
      <c r="K101">
        <v>151.5</v>
      </c>
      <c r="L101">
        <v>1200</v>
      </c>
      <c r="M101">
        <v>-0.15</v>
      </c>
      <c r="N101">
        <v>1020</v>
      </c>
      <c r="O101">
        <v>0</v>
      </c>
      <c r="P101">
        <v>0</v>
      </c>
      <c r="Q101" t="s">
        <v>17</v>
      </c>
    </row>
    <row r="102" spans="1:17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>
        <v>340</v>
      </c>
      <c r="K102">
        <v>157.4</v>
      </c>
      <c r="L102">
        <v>1200</v>
      </c>
      <c r="M102">
        <v>-0.15</v>
      </c>
      <c r="N102">
        <v>1020</v>
      </c>
      <c r="O102">
        <v>0</v>
      </c>
      <c r="P102">
        <v>0</v>
      </c>
      <c r="Q102" t="s">
        <v>17</v>
      </c>
    </row>
    <row r="103" spans="1:17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>
        <v>340</v>
      </c>
      <c r="K103">
        <v>151.5</v>
      </c>
      <c r="L103">
        <v>1200</v>
      </c>
      <c r="M103">
        <v>-0.15</v>
      </c>
      <c r="N103">
        <v>1020</v>
      </c>
      <c r="O103">
        <v>0</v>
      </c>
      <c r="P103">
        <v>0</v>
      </c>
      <c r="Q103" t="s">
        <v>17</v>
      </c>
    </row>
    <row r="104" spans="1:17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>
        <v>340</v>
      </c>
      <c r="K104">
        <v>155.9</v>
      </c>
      <c r="L104">
        <v>1200</v>
      </c>
      <c r="M104">
        <v>-0.15</v>
      </c>
      <c r="N104">
        <v>1020</v>
      </c>
      <c r="O104">
        <v>0</v>
      </c>
      <c r="P104">
        <v>0</v>
      </c>
      <c r="Q104" t="s">
        <v>17</v>
      </c>
    </row>
    <row r="105" spans="1:17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>
        <v>340</v>
      </c>
      <c r="K105">
        <v>155.9</v>
      </c>
      <c r="L105">
        <v>1200</v>
      </c>
      <c r="M105">
        <v>-0.15</v>
      </c>
      <c r="N105">
        <v>1020</v>
      </c>
      <c r="O105">
        <v>0</v>
      </c>
      <c r="P105">
        <v>0</v>
      </c>
      <c r="Q105" t="s">
        <v>17</v>
      </c>
    </row>
    <row r="106" spans="1:17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>
        <v>340</v>
      </c>
      <c r="K106">
        <v>152.9</v>
      </c>
      <c r="L106">
        <v>1200</v>
      </c>
      <c r="M106">
        <v>-0.15</v>
      </c>
      <c r="N106">
        <v>1020</v>
      </c>
      <c r="O106">
        <v>0</v>
      </c>
      <c r="P106">
        <v>0</v>
      </c>
      <c r="Q106" t="s">
        <v>17</v>
      </c>
    </row>
    <row r="107" spans="1:17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>
        <v>340</v>
      </c>
      <c r="K107">
        <v>142.6</v>
      </c>
      <c r="L107">
        <v>1200</v>
      </c>
      <c r="M107">
        <v>-0.15</v>
      </c>
      <c r="N107">
        <v>1020</v>
      </c>
      <c r="O107">
        <v>0</v>
      </c>
      <c r="P107">
        <v>0</v>
      </c>
      <c r="Q107" t="s">
        <v>17</v>
      </c>
    </row>
    <row r="108" spans="1:17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>
        <v>340</v>
      </c>
      <c r="K108">
        <v>141.19999999999999</v>
      </c>
      <c r="L108">
        <v>1200</v>
      </c>
      <c r="M108">
        <v>-0.15</v>
      </c>
      <c r="N108">
        <v>1020</v>
      </c>
      <c r="O108">
        <v>0</v>
      </c>
      <c r="P108">
        <v>0</v>
      </c>
      <c r="Q108" t="s">
        <v>17</v>
      </c>
    </row>
    <row r="109" spans="1:17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>
        <v>340</v>
      </c>
      <c r="K109">
        <v>141.19999999999999</v>
      </c>
      <c r="L109">
        <v>1200</v>
      </c>
      <c r="M109">
        <v>-0.15</v>
      </c>
      <c r="N109">
        <v>1020</v>
      </c>
      <c r="O109">
        <v>0</v>
      </c>
      <c r="P109">
        <v>0</v>
      </c>
      <c r="Q109" t="s">
        <v>17</v>
      </c>
    </row>
    <row r="110" spans="1:17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>
        <v>340</v>
      </c>
      <c r="K110">
        <v>142.6</v>
      </c>
      <c r="L110">
        <v>1200</v>
      </c>
      <c r="M110">
        <v>-0.15</v>
      </c>
      <c r="N110">
        <v>1020</v>
      </c>
      <c r="O110">
        <v>0</v>
      </c>
      <c r="P110">
        <v>0</v>
      </c>
      <c r="Q110" t="s">
        <v>17</v>
      </c>
    </row>
    <row r="111" spans="1:17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>
        <v>340</v>
      </c>
      <c r="K111">
        <v>152.9</v>
      </c>
      <c r="L111">
        <v>1200</v>
      </c>
      <c r="M111">
        <v>-0.15</v>
      </c>
      <c r="N111">
        <v>1020</v>
      </c>
      <c r="O111">
        <v>0</v>
      </c>
      <c r="P111">
        <v>0</v>
      </c>
      <c r="Q111" t="s">
        <v>17</v>
      </c>
    </row>
    <row r="112" spans="1:17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>
        <v>340</v>
      </c>
      <c r="K112">
        <v>160.30000000000001</v>
      </c>
      <c r="L112">
        <v>1200</v>
      </c>
      <c r="M112">
        <v>-0.15</v>
      </c>
      <c r="N112">
        <v>1020</v>
      </c>
      <c r="O112">
        <v>0</v>
      </c>
      <c r="P112">
        <v>0</v>
      </c>
      <c r="Q112" t="s">
        <v>17</v>
      </c>
    </row>
    <row r="113" spans="1:17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>
        <v>340</v>
      </c>
      <c r="K113">
        <v>161.80000000000001</v>
      </c>
      <c r="L113">
        <v>1200</v>
      </c>
      <c r="M113">
        <v>-0.15</v>
      </c>
      <c r="N113">
        <v>1020</v>
      </c>
      <c r="O113">
        <v>0</v>
      </c>
      <c r="P113">
        <v>0</v>
      </c>
      <c r="Q113" t="s">
        <v>17</v>
      </c>
    </row>
    <row r="114" spans="1:17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>
        <v>340</v>
      </c>
      <c r="K114">
        <v>151.5</v>
      </c>
      <c r="L114">
        <v>1200</v>
      </c>
      <c r="M114">
        <v>-0.15</v>
      </c>
      <c r="N114">
        <v>1020</v>
      </c>
      <c r="O114">
        <v>0</v>
      </c>
      <c r="P114">
        <v>0</v>
      </c>
      <c r="Q114" t="s">
        <v>17</v>
      </c>
    </row>
    <row r="115" spans="1:17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>
        <v>340</v>
      </c>
      <c r="K115">
        <v>148.5</v>
      </c>
      <c r="L115">
        <v>1200</v>
      </c>
      <c r="M115">
        <v>-0.15</v>
      </c>
      <c r="N115">
        <v>1020</v>
      </c>
      <c r="O115">
        <v>0</v>
      </c>
      <c r="P115">
        <v>0</v>
      </c>
      <c r="Q115" t="s">
        <v>17</v>
      </c>
    </row>
    <row r="116" spans="1:17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>
        <v>340</v>
      </c>
      <c r="K116">
        <v>144.1</v>
      </c>
      <c r="L116">
        <v>1200</v>
      </c>
      <c r="M116">
        <v>-0.15</v>
      </c>
      <c r="N116">
        <v>1020</v>
      </c>
      <c r="O116">
        <v>0</v>
      </c>
      <c r="P116">
        <v>0</v>
      </c>
      <c r="Q116" t="s">
        <v>17</v>
      </c>
    </row>
    <row r="117" spans="1:17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>
        <v>340</v>
      </c>
      <c r="K117">
        <v>154.4</v>
      </c>
      <c r="L117">
        <v>1200</v>
      </c>
      <c r="M117">
        <v>-0.15</v>
      </c>
      <c r="N117">
        <v>1020</v>
      </c>
      <c r="O117">
        <v>0</v>
      </c>
      <c r="P117">
        <v>0</v>
      </c>
      <c r="Q117" t="s">
        <v>17</v>
      </c>
    </row>
    <row r="118" spans="1:17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>
        <v>340</v>
      </c>
      <c r="K118">
        <v>148.5</v>
      </c>
      <c r="L118">
        <v>1200</v>
      </c>
      <c r="M118">
        <v>-0.15</v>
      </c>
      <c r="N118">
        <v>1020</v>
      </c>
      <c r="O118">
        <v>0</v>
      </c>
      <c r="P118">
        <v>0</v>
      </c>
      <c r="Q118" t="s">
        <v>17</v>
      </c>
    </row>
    <row r="119" spans="1:17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>
        <v>340</v>
      </c>
      <c r="K119">
        <v>144.1</v>
      </c>
      <c r="L119">
        <v>1200</v>
      </c>
      <c r="M119">
        <v>-0.15</v>
      </c>
      <c r="N119">
        <v>1020</v>
      </c>
      <c r="O119">
        <v>0</v>
      </c>
      <c r="P119">
        <v>0</v>
      </c>
      <c r="Q119" t="s">
        <v>17</v>
      </c>
    </row>
    <row r="120" spans="1:17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>
        <v>340</v>
      </c>
      <c r="K120">
        <v>142.6</v>
      </c>
      <c r="L120">
        <v>1200</v>
      </c>
      <c r="M120">
        <v>-0.15</v>
      </c>
      <c r="N120">
        <v>1020</v>
      </c>
      <c r="O120">
        <v>0</v>
      </c>
      <c r="P120">
        <v>0</v>
      </c>
      <c r="Q120" t="s">
        <v>17</v>
      </c>
    </row>
    <row r="121" spans="1:17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>
        <v>340</v>
      </c>
      <c r="K121">
        <v>144.1</v>
      </c>
      <c r="L121">
        <v>1200</v>
      </c>
      <c r="M121">
        <v>-0.15</v>
      </c>
      <c r="N121">
        <v>1020</v>
      </c>
      <c r="O121">
        <v>0</v>
      </c>
      <c r="P121">
        <v>0</v>
      </c>
      <c r="Q121" t="s">
        <v>17</v>
      </c>
    </row>
    <row r="122" spans="1:17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>
        <v>340</v>
      </c>
      <c r="K122">
        <v>142.6</v>
      </c>
      <c r="L122">
        <v>1200</v>
      </c>
      <c r="M122">
        <v>-0.15</v>
      </c>
      <c r="N122">
        <v>1020</v>
      </c>
      <c r="O122">
        <v>0</v>
      </c>
      <c r="P122">
        <v>0</v>
      </c>
      <c r="Q122" t="s">
        <v>17</v>
      </c>
    </row>
    <row r="123" spans="1:17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>
        <v>340</v>
      </c>
      <c r="K123">
        <v>141.19999999999999</v>
      </c>
      <c r="L123">
        <v>1200</v>
      </c>
      <c r="M123">
        <v>-0.15</v>
      </c>
      <c r="N123">
        <v>1020</v>
      </c>
      <c r="O123">
        <v>0</v>
      </c>
      <c r="P123">
        <v>0</v>
      </c>
      <c r="Q123" t="s">
        <v>17</v>
      </c>
    </row>
    <row r="124" spans="1:17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>
        <v>340</v>
      </c>
      <c r="K124">
        <v>145.6</v>
      </c>
      <c r="L124">
        <v>1200</v>
      </c>
      <c r="M124">
        <v>-0.15</v>
      </c>
      <c r="N124">
        <v>1020</v>
      </c>
      <c r="O124">
        <v>0</v>
      </c>
      <c r="P124">
        <v>0</v>
      </c>
      <c r="Q124" t="s">
        <v>17</v>
      </c>
    </row>
    <row r="125" spans="1:17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>
        <v>340</v>
      </c>
      <c r="K125">
        <v>144.1</v>
      </c>
      <c r="L125">
        <v>1200</v>
      </c>
      <c r="M125">
        <v>-0.15</v>
      </c>
      <c r="N125">
        <v>1020</v>
      </c>
      <c r="O125">
        <v>0</v>
      </c>
      <c r="P125">
        <v>0</v>
      </c>
      <c r="Q125" t="s">
        <v>17</v>
      </c>
    </row>
    <row r="126" spans="1:17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>
        <v>340</v>
      </c>
      <c r="K126">
        <v>142.6</v>
      </c>
      <c r="L126">
        <v>1200</v>
      </c>
      <c r="M126">
        <v>-0.15</v>
      </c>
      <c r="N126">
        <v>1020</v>
      </c>
      <c r="O126">
        <v>0</v>
      </c>
      <c r="P126">
        <v>0</v>
      </c>
      <c r="Q126" t="s">
        <v>17</v>
      </c>
    </row>
    <row r="127" spans="1:17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>
        <v>340</v>
      </c>
      <c r="K127">
        <v>142.6</v>
      </c>
      <c r="L127">
        <v>1200</v>
      </c>
      <c r="M127">
        <v>-0.15</v>
      </c>
      <c r="N127">
        <v>1020</v>
      </c>
      <c r="O127">
        <v>0</v>
      </c>
      <c r="P127">
        <v>0</v>
      </c>
      <c r="Q127" t="s">
        <v>17</v>
      </c>
    </row>
    <row r="128" spans="1:17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>
        <v>340</v>
      </c>
      <c r="K128">
        <v>130.9</v>
      </c>
      <c r="L128">
        <v>1200</v>
      </c>
      <c r="M128">
        <v>-0.15</v>
      </c>
      <c r="N128">
        <v>1020</v>
      </c>
      <c r="O128">
        <v>0</v>
      </c>
      <c r="P128">
        <v>0</v>
      </c>
      <c r="Q128" t="s">
        <v>17</v>
      </c>
    </row>
    <row r="129" spans="1:17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>
        <v>340</v>
      </c>
      <c r="K129">
        <v>129.4</v>
      </c>
      <c r="L129">
        <v>1200</v>
      </c>
      <c r="M129">
        <v>-0.15</v>
      </c>
      <c r="N129">
        <v>1020</v>
      </c>
      <c r="O129">
        <v>0</v>
      </c>
      <c r="P129">
        <v>0</v>
      </c>
      <c r="Q129" t="s">
        <v>17</v>
      </c>
    </row>
    <row r="130" spans="1:17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>
        <v>340</v>
      </c>
      <c r="K130">
        <v>138.19999999999999</v>
      </c>
      <c r="L130">
        <v>1200</v>
      </c>
      <c r="M130">
        <v>-0.15</v>
      </c>
      <c r="N130">
        <v>1020</v>
      </c>
      <c r="O130">
        <v>0</v>
      </c>
      <c r="P130">
        <v>0</v>
      </c>
      <c r="Q130" t="s">
        <v>17</v>
      </c>
    </row>
    <row r="131" spans="1:17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>
        <v>340</v>
      </c>
      <c r="K131">
        <v>148.5</v>
      </c>
      <c r="L131">
        <v>1200</v>
      </c>
      <c r="M131">
        <v>-0.15</v>
      </c>
      <c r="N131">
        <v>1020</v>
      </c>
      <c r="O131">
        <v>0</v>
      </c>
      <c r="P131">
        <v>0</v>
      </c>
      <c r="Q131" t="s">
        <v>17</v>
      </c>
    </row>
    <row r="132" spans="1:17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>
        <v>340</v>
      </c>
      <c r="K132">
        <v>142.6</v>
      </c>
      <c r="L132">
        <v>1200</v>
      </c>
      <c r="M132">
        <v>-0.15</v>
      </c>
      <c r="N132">
        <v>1020</v>
      </c>
      <c r="O132">
        <v>0</v>
      </c>
      <c r="P132">
        <v>0</v>
      </c>
      <c r="Q132" t="s">
        <v>17</v>
      </c>
    </row>
    <row r="133" spans="1:17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>
        <v>340</v>
      </c>
      <c r="K133">
        <v>142.6</v>
      </c>
      <c r="L133">
        <v>1200</v>
      </c>
      <c r="M133">
        <v>-0.15</v>
      </c>
      <c r="N133">
        <v>1020</v>
      </c>
      <c r="O133">
        <v>0</v>
      </c>
      <c r="P133">
        <v>0</v>
      </c>
      <c r="Q133" t="s">
        <v>17</v>
      </c>
    </row>
    <row r="134" spans="1:17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>
        <v>340</v>
      </c>
      <c r="K134">
        <v>135.30000000000001</v>
      </c>
      <c r="L134">
        <v>1200</v>
      </c>
      <c r="M134">
        <v>-0.15</v>
      </c>
      <c r="N134">
        <v>1020</v>
      </c>
      <c r="O134">
        <v>0</v>
      </c>
      <c r="P134">
        <v>0</v>
      </c>
      <c r="Q134" t="s">
        <v>17</v>
      </c>
    </row>
    <row r="135" spans="1:17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>
        <v>340</v>
      </c>
      <c r="K135">
        <v>147.1</v>
      </c>
      <c r="L135">
        <v>1200</v>
      </c>
      <c r="M135">
        <v>-0.15</v>
      </c>
      <c r="N135">
        <v>1020</v>
      </c>
      <c r="O135">
        <v>0</v>
      </c>
      <c r="P135">
        <v>0</v>
      </c>
      <c r="Q135" t="s">
        <v>17</v>
      </c>
    </row>
    <row r="136" spans="1:17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>
        <v>340</v>
      </c>
      <c r="K136">
        <v>141.19999999999999</v>
      </c>
      <c r="L136">
        <v>1200</v>
      </c>
      <c r="M136">
        <v>-0.15</v>
      </c>
      <c r="N136">
        <v>1020</v>
      </c>
      <c r="O136">
        <v>0</v>
      </c>
      <c r="P136">
        <v>0</v>
      </c>
      <c r="Q136" t="s">
        <v>17</v>
      </c>
    </row>
    <row r="137" spans="1:17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>
        <v>340</v>
      </c>
      <c r="K137">
        <v>142.6</v>
      </c>
      <c r="L137">
        <v>1200</v>
      </c>
      <c r="M137">
        <v>-0.15</v>
      </c>
      <c r="N137">
        <v>1020</v>
      </c>
      <c r="O137">
        <v>0</v>
      </c>
      <c r="P137">
        <v>0</v>
      </c>
      <c r="Q137" t="s">
        <v>17</v>
      </c>
    </row>
    <row r="138" spans="1:17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>
        <v>340</v>
      </c>
      <c r="K138">
        <v>138.19999999999999</v>
      </c>
      <c r="L138">
        <v>1200</v>
      </c>
      <c r="M138">
        <v>-0.15</v>
      </c>
      <c r="N138">
        <v>1020</v>
      </c>
      <c r="O138">
        <v>0</v>
      </c>
      <c r="P138">
        <v>0</v>
      </c>
      <c r="Q138" t="s">
        <v>17</v>
      </c>
    </row>
    <row r="139" spans="1:17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>
        <v>340</v>
      </c>
      <c r="K139">
        <v>136.80000000000001</v>
      </c>
      <c r="L139">
        <v>1200</v>
      </c>
      <c r="M139">
        <v>-0.15</v>
      </c>
      <c r="N139">
        <v>1020</v>
      </c>
      <c r="O139">
        <v>0</v>
      </c>
      <c r="P139">
        <v>0</v>
      </c>
      <c r="Q139" t="s">
        <v>17</v>
      </c>
    </row>
    <row r="140" spans="1:17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>
        <v>340</v>
      </c>
      <c r="K140">
        <v>136.80000000000001</v>
      </c>
      <c r="L140">
        <v>1200</v>
      </c>
      <c r="M140">
        <v>-0.15</v>
      </c>
      <c r="N140">
        <v>1020</v>
      </c>
      <c r="O140">
        <v>0</v>
      </c>
      <c r="P140">
        <v>0</v>
      </c>
      <c r="Q140" t="s">
        <v>17</v>
      </c>
    </row>
    <row r="141" spans="1:17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>
        <v>340</v>
      </c>
      <c r="K141">
        <v>142.6</v>
      </c>
      <c r="L141">
        <v>1200</v>
      </c>
      <c r="M141">
        <v>-0.15</v>
      </c>
      <c r="N141">
        <v>1020</v>
      </c>
      <c r="O141">
        <v>0</v>
      </c>
      <c r="P141">
        <v>0</v>
      </c>
      <c r="Q141" t="s">
        <v>17</v>
      </c>
    </row>
    <row r="142" spans="1:17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>
        <v>340</v>
      </c>
      <c r="K142">
        <v>142.6</v>
      </c>
      <c r="L142">
        <v>1200</v>
      </c>
      <c r="M142">
        <v>-0.15</v>
      </c>
      <c r="N142">
        <v>1020</v>
      </c>
      <c r="O142">
        <v>0</v>
      </c>
      <c r="P142">
        <v>0</v>
      </c>
      <c r="Q142" t="s">
        <v>17</v>
      </c>
    </row>
    <row r="143" spans="1:17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>
        <v>340</v>
      </c>
      <c r="K143">
        <v>147.1</v>
      </c>
      <c r="L143">
        <v>1200</v>
      </c>
      <c r="M143">
        <v>-0.15</v>
      </c>
      <c r="N143">
        <v>1020</v>
      </c>
      <c r="O143">
        <v>0</v>
      </c>
      <c r="P143">
        <v>0</v>
      </c>
      <c r="Q143" t="s">
        <v>17</v>
      </c>
    </row>
    <row r="144" spans="1:17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>
        <v>340</v>
      </c>
      <c r="K144">
        <v>139.69999999999999</v>
      </c>
      <c r="L144">
        <v>1200</v>
      </c>
      <c r="M144">
        <v>-0.15</v>
      </c>
      <c r="N144">
        <v>1020</v>
      </c>
      <c r="O144">
        <v>0</v>
      </c>
      <c r="P144">
        <v>0</v>
      </c>
      <c r="Q144" t="s">
        <v>17</v>
      </c>
    </row>
    <row r="145" spans="1:17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>
        <v>340</v>
      </c>
      <c r="K145">
        <v>144.1</v>
      </c>
      <c r="L145">
        <v>1200</v>
      </c>
      <c r="M145">
        <v>-0.15</v>
      </c>
      <c r="N145">
        <v>1020</v>
      </c>
      <c r="O145">
        <v>0</v>
      </c>
      <c r="P145">
        <v>0</v>
      </c>
      <c r="Q145" t="s">
        <v>17</v>
      </c>
    </row>
    <row r="146" spans="1:17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>
        <v>340</v>
      </c>
      <c r="K146">
        <v>139.69999999999999</v>
      </c>
      <c r="L146">
        <v>1200</v>
      </c>
      <c r="M146">
        <v>-0.15</v>
      </c>
      <c r="N146">
        <v>1020</v>
      </c>
      <c r="O146">
        <v>0</v>
      </c>
      <c r="P146">
        <v>0</v>
      </c>
      <c r="Q146" t="s">
        <v>17</v>
      </c>
    </row>
    <row r="147" spans="1:17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>
        <v>340</v>
      </c>
      <c r="K147">
        <v>141.19999999999999</v>
      </c>
      <c r="L147">
        <v>1200</v>
      </c>
      <c r="M147">
        <v>-0.15</v>
      </c>
      <c r="N147">
        <v>1020</v>
      </c>
      <c r="O147">
        <v>0</v>
      </c>
      <c r="P147">
        <v>0</v>
      </c>
      <c r="Q147" t="s">
        <v>17</v>
      </c>
    </row>
    <row r="148" spans="1:17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>
        <v>340</v>
      </c>
      <c r="K148">
        <v>141.19999999999999</v>
      </c>
      <c r="L148">
        <v>1200</v>
      </c>
      <c r="M148">
        <v>-0.15</v>
      </c>
      <c r="N148">
        <v>1020</v>
      </c>
      <c r="O148">
        <v>0</v>
      </c>
      <c r="P148">
        <v>0</v>
      </c>
      <c r="Q148" t="s">
        <v>17</v>
      </c>
    </row>
    <row r="149" spans="1:17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>
        <v>340</v>
      </c>
      <c r="K149">
        <v>142.6</v>
      </c>
      <c r="L149">
        <v>1200</v>
      </c>
      <c r="M149">
        <v>-0.15</v>
      </c>
      <c r="N149">
        <v>1020</v>
      </c>
      <c r="O149">
        <v>0</v>
      </c>
      <c r="P149">
        <v>0</v>
      </c>
      <c r="Q149" t="s">
        <v>17</v>
      </c>
    </row>
    <row r="150" spans="1:17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>
        <v>340</v>
      </c>
      <c r="K150">
        <v>141.19999999999999</v>
      </c>
      <c r="L150">
        <v>1200</v>
      </c>
      <c r="M150">
        <v>-0.15</v>
      </c>
      <c r="N150">
        <v>1020</v>
      </c>
      <c r="O150">
        <v>0</v>
      </c>
      <c r="P150">
        <v>0</v>
      </c>
      <c r="Q150" t="s">
        <v>17</v>
      </c>
    </row>
    <row r="151" spans="1:17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>
        <v>340</v>
      </c>
      <c r="K151">
        <v>135.30000000000001</v>
      </c>
      <c r="L151">
        <v>1200</v>
      </c>
      <c r="M151">
        <v>-0.15</v>
      </c>
      <c r="N151">
        <v>1020</v>
      </c>
      <c r="O151">
        <v>0</v>
      </c>
      <c r="P151">
        <v>0</v>
      </c>
      <c r="Q151" t="s">
        <v>17</v>
      </c>
    </row>
    <row r="152" spans="1:17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>
        <v>340</v>
      </c>
      <c r="K152">
        <v>125</v>
      </c>
      <c r="L152">
        <v>1200</v>
      </c>
      <c r="M152">
        <v>-0.15</v>
      </c>
      <c r="N152">
        <v>1020</v>
      </c>
      <c r="O152">
        <v>0</v>
      </c>
      <c r="P152">
        <v>0</v>
      </c>
      <c r="Q152" t="s">
        <v>17</v>
      </c>
    </row>
    <row r="153" spans="1:17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>
        <v>340</v>
      </c>
      <c r="K153">
        <v>117.6</v>
      </c>
      <c r="L153">
        <v>1200</v>
      </c>
      <c r="M153">
        <v>-0.15</v>
      </c>
      <c r="N153">
        <v>1020</v>
      </c>
      <c r="O153">
        <v>0</v>
      </c>
      <c r="P153">
        <v>0</v>
      </c>
      <c r="Q153" t="s">
        <v>17</v>
      </c>
    </row>
    <row r="154" spans="1:17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>
        <v>340</v>
      </c>
      <c r="K154">
        <v>116.2</v>
      </c>
      <c r="L154">
        <v>1200</v>
      </c>
      <c r="M154">
        <v>-0.15</v>
      </c>
      <c r="N154">
        <v>1020</v>
      </c>
      <c r="O154">
        <v>0</v>
      </c>
      <c r="P154">
        <v>0</v>
      </c>
      <c r="Q154" t="s">
        <v>17</v>
      </c>
    </row>
    <row r="155" spans="1:17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>
        <v>340</v>
      </c>
      <c r="K155">
        <v>117.6</v>
      </c>
      <c r="L155">
        <v>1200</v>
      </c>
      <c r="M155">
        <v>-0.15</v>
      </c>
      <c r="N155">
        <v>1020</v>
      </c>
      <c r="O155">
        <v>0</v>
      </c>
      <c r="P155">
        <v>0</v>
      </c>
      <c r="Q155" t="s">
        <v>17</v>
      </c>
    </row>
    <row r="156" spans="1:17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>
        <v>340</v>
      </c>
      <c r="K156">
        <v>116.2</v>
      </c>
      <c r="L156">
        <v>1200</v>
      </c>
      <c r="M156">
        <v>-0.15</v>
      </c>
      <c r="N156">
        <v>1020</v>
      </c>
      <c r="O156">
        <v>0</v>
      </c>
      <c r="P156">
        <v>0</v>
      </c>
      <c r="Q156" t="s">
        <v>17</v>
      </c>
    </row>
    <row r="157" spans="1:17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>
        <v>340</v>
      </c>
      <c r="K157">
        <v>120.6</v>
      </c>
      <c r="L157">
        <v>1200</v>
      </c>
      <c r="M157">
        <v>-0.15</v>
      </c>
      <c r="N157">
        <v>1020</v>
      </c>
      <c r="O157">
        <v>0</v>
      </c>
      <c r="P157">
        <v>0</v>
      </c>
      <c r="Q157" t="s">
        <v>17</v>
      </c>
    </row>
    <row r="158" spans="1:17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>
        <v>340</v>
      </c>
      <c r="K158">
        <v>116.2</v>
      </c>
      <c r="L158">
        <v>1200</v>
      </c>
      <c r="M158">
        <v>-0.15</v>
      </c>
      <c r="N158">
        <v>1020</v>
      </c>
      <c r="O158">
        <v>0</v>
      </c>
      <c r="P158">
        <v>0</v>
      </c>
      <c r="Q158" t="s">
        <v>17</v>
      </c>
    </row>
    <row r="159" spans="1:17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>
        <v>340</v>
      </c>
      <c r="K159">
        <v>111.8</v>
      </c>
      <c r="L159">
        <v>1200</v>
      </c>
      <c r="M159">
        <v>-0.15</v>
      </c>
      <c r="N159">
        <v>1020</v>
      </c>
      <c r="O159">
        <v>0</v>
      </c>
      <c r="P159">
        <v>0</v>
      </c>
      <c r="Q159" t="s">
        <v>17</v>
      </c>
    </row>
    <row r="160" spans="1:17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>
        <v>340</v>
      </c>
      <c r="K160">
        <v>105.9</v>
      </c>
      <c r="L160">
        <v>1200</v>
      </c>
      <c r="M160">
        <v>-0.15</v>
      </c>
      <c r="N160">
        <v>1020</v>
      </c>
      <c r="O160">
        <v>0</v>
      </c>
      <c r="P160">
        <v>0</v>
      </c>
      <c r="Q160" t="s">
        <v>17</v>
      </c>
    </row>
    <row r="161" spans="1:17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>
        <v>340</v>
      </c>
      <c r="K161">
        <v>110.3</v>
      </c>
      <c r="L161">
        <v>1200</v>
      </c>
      <c r="M161">
        <v>-0.15</v>
      </c>
      <c r="N161">
        <v>1020</v>
      </c>
      <c r="O161">
        <v>0</v>
      </c>
      <c r="P161">
        <v>0</v>
      </c>
      <c r="Q161" t="s">
        <v>17</v>
      </c>
    </row>
    <row r="162" spans="1:17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>
        <v>340</v>
      </c>
      <c r="K162">
        <v>111.8</v>
      </c>
      <c r="L162">
        <v>1200</v>
      </c>
      <c r="M162">
        <v>-0.15</v>
      </c>
      <c r="N162">
        <v>1020</v>
      </c>
      <c r="O162">
        <v>0</v>
      </c>
      <c r="P162">
        <v>0</v>
      </c>
      <c r="Q162" t="s">
        <v>17</v>
      </c>
    </row>
    <row r="163" spans="1:17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>
        <v>340</v>
      </c>
      <c r="K163">
        <v>111.8</v>
      </c>
      <c r="L163">
        <v>1200</v>
      </c>
      <c r="M163">
        <v>-0.15</v>
      </c>
      <c r="N163">
        <v>1020</v>
      </c>
      <c r="O163">
        <v>0</v>
      </c>
      <c r="P163">
        <v>0</v>
      </c>
      <c r="Q163" t="s">
        <v>17</v>
      </c>
    </row>
    <row r="164" spans="1:17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>
        <v>340</v>
      </c>
      <c r="K164">
        <v>111.8</v>
      </c>
      <c r="L164">
        <v>1200</v>
      </c>
      <c r="M164">
        <v>-0.15</v>
      </c>
      <c r="N164">
        <v>1020</v>
      </c>
      <c r="O164">
        <v>0</v>
      </c>
      <c r="P164">
        <v>0</v>
      </c>
      <c r="Q164" t="s">
        <v>17</v>
      </c>
    </row>
    <row r="165" spans="1:17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>
        <v>340</v>
      </c>
      <c r="K165">
        <v>110.3</v>
      </c>
      <c r="L165">
        <v>1200</v>
      </c>
      <c r="M165">
        <v>-0.15</v>
      </c>
      <c r="N165">
        <v>1020</v>
      </c>
      <c r="O165">
        <v>0</v>
      </c>
      <c r="P165">
        <v>0</v>
      </c>
      <c r="Q165" t="s">
        <v>17</v>
      </c>
    </row>
    <row r="166" spans="1:17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>
        <v>340</v>
      </c>
      <c r="K166">
        <v>110.3</v>
      </c>
      <c r="L166">
        <v>1200</v>
      </c>
      <c r="M166">
        <v>-0.15</v>
      </c>
      <c r="N166">
        <v>1020</v>
      </c>
      <c r="O166">
        <v>0</v>
      </c>
      <c r="P166">
        <v>0</v>
      </c>
      <c r="Q166" t="s">
        <v>17</v>
      </c>
    </row>
    <row r="167" spans="1:17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>
        <v>340</v>
      </c>
      <c r="K167">
        <v>110.3</v>
      </c>
      <c r="L167">
        <v>1200</v>
      </c>
      <c r="M167">
        <v>-0.15</v>
      </c>
      <c r="N167">
        <v>1020</v>
      </c>
      <c r="O167">
        <v>0</v>
      </c>
      <c r="P167">
        <v>0</v>
      </c>
      <c r="Q167" t="s">
        <v>17</v>
      </c>
    </row>
    <row r="168" spans="1:17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>
        <v>340</v>
      </c>
      <c r="K168">
        <v>110.3</v>
      </c>
      <c r="L168">
        <v>1200</v>
      </c>
      <c r="M168">
        <v>-0.15</v>
      </c>
      <c r="N168">
        <v>1020</v>
      </c>
      <c r="O168">
        <v>0</v>
      </c>
      <c r="P168">
        <v>0</v>
      </c>
      <c r="Q168" t="s">
        <v>17</v>
      </c>
    </row>
    <row r="169" spans="1:17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>
        <v>340</v>
      </c>
      <c r="K169">
        <v>107.4</v>
      </c>
      <c r="L169">
        <v>1200</v>
      </c>
      <c r="M169">
        <v>-0.15</v>
      </c>
      <c r="N169">
        <v>1020</v>
      </c>
      <c r="O169">
        <v>0</v>
      </c>
      <c r="P169">
        <v>0</v>
      </c>
      <c r="Q169" t="s">
        <v>17</v>
      </c>
    </row>
    <row r="170" spans="1:17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>
        <v>340</v>
      </c>
      <c r="K170">
        <v>107.4</v>
      </c>
      <c r="L170">
        <v>1200</v>
      </c>
      <c r="M170">
        <v>-0.15</v>
      </c>
      <c r="N170">
        <v>1020</v>
      </c>
      <c r="O170">
        <v>0</v>
      </c>
      <c r="P170">
        <v>0</v>
      </c>
      <c r="Q170" t="s">
        <v>17</v>
      </c>
    </row>
    <row r="171" spans="1:17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>
        <v>340</v>
      </c>
      <c r="K171">
        <v>110.3</v>
      </c>
      <c r="L171">
        <v>1200</v>
      </c>
      <c r="M171">
        <v>-0.15</v>
      </c>
      <c r="N171">
        <v>1020</v>
      </c>
      <c r="O171">
        <v>0</v>
      </c>
      <c r="P171">
        <v>0</v>
      </c>
      <c r="Q171" t="s">
        <v>17</v>
      </c>
    </row>
    <row r="172" spans="1:17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>
        <v>340</v>
      </c>
      <c r="K172">
        <v>113.2</v>
      </c>
      <c r="L172">
        <v>1200</v>
      </c>
      <c r="M172">
        <v>-0.15</v>
      </c>
      <c r="N172">
        <v>1020</v>
      </c>
      <c r="O172">
        <v>0</v>
      </c>
      <c r="P172">
        <v>0</v>
      </c>
      <c r="Q172" t="s">
        <v>17</v>
      </c>
    </row>
    <row r="173" spans="1:17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>
        <v>340</v>
      </c>
      <c r="K173">
        <v>113.2</v>
      </c>
      <c r="L173">
        <v>1200</v>
      </c>
      <c r="M173">
        <v>-0.15</v>
      </c>
      <c r="N173">
        <v>1020</v>
      </c>
      <c r="O173">
        <v>0</v>
      </c>
      <c r="P173">
        <v>0</v>
      </c>
      <c r="Q173" t="s">
        <v>17</v>
      </c>
    </row>
    <row r="174" spans="1:17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>
        <v>340</v>
      </c>
      <c r="K174">
        <v>111.8</v>
      </c>
      <c r="L174">
        <v>1200</v>
      </c>
      <c r="M174">
        <v>-0.15</v>
      </c>
      <c r="N174">
        <v>1020</v>
      </c>
      <c r="O174">
        <v>0</v>
      </c>
      <c r="P174">
        <v>0</v>
      </c>
      <c r="Q174" t="s">
        <v>17</v>
      </c>
    </row>
    <row r="175" spans="1:17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>
        <v>340</v>
      </c>
      <c r="K175">
        <v>110.3</v>
      </c>
      <c r="L175">
        <v>1200</v>
      </c>
      <c r="M175">
        <v>-0.15</v>
      </c>
      <c r="N175">
        <v>1020</v>
      </c>
      <c r="O175">
        <v>0</v>
      </c>
      <c r="P175">
        <v>0</v>
      </c>
      <c r="Q175" t="s">
        <v>17</v>
      </c>
    </row>
    <row r="176" spans="1:17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>
        <v>340</v>
      </c>
      <c r="K176">
        <v>110.3</v>
      </c>
      <c r="L176">
        <v>1200</v>
      </c>
      <c r="M176">
        <v>-0.15</v>
      </c>
      <c r="N176">
        <v>1020</v>
      </c>
      <c r="O176">
        <v>0</v>
      </c>
      <c r="P176">
        <v>0</v>
      </c>
      <c r="Q176" t="s">
        <v>17</v>
      </c>
    </row>
    <row r="177" spans="1:17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>
        <v>340</v>
      </c>
      <c r="K177">
        <v>107.4</v>
      </c>
      <c r="L177">
        <v>1200</v>
      </c>
      <c r="M177">
        <v>-0.15</v>
      </c>
      <c r="N177">
        <v>1020</v>
      </c>
      <c r="O177">
        <v>0</v>
      </c>
      <c r="P177">
        <v>0</v>
      </c>
      <c r="Q177" t="s">
        <v>17</v>
      </c>
    </row>
    <row r="178" spans="1:17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>
        <v>340</v>
      </c>
      <c r="K178">
        <v>107.4</v>
      </c>
      <c r="L178">
        <v>1200</v>
      </c>
      <c r="M178">
        <v>-0.15</v>
      </c>
      <c r="N178">
        <v>1020</v>
      </c>
      <c r="O178">
        <v>0</v>
      </c>
      <c r="P178">
        <v>0</v>
      </c>
      <c r="Q178" t="s">
        <v>17</v>
      </c>
    </row>
    <row r="179" spans="1:17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>
        <v>340</v>
      </c>
      <c r="K179">
        <v>107.4</v>
      </c>
      <c r="L179">
        <v>1200</v>
      </c>
      <c r="M179">
        <v>-0.15</v>
      </c>
      <c r="N179">
        <v>1020</v>
      </c>
      <c r="O179">
        <v>0</v>
      </c>
      <c r="P179">
        <v>0</v>
      </c>
      <c r="Q179" t="s">
        <v>17</v>
      </c>
    </row>
    <row r="180" spans="1:17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>
        <v>340</v>
      </c>
      <c r="K180">
        <v>111.8</v>
      </c>
      <c r="L180">
        <v>1200</v>
      </c>
      <c r="M180">
        <v>-0.15</v>
      </c>
      <c r="N180">
        <v>1020</v>
      </c>
      <c r="O180">
        <v>0</v>
      </c>
      <c r="P180">
        <v>0</v>
      </c>
      <c r="Q180" t="s">
        <v>17</v>
      </c>
    </row>
    <row r="181" spans="1:17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>
        <v>340</v>
      </c>
      <c r="K181">
        <v>119.1</v>
      </c>
      <c r="L181">
        <v>1200</v>
      </c>
      <c r="M181">
        <v>-0.15</v>
      </c>
      <c r="N181">
        <v>1020</v>
      </c>
      <c r="O181">
        <v>0</v>
      </c>
      <c r="P181">
        <v>0</v>
      </c>
      <c r="Q181" t="s">
        <v>17</v>
      </c>
    </row>
    <row r="182" spans="1:17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>
        <v>340</v>
      </c>
      <c r="K182">
        <v>119.1</v>
      </c>
      <c r="L182">
        <v>1200</v>
      </c>
      <c r="M182">
        <v>-0.15</v>
      </c>
      <c r="N182">
        <v>1020</v>
      </c>
      <c r="O182">
        <v>0</v>
      </c>
      <c r="P182">
        <v>0</v>
      </c>
      <c r="Q182" t="s">
        <v>17</v>
      </c>
    </row>
    <row r="183" spans="1:17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>
        <v>340</v>
      </c>
      <c r="K183">
        <v>110.3</v>
      </c>
      <c r="L183">
        <v>1200</v>
      </c>
      <c r="M183">
        <v>-0.15</v>
      </c>
      <c r="N183">
        <v>1020</v>
      </c>
      <c r="O183">
        <v>0</v>
      </c>
      <c r="P183">
        <v>0</v>
      </c>
      <c r="Q183" t="s">
        <v>17</v>
      </c>
    </row>
    <row r="184" spans="1:17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>
        <v>340</v>
      </c>
      <c r="K184">
        <v>110.3</v>
      </c>
      <c r="L184">
        <v>1200</v>
      </c>
      <c r="M184">
        <v>-0.15</v>
      </c>
      <c r="N184">
        <v>1020</v>
      </c>
      <c r="O184">
        <v>0</v>
      </c>
      <c r="P184">
        <v>0</v>
      </c>
      <c r="Q184" t="s">
        <v>17</v>
      </c>
    </row>
    <row r="185" spans="1:17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>
        <v>340</v>
      </c>
      <c r="K185">
        <v>108.8</v>
      </c>
      <c r="L185">
        <v>1200</v>
      </c>
      <c r="M185">
        <v>-0.15</v>
      </c>
      <c r="N185">
        <v>1020</v>
      </c>
      <c r="O185">
        <v>0</v>
      </c>
      <c r="P185">
        <v>0</v>
      </c>
      <c r="Q185" t="s">
        <v>17</v>
      </c>
    </row>
    <row r="186" spans="1:17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>
        <v>340</v>
      </c>
      <c r="K186">
        <v>107.4</v>
      </c>
      <c r="L186">
        <v>1200</v>
      </c>
      <c r="M186">
        <v>-0.15</v>
      </c>
      <c r="N186">
        <v>1020</v>
      </c>
      <c r="O186">
        <v>0</v>
      </c>
      <c r="P186">
        <v>0</v>
      </c>
      <c r="Q186" t="s">
        <v>17</v>
      </c>
    </row>
    <row r="187" spans="1:17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>
        <v>340</v>
      </c>
      <c r="K187">
        <v>101.5</v>
      </c>
      <c r="L187">
        <v>1200</v>
      </c>
      <c r="M187">
        <v>-0.15</v>
      </c>
      <c r="N187">
        <v>1020</v>
      </c>
      <c r="O187">
        <v>0</v>
      </c>
      <c r="P187">
        <v>0</v>
      </c>
      <c r="Q187" t="s">
        <v>17</v>
      </c>
    </row>
    <row r="188" spans="1:17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>
        <v>340</v>
      </c>
      <c r="K188">
        <v>97.1</v>
      </c>
      <c r="L188">
        <v>1200</v>
      </c>
      <c r="M188">
        <v>-0.15</v>
      </c>
      <c r="N188">
        <v>1020</v>
      </c>
      <c r="O188">
        <v>0</v>
      </c>
      <c r="P188">
        <v>0</v>
      </c>
      <c r="Q188" t="s">
        <v>17</v>
      </c>
    </row>
    <row r="189" spans="1:17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>
        <v>340</v>
      </c>
      <c r="K189">
        <v>102.9</v>
      </c>
      <c r="L189">
        <v>1200</v>
      </c>
      <c r="M189">
        <v>-0.15</v>
      </c>
      <c r="N189">
        <v>1020</v>
      </c>
      <c r="O189">
        <v>0</v>
      </c>
      <c r="P189">
        <v>0</v>
      </c>
      <c r="Q189" t="s">
        <v>17</v>
      </c>
    </row>
    <row r="190" spans="1:17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>
        <v>340</v>
      </c>
      <c r="K190">
        <v>97.1</v>
      </c>
      <c r="L190">
        <v>1200</v>
      </c>
      <c r="M190">
        <v>-0.15</v>
      </c>
      <c r="N190">
        <v>1020</v>
      </c>
      <c r="O190">
        <v>0</v>
      </c>
      <c r="P190">
        <v>0</v>
      </c>
      <c r="Q190" t="s">
        <v>17</v>
      </c>
    </row>
    <row r="191" spans="1:17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>
        <v>340</v>
      </c>
      <c r="K191">
        <v>101.5</v>
      </c>
      <c r="L191">
        <v>1200</v>
      </c>
      <c r="M191">
        <v>-0.15</v>
      </c>
      <c r="N191">
        <v>1020</v>
      </c>
      <c r="O191">
        <v>0</v>
      </c>
      <c r="P191">
        <v>0</v>
      </c>
      <c r="Q191" t="s">
        <v>17</v>
      </c>
    </row>
    <row r="192" spans="1:17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>
        <v>340</v>
      </c>
      <c r="K192">
        <v>110.3</v>
      </c>
      <c r="L192">
        <v>1200</v>
      </c>
      <c r="M192">
        <v>-0.15</v>
      </c>
      <c r="N192">
        <v>1020</v>
      </c>
      <c r="O192">
        <v>0</v>
      </c>
      <c r="P192">
        <v>0</v>
      </c>
      <c r="Q192" t="s">
        <v>17</v>
      </c>
    </row>
    <row r="193" spans="1:17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>
        <v>340</v>
      </c>
      <c r="K193">
        <v>113.2</v>
      </c>
      <c r="L193">
        <v>1200</v>
      </c>
      <c r="M193">
        <v>-0.15</v>
      </c>
      <c r="N193">
        <v>1020</v>
      </c>
      <c r="O193">
        <v>0</v>
      </c>
      <c r="P193">
        <v>0</v>
      </c>
      <c r="Q193" t="s">
        <v>17</v>
      </c>
    </row>
    <row r="194" spans="1:17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>
        <v>340</v>
      </c>
      <c r="K194">
        <v>108.8</v>
      </c>
      <c r="L194">
        <v>1200</v>
      </c>
      <c r="M194">
        <v>-0.15</v>
      </c>
      <c r="N194">
        <v>1020</v>
      </c>
      <c r="O194">
        <v>0</v>
      </c>
      <c r="P194">
        <v>0</v>
      </c>
      <c r="Q194" t="s">
        <v>17</v>
      </c>
    </row>
    <row r="195" spans="1:17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>
        <v>340</v>
      </c>
      <c r="K195">
        <v>113.2</v>
      </c>
      <c r="L195">
        <v>1200</v>
      </c>
      <c r="M195">
        <v>-0.15</v>
      </c>
      <c r="N195">
        <v>1020</v>
      </c>
      <c r="O195">
        <v>0</v>
      </c>
      <c r="P195">
        <v>0</v>
      </c>
      <c r="Q195" t="s">
        <v>17</v>
      </c>
    </row>
    <row r="196" spans="1:17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>
        <v>340</v>
      </c>
      <c r="K196">
        <v>125</v>
      </c>
      <c r="L196">
        <v>1200</v>
      </c>
      <c r="M196">
        <v>-0.15</v>
      </c>
      <c r="N196">
        <v>1020</v>
      </c>
      <c r="O196">
        <v>0</v>
      </c>
      <c r="P196">
        <v>0</v>
      </c>
      <c r="Q196" t="s">
        <v>17</v>
      </c>
    </row>
    <row r="197" spans="1:17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>
        <v>340</v>
      </c>
      <c r="K197">
        <v>126.5</v>
      </c>
      <c r="L197">
        <v>1200</v>
      </c>
      <c r="M197">
        <v>-0.15</v>
      </c>
      <c r="N197">
        <v>1020</v>
      </c>
      <c r="O197">
        <v>0</v>
      </c>
      <c r="P197">
        <v>0</v>
      </c>
      <c r="Q197" t="s">
        <v>17</v>
      </c>
    </row>
    <row r="198" spans="1:17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>
        <v>340</v>
      </c>
      <c r="K198">
        <v>122.1</v>
      </c>
      <c r="L198">
        <v>1200</v>
      </c>
      <c r="M198">
        <v>-0.15</v>
      </c>
      <c r="N198">
        <v>1020</v>
      </c>
      <c r="O198">
        <v>0</v>
      </c>
      <c r="P198">
        <v>0</v>
      </c>
      <c r="Q198" t="s">
        <v>17</v>
      </c>
    </row>
    <row r="199" spans="1:17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>
        <v>340</v>
      </c>
      <c r="K199">
        <v>114.7</v>
      </c>
      <c r="L199">
        <v>1200</v>
      </c>
      <c r="M199">
        <v>-0.15</v>
      </c>
      <c r="N199">
        <v>1020</v>
      </c>
      <c r="O199">
        <v>0</v>
      </c>
      <c r="P199">
        <v>0</v>
      </c>
      <c r="Q199" t="s">
        <v>17</v>
      </c>
    </row>
    <row r="200" spans="1:17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>
        <v>340</v>
      </c>
      <c r="K200">
        <v>107.4</v>
      </c>
      <c r="L200">
        <v>1200</v>
      </c>
      <c r="M200">
        <v>-0.15</v>
      </c>
      <c r="N200">
        <v>1020</v>
      </c>
      <c r="O200">
        <v>0</v>
      </c>
      <c r="P200">
        <v>0</v>
      </c>
      <c r="Q200" t="s">
        <v>17</v>
      </c>
    </row>
    <row r="201" spans="1:17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>
        <v>340</v>
      </c>
      <c r="K201">
        <v>100</v>
      </c>
      <c r="L201">
        <v>1200</v>
      </c>
      <c r="M201">
        <v>-0.15</v>
      </c>
      <c r="N201">
        <v>1020</v>
      </c>
      <c r="O201">
        <v>0</v>
      </c>
      <c r="P201">
        <v>0</v>
      </c>
      <c r="Q201" t="s">
        <v>17</v>
      </c>
    </row>
    <row r="202" spans="1:17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>
        <v>340</v>
      </c>
      <c r="K202">
        <v>105.9</v>
      </c>
      <c r="L202">
        <v>1200</v>
      </c>
      <c r="M202">
        <v>-0.15</v>
      </c>
      <c r="N202">
        <v>1020</v>
      </c>
      <c r="O202">
        <v>0</v>
      </c>
      <c r="P202">
        <v>0</v>
      </c>
      <c r="Q202" t="s">
        <v>17</v>
      </c>
    </row>
    <row r="203" spans="1:17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>
        <v>340</v>
      </c>
      <c r="K203">
        <v>104.4</v>
      </c>
      <c r="L203">
        <v>1200</v>
      </c>
      <c r="M203">
        <v>-0.15</v>
      </c>
      <c r="N203">
        <v>1020</v>
      </c>
      <c r="O203">
        <v>0</v>
      </c>
      <c r="P203">
        <v>0</v>
      </c>
      <c r="Q203" t="s">
        <v>17</v>
      </c>
    </row>
    <row r="204" spans="1:17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>
        <v>340</v>
      </c>
      <c r="K204">
        <v>105.9</v>
      </c>
      <c r="L204">
        <v>1200</v>
      </c>
      <c r="M204">
        <v>-0.15</v>
      </c>
      <c r="N204">
        <v>1020</v>
      </c>
      <c r="O204">
        <v>0</v>
      </c>
      <c r="P204">
        <v>0</v>
      </c>
      <c r="Q204" t="s">
        <v>17</v>
      </c>
    </row>
    <row r="205" spans="1:17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>
        <v>340</v>
      </c>
      <c r="K205">
        <v>107.4</v>
      </c>
      <c r="L205">
        <v>1200</v>
      </c>
      <c r="M205">
        <v>-0.15</v>
      </c>
      <c r="N205">
        <v>1020</v>
      </c>
      <c r="O205">
        <v>0</v>
      </c>
      <c r="P205">
        <v>0</v>
      </c>
      <c r="Q205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1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>
        <v>100</v>
      </c>
      <c r="K2">
        <v>10</v>
      </c>
      <c r="L2">
        <v>110</v>
      </c>
      <c r="M2">
        <v>-0.15</v>
      </c>
      <c r="N2">
        <v>93</v>
      </c>
      <c r="O2">
        <v>0</v>
      </c>
      <c r="P2">
        <v>0</v>
      </c>
      <c r="Q2" t="s">
        <v>17</v>
      </c>
    </row>
    <row r="3" spans="1:17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>
        <v>100</v>
      </c>
      <c r="K3">
        <v>21</v>
      </c>
      <c r="L3">
        <v>121</v>
      </c>
      <c r="M3">
        <v>-0.15</v>
      </c>
      <c r="N3">
        <v>102</v>
      </c>
      <c r="O3">
        <v>0</v>
      </c>
      <c r="P3">
        <v>0</v>
      </c>
      <c r="Q3" t="s">
        <v>17</v>
      </c>
    </row>
    <row r="4" spans="1:17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>
        <v>100</v>
      </c>
      <c r="K4">
        <v>33</v>
      </c>
      <c r="L4">
        <v>133</v>
      </c>
      <c r="M4">
        <v>-0.15</v>
      </c>
      <c r="N4">
        <v>113</v>
      </c>
      <c r="O4">
        <v>0</v>
      </c>
      <c r="P4">
        <v>0</v>
      </c>
      <c r="Q4" t="s">
        <v>17</v>
      </c>
    </row>
    <row r="5" spans="1:17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>
        <v>100</v>
      </c>
      <c r="K5">
        <v>46</v>
      </c>
      <c r="L5">
        <v>146</v>
      </c>
      <c r="M5">
        <v>-0.15</v>
      </c>
      <c r="N5">
        <v>124</v>
      </c>
      <c r="O5">
        <v>0</v>
      </c>
      <c r="P5">
        <v>0</v>
      </c>
      <c r="Q5" t="s">
        <v>17</v>
      </c>
    </row>
    <row r="6" spans="1:17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>
        <v>100</v>
      </c>
      <c r="K6">
        <v>60</v>
      </c>
      <c r="L6">
        <v>160</v>
      </c>
      <c r="M6">
        <v>-0.15</v>
      </c>
      <c r="N6">
        <v>136</v>
      </c>
      <c r="O6">
        <v>0</v>
      </c>
      <c r="P6">
        <v>0</v>
      </c>
      <c r="Q6" t="s">
        <v>17</v>
      </c>
    </row>
    <row r="7" spans="1:17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>
        <v>100</v>
      </c>
      <c r="K7">
        <v>76</v>
      </c>
      <c r="L7">
        <v>176</v>
      </c>
      <c r="M7">
        <v>-0.15</v>
      </c>
      <c r="N7">
        <v>149</v>
      </c>
      <c r="O7">
        <v>0</v>
      </c>
      <c r="P7">
        <v>0</v>
      </c>
      <c r="Q7" t="s">
        <v>17</v>
      </c>
    </row>
    <row r="8" spans="1:17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>
        <v>100</v>
      </c>
      <c r="K8">
        <v>93</v>
      </c>
      <c r="L8">
        <v>193</v>
      </c>
      <c r="M8">
        <v>-0.15</v>
      </c>
      <c r="N8">
        <v>164</v>
      </c>
      <c r="O8">
        <v>0</v>
      </c>
      <c r="P8">
        <v>0</v>
      </c>
      <c r="Q8" t="s">
        <v>17</v>
      </c>
    </row>
    <row r="9" spans="1:17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>
        <v>100</v>
      </c>
      <c r="K9">
        <v>112</v>
      </c>
      <c r="L9">
        <v>212</v>
      </c>
      <c r="M9">
        <v>-0.15</v>
      </c>
      <c r="N9">
        <v>180</v>
      </c>
      <c r="O9">
        <v>0</v>
      </c>
      <c r="P9">
        <v>0</v>
      </c>
      <c r="Q9" t="s">
        <v>17</v>
      </c>
    </row>
    <row r="10" spans="1:17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>
        <v>100</v>
      </c>
      <c r="K10">
        <v>132</v>
      </c>
      <c r="L10">
        <v>232</v>
      </c>
      <c r="M10">
        <v>-0.15</v>
      </c>
      <c r="N10">
        <v>197</v>
      </c>
      <c r="O10">
        <v>0</v>
      </c>
      <c r="P10">
        <v>0</v>
      </c>
      <c r="Q10" t="s">
        <v>17</v>
      </c>
    </row>
    <row r="11" spans="1:17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>
        <v>100</v>
      </c>
      <c r="K11">
        <v>154</v>
      </c>
      <c r="L11">
        <v>254</v>
      </c>
      <c r="M11">
        <v>-0.15</v>
      </c>
      <c r="N11">
        <v>215</v>
      </c>
      <c r="O11">
        <v>0</v>
      </c>
      <c r="P11">
        <v>0</v>
      </c>
      <c r="Q11" t="s">
        <v>17</v>
      </c>
    </row>
    <row r="12" spans="1:17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>
        <v>100</v>
      </c>
      <c r="K12">
        <v>178</v>
      </c>
      <c r="L12">
        <v>278</v>
      </c>
      <c r="M12">
        <v>-0.15</v>
      </c>
      <c r="N12">
        <v>236</v>
      </c>
      <c r="O12">
        <v>0</v>
      </c>
      <c r="P12">
        <v>0</v>
      </c>
      <c r="Q12" t="s">
        <v>17</v>
      </c>
    </row>
    <row r="13" spans="1:17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>
        <v>100</v>
      </c>
      <c r="K13">
        <v>204</v>
      </c>
      <c r="L13">
        <v>304</v>
      </c>
      <c r="M13">
        <v>-0.15</v>
      </c>
      <c r="N13">
        <v>258</v>
      </c>
      <c r="O13">
        <v>0</v>
      </c>
      <c r="P13">
        <v>0</v>
      </c>
      <c r="Q13" t="s">
        <v>17</v>
      </c>
    </row>
    <row r="14" spans="1:17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>
        <v>100</v>
      </c>
      <c r="K14">
        <v>234</v>
      </c>
      <c r="L14">
        <v>334</v>
      </c>
      <c r="M14">
        <v>-0.15</v>
      </c>
      <c r="N14">
        <v>283</v>
      </c>
      <c r="O14">
        <v>0</v>
      </c>
      <c r="P14">
        <v>0</v>
      </c>
      <c r="Q14" t="s">
        <v>17</v>
      </c>
    </row>
    <row r="15" spans="1:17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>
        <v>100</v>
      </c>
      <c r="K15">
        <v>266</v>
      </c>
      <c r="L15">
        <v>366</v>
      </c>
      <c r="M15">
        <v>-0.15</v>
      </c>
      <c r="N15">
        <v>311</v>
      </c>
      <c r="O15">
        <v>0</v>
      </c>
      <c r="P15">
        <v>0</v>
      </c>
      <c r="Q15" t="s">
        <v>17</v>
      </c>
    </row>
    <row r="16" spans="1:17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>
        <v>100</v>
      </c>
      <c r="K16">
        <v>302</v>
      </c>
      <c r="L16">
        <v>402</v>
      </c>
      <c r="M16">
        <v>-0.15</v>
      </c>
      <c r="N16">
        <v>341</v>
      </c>
      <c r="O16">
        <v>0</v>
      </c>
      <c r="P16">
        <v>0</v>
      </c>
      <c r="Q16" t="s">
        <v>17</v>
      </c>
    </row>
    <row r="17" spans="1:17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>
        <v>100</v>
      </c>
      <c r="K17">
        <v>342</v>
      </c>
      <c r="L17">
        <v>442</v>
      </c>
      <c r="M17">
        <v>-0.15</v>
      </c>
      <c r="N17">
        <v>375</v>
      </c>
      <c r="O17">
        <v>0</v>
      </c>
      <c r="P17">
        <v>0</v>
      </c>
      <c r="Q17" t="s">
        <v>17</v>
      </c>
    </row>
    <row r="18" spans="1:17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>
        <v>100</v>
      </c>
      <c r="K18">
        <v>386</v>
      </c>
      <c r="L18">
        <v>486</v>
      </c>
      <c r="M18">
        <v>-0.15</v>
      </c>
      <c r="N18">
        <v>413</v>
      </c>
      <c r="O18">
        <v>0</v>
      </c>
      <c r="P18">
        <v>0</v>
      </c>
      <c r="Q18" t="s">
        <v>17</v>
      </c>
    </row>
    <row r="19" spans="1:17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>
        <v>100</v>
      </c>
      <c r="K19">
        <v>430</v>
      </c>
      <c r="L19">
        <v>530</v>
      </c>
      <c r="M19">
        <v>-0.15</v>
      </c>
      <c r="N19">
        <v>450</v>
      </c>
      <c r="O19">
        <v>0</v>
      </c>
      <c r="P19">
        <v>0</v>
      </c>
      <c r="Q19" t="s">
        <v>17</v>
      </c>
    </row>
    <row r="20" spans="1:17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>
        <v>100</v>
      </c>
      <c r="K20">
        <v>480</v>
      </c>
      <c r="L20">
        <v>580</v>
      </c>
      <c r="M20">
        <v>-0.15</v>
      </c>
      <c r="N20">
        <v>493</v>
      </c>
      <c r="O20">
        <v>0</v>
      </c>
      <c r="P20">
        <v>0</v>
      </c>
      <c r="Q20" t="s">
        <v>17</v>
      </c>
    </row>
    <row r="21" spans="1:17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>
        <v>100</v>
      </c>
      <c r="K21">
        <v>425</v>
      </c>
      <c r="L21">
        <v>635</v>
      </c>
      <c r="M21">
        <v>-0.15</v>
      </c>
      <c r="N21">
        <v>539</v>
      </c>
      <c r="O21">
        <v>525</v>
      </c>
      <c r="P21">
        <v>425</v>
      </c>
      <c r="Q21" t="s">
        <v>18</v>
      </c>
    </row>
    <row r="22" spans="1:17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>
        <v>100</v>
      </c>
      <c r="K22">
        <v>374</v>
      </c>
      <c r="L22">
        <v>635</v>
      </c>
      <c r="M22">
        <v>-0.15</v>
      </c>
      <c r="N22">
        <v>539</v>
      </c>
      <c r="O22">
        <v>0</v>
      </c>
      <c r="P22">
        <v>0</v>
      </c>
      <c r="Q22" t="s">
        <v>17</v>
      </c>
    </row>
    <row r="23" spans="1:17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>
        <v>100</v>
      </c>
      <c r="K23">
        <v>394</v>
      </c>
      <c r="L23">
        <v>635</v>
      </c>
      <c r="M23">
        <v>-0.15</v>
      </c>
      <c r="N23">
        <v>539</v>
      </c>
      <c r="O23">
        <v>0</v>
      </c>
      <c r="P23">
        <v>0</v>
      </c>
      <c r="Q23" t="s">
        <v>17</v>
      </c>
    </row>
    <row r="24" spans="1:17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>
        <v>100</v>
      </c>
      <c r="K24">
        <v>440</v>
      </c>
      <c r="L24">
        <v>635</v>
      </c>
      <c r="M24">
        <v>-0.15</v>
      </c>
      <c r="N24">
        <v>539</v>
      </c>
      <c r="O24">
        <v>0</v>
      </c>
      <c r="P24">
        <v>0</v>
      </c>
      <c r="Q24" t="s">
        <v>17</v>
      </c>
    </row>
    <row r="25" spans="1:17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>
        <v>100</v>
      </c>
      <c r="K25">
        <v>490</v>
      </c>
      <c r="L25">
        <v>635</v>
      </c>
      <c r="M25">
        <v>-0.15</v>
      </c>
      <c r="N25">
        <v>539</v>
      </c>
      <c r="O25">
        <v>0</v>
      </c>
      <c r="P25">
        <v>0</v>
      </c>
      <c r="Q25" t="s">
        <v>17</v>
      </c>
    </row>
    <row r="26" spans="1:17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>
        <v>100</v>
      </c>
      <c r="K26">
        <v>480</v>
      </c>
      <c r="L26">
        <v>635</v>
      </c>
      <c r="M26">
        <v>-0.15</v>
      </c>
      <c r="N26">
        <v>539</v>
      </c>
      <c r="O26">
        <v>0</v>
      </c>
      <c r="P26">
        <v>0</v>
      </c>
      <c r="Q26" t="s">
        <v>17</v>
      </c>
    </row>
    <row r="27" spans="1:17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>
        <v>100</v>
      </c>
      <c r="K27">
        <v>425</v>
      </c>
      <c r="L27">
        <v>635</v>
      </c>
      <c r="M27">
        <v>-0.15</v>
      </c>
      <c r="N27">
        <v>539</v>
      </c>
      <c r="O27">
        <v>0</v>
      </c>
      <c r="P27">
        <v>0</v>
      </c>
      <c r="Q27" t="s">
        <v>17</v>
      </c>
    </row>
    <row r="28" spans="1:17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>
        <v>100</v>
      </c>
      <c r="K28">
        <v>440</v>
      </c>
      <c r="L28">
        <v>635</v>
      </c>
      <c r="M28">
        <v>-0.15</v>
      </c>
      <c r="N28">
        <v>539</v>
      </c>
      <c r="O28">
        <v>0</v>
      </c>
      <c r="P28">
        <v>0</v>
      </c>
      <c r="Q28" t="s">
        <v>17</v>
      </c>
    </row>
    <row r="29" spans="1:17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>
        <v>100</v>
      </c>
      <c r="K29">
        <v>490</v>
      </c>
      <c r="L29">
        <v>635</v>
      </c>
      <c r="M29">
        <v>-0.15</v>
      </c>
      <c r="N29">
        <v>539</v>
      </c>
      <c r="O29">
        <v>0</v>
      </c>
      <c r="P29">
        <v>0</v>
      </c>
      <c r="Q29" t="s">
        <v>17</v>
      </c>
    </row>
    <row r="30" spans="1:17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>
        <v>100</v>
      </c>
      <c r="K30">
        <v>480</v>
      </c>
      <c r="L30">
        <v>635</v>
      </c>
      <c r="M30">
        <v>-0.15</v>
      </c>
      <c r="N30">
        <v>539</v>
      </c>
      <c r="O30">
        <v>0</v>
      </c>
      <c r="P30">
        <v>0</v>
      </c>
      <c r="Q30" t="s">
        <v>17</v>
      </c>
    </row>
    <row r="31" spans="1:17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>
        <v>100</v>
      </c>
      <c r="K31">
        <v>470</v>
      </c>
      <c r="L31">
        <v>635</v>
      </c>
      <c r="M31">
        <v>-0.15</v>
      </c>
      <c r="N31">
        <v>539</v>
      </c>
      <c r="O31">
        <v>0</v>
      </c>
      <c r="P31">
        <v>0</v>
      </c>
      <c r="Q31" t="s">
        <v>17</v>
      </c>
    </row>
    <row r="32" spans="1:17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>
        <v>100</v>
      </c>
      <c r="K32">
        <v>495</v>
      </c>
      <c r="L32">
        <v>635</v>
      </c>
      <c r="M32">
        <v>-0.15</v>
      </c>
      <c r="N32">
        <v>539</v>
      </c>
      <c r="O32">
        <v>0</v>
      </c>
      <c r="P32">
        <v>0</v>
      </c>
      <c r="Q32" t="s">
        <v>17</v>
      </c>
    </row>
    <row r="33" spans="1:17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>
        <v>100</v>
      </c>
      <c r="K33">
        <v>535</v>
      </c>
      <c r="L33">
        <v>645</v>
      </c>
      <c r="M33">
        <v>-0.15</v>
      </c>
      <c r="N33">
        <v>548</v>
      </c>
      <c r="O33">
        <v>0</v>
      </c>
      <c r="P33">
        <v>0</v>
      </c>
      <c r="Q33" t="s">
        <v>17</v>
      </c>
    </row>
    <row r="34" spans="1:17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>
        <v>100</v>
      </c>
      <c r="K34">
        <v>590</v>
      </c>
      <c r="L34">
        <v>695</v>
      </c>
      <c r="M34">
        <v>-0.15</v>
      </c>
      <c r="N34">
        <v>590</v>
      </c>
      <c r="O34">
        <v>0</v>
      </c>
      <c r="P34">
        <v>0</v>
      </c>
      <c r="Q34" t="s">
        <v>17</v>
      </c>
    </row>
    <row r="35" spans="1:17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>
        <v>100</v>
      </c>
      <c r="K35">
        <v>575</v>
      </c>
      <c r="L35">
        <v>700</v>
      </c>
      <c r="M35">
        <v>-0.15</v>
      </c>
      <c r="N35">
        <v>595</v>
      </c>
      <c r="O35">
        <v>0</v>
      </c>
      <c r="P35">
        <v>0</v>
      </c>
      <c r="Q35" t="s">
        <v>17</v>
      </c>
    </row>
    <row r="36" spans="1:17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>
        <v>100</v>
      </c>
      <c r="K36">
        <v>575</v>
      </c>
      <c r="L36">
        <v>715</v>
      </c>
      <c r="M36">
        <v>-0.15</v>
      </c>
      <c r="N36">
        <v>607</v>
      </c>
      <c r="O36">
        <v>0</v>
      </c>
      <c r="P36">
        <v>0</v>
      </c>
      <c r="Q36" t="s">
        <v>17</v>
      </c>
    </row>
    <row r="37" spans="1:17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>
        <v>100</v>
      </c>
      <c r="K37">
        <v>605</v>
      </c>
      <c r="L37">
        <v>715</v>
      </c>
      <c r="M37">
        <v>-0.15</v>
      </c>
      <c r="N37">
        <v>607</v>
      </c>
      <c r="O37">
        <v>0</v>
      </c>
      <c r="P37">
        <v>0</v>
      </c>
      <c r="Q37" t="s">
        <v>17</v>
      </c>
    </row>
    <row r="38" spans="1:17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>
        <v>100</v>
      </c>
      <c r="K38">
        <v>590</v>
      </c>
      <c r="L38">
        <v>715</v>
      </c>
      <c r="M38">
        <v>-0.15</v>
      </c>
      <c r="N38">
        <v>607</v>
      </c>
      <c r="O38">
        <v>0</v>
      </c>
      <c r="P38">
        <v>0</v>
      </c>
      <c r="Q38" t="s">
        <v>17</v>
      </c>
    </row>
    <row r="39" spans="1:17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>
        <v>100</v>
      </c>
      <c r="K39">
        <v>575</v>
      </c>
      <c r="L39">
        <v>715</v>
      </c>
      <c r="M39">
        <v>-0.15</v>
      </c>
      <c r="N39">
        <v>607</v>
      </c>
      <c r="O39">
        <v>0</v>
      </c>
      <c r="P39">
        <v>0</v>
      </c>
      <c r="Q39" t="s">
        <v>17</v>
      </c>
    </row>
    <row r="40" spans="1:17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>
        <v>100</v>
      </c>
      <c r="K40">
        <v>590</v>
      </c>
      <c r="L40">
        <v>715</v>
      </c>
      <c r="M40">
        <v>-0.15</v>
      </c>
      <c r="N40">
        <v>607</v>
      </c>
      <c r="O40">
        <v>0</v>
      </c>
      <c r="P40">
        <v>0</v>
      </c>
      <c r="Q40" t="s">
        <v>17</v>
      </c>
    </row>
    <row r="41" spans="1:17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>
        <v>100</v>
      </c>
      <c r="K41">
        <v>575</v>
      </c>
      <c r="L41">
        <v>715</v>
      </c>
      <c r="M41">
        <v>-0.15</v>
      </c>
      <c r="N41">
        <v>607</v>
      </c>
      <c r="O41">
        <v>0</v>
      </c>
      <c r="P41">
        <v>0</v>
      </c>
      <c r="Q41" t="s">
        <v>17</v>
      </c>
    </row>
    <row r="42" spans="1:17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>
        <v>100</v>
      </c>
      <c r="K42">
        <v>575</v>
      </c>
      <c r="L42">
        <v>715</v>
      </c>
      <c r="M42">
        <v>-0.15</v>
      </c>
      <c r="N42">
        <v>607</v>
      </c>
      <c r="O42">
        <v>0</v>
      </c>
      <c r="P42">
        <v>0</v>
      </c>
      <c r="Q42" t="s">
        <v>17</v>
      </c>
    </row>
    <row r="43" spans="1:17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>
        <v>100</v>
      </c>
      <c r="K43">
        <v>595</v>
      </c>
      <c r="L43">
        <v>715</v>
      </c>
      <c r="M43">
        <v>-0.15</v>
      </c>
      <c r="N43">
        <v>607</v>
      </c>
      <c r="O43">
        <v>0</v>
      </c>
      <c r="P43">
        <v>0</v>
      </c>
      <c r="Q43" t="s">
        <v>17</v>
      </c>
    </row>
    <row r="44" spans="1:17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>
        <v>100</v>
      </c>
      <c r="K44">
        <v>590</v>
      </c>
      <c r="L44">
        <v>715</v>
      </c>
      <c r="M44">
        <v>-0.15</v>
      </c>
      <c r="N44">
        <v>607</v>
      </c>
      <c r="O44">
        <v>0</v>
      </c>
      <c r="P44">
        <v>0</v>
      </c>
      <c r="Q44" t="s">
        <v>17</v>
      </c>
    </row>
    <row r="45" spans="1:17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>
        <v>100</v>
      </c>
      <c r="K45">
        <v>580</v>
      </c>
      <c r="L45">
        <v>715</v>
      </c>
      <c r="M45">
        <v>-0.15</v>
      </c>
      <c r="N45">
        <v>607</v>
      </c>
      <c r="O45">
        <v>0</v>
      </c>
      <c r="P45">
        <v>0</v>
      </c>
      <c r="Q45" t="s">
        <v>17</v>
      </c>
    </row>
    <row r="46" spans="1:17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>
        <v>100</v>
      </c>
      <c r="K46">
        <v>570</v>
      </c>
      <c r="L46">
        <v>715</v>
      </c>
      <c r="M46">
        <v>-0.15</v>
      </c>
      <c r="N46">
        <v>607</v>
      </c>
      <c r="O46">
        <v>0</v>
      </c>
      <c r="P46">
        <v>0</v>
      </c>
      <c r="Q46" t="s">
        <v>17</v>
      </c>
    </row>
    <row r="47" spans="1:17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>
        <v>100</v>
      </c>
      <c r="K47">
        <v>565</v>
      </c>
      <c r="L47">
        <v>715</v>
      </c>
      <c r="M47">
        <v>-0.15</v>
      </c>
      <c r="N47">
        <v>607</v>
      </c>
      <c r="O47">
        <v>0</v>
      </c>
      <c r="P47">
        <v>0</v>
      </c>
      <c r="Q47" t="s">
        <v>17</v>
      </c>
    </row>
    <row r="48" spans="1:17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>
        <v>100</v>
      </c>
      <c r="K48">
        <v>550</v>
      </c>
      <c r="L48">
        <v>715</v>
      </c>
      <c r="M48">
        <v>-0.15</v>
      </c>
      <c r="N48">
        <v>607</v>
      </c>
      <c r="O48">
        <v>0</v>
      </c>
      <c r="P48">
        <v>0</v>
      </c>
      <c r="Q48" t="s">
        <v>17</v>
      </c>
    </row>
    <row r="49" spans="1:17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>
        <v>100</v>
      </c>
      <c r="K49">
        <v>520</v>
      </c>
      <c r="L49">
        <v>715</v>
      </c>
      <c r="M49">
        <v>-0.15</v>
      </c>
      <c r="N49">
        <v>607</v>
      </c>
      <c r="O49">
        <v>0</v>
      </c>
      <c r="P49">
        <v>0</v>
      </c>
      <c r="Q49" t="s">
        <v>17</v>
      </c>
    </row>
    <row r="50" spans="1:17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>
        <v>100</v>
      </c>
      <c r="K50">
        <v>460</v>
      </c>
      <c r="L50">
        <v>715</v>
      </c>
      <c r="M50">
        <v>-0.15</v>
      </c>
      <c r="N50">
        <v>607</v>
      </c>
      <c r="O50">
        <v>0</v>
      </c>
      <c r="P50">
        <v>0</v>
      </c>
      <c r="Q50" t="s">
        <v>17</v>
      </c>
    </row>
    <row r="51" spans="1:17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>
        <v>100</v>
      </c>
      <c r="K51">
        <v>470</v>
      </c>
      <c r="L51">
        <v>715</v>
      </c>
      <c r="M51">
        <v>-0.15</v>
      </c>
      <c r="N51">
        <v>607</v>
      </c>
      <c r="O51">
        <v>0</v>
      </c>
      <c r="P51">
        <v>0</v>
      </c>
      <c r="Q51" t="s">
        <v>17</v>
      </c>
    </row>
    <row r="52" spans="1:17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>
        <v>100</v>
      </c>
      <c r="K52">
        <v>440</v>
      </c>
      <c r="L52">
        <v>715</v>
      </c>
      <c r="M52">
        <v>-0.15</v>
      </c>
      <c r="N52">
        <v>607</v>
      </c>
      <c r="O52">
        <v>0</v>
      </c>
      <c r="P52">
        <v>0</v>
      </c>
      <c r="Q52" t="s">
        <v>17</v>
      </c>
    </row>
    <row r="53" spans="1:17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>
        <v>100</v>
      </c>
      <c r="K53">
        <v>430</v>
      </c>
      <c r="L53">
        <v>715</v>
      </c>
      <c r="M53">
        <v>-0.15</v>
      </c>
      <c r="N53">
        <v>607</v>
      </c>
      <c r="O53">
        <v>0</v>
      </c>
      <c r="P53">
        <v>0</v>
      </c>
      <c r="Q53" t="s">
        <v>17</v>
      </c>
    </row>
    <row r="54" spans="1:17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>
        <v>100</v>
      </c>
      <c r="K54">
        <v>445</v>
      </c>
      <c r="L54">
        <v>715</v>
      </c>
      <c r="M54">
        <v>-0.15</v>
      </c>
      <c r="N54">
        <v>607</v>
      </c>
      <c r="O54">
        <v>0</v>
      </c>
      <c r="P54">
        <v>0</v>
      </c>
      <c r="Q54" t="s">
        <v>17</v>
      </c>
    </row>
    <row r="55" spans="1:17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>
        <v>100</v>
      </c>
      <c r="K55">
        <v>460</v>
      </c>
      <c r="L55">
        <v>715</v>
      </c>
      <c r="M55">
        <v>-0.15</v>
      </c>
      <c r="N55">
        <v>607</v>
      </c>
      <c r="O55">
        <v>0</v>
      </c>
      <c r="P55">
        <v>0</v>
      </c>
      <c r="Q55" t="s">
        <v>17</v>
      </c>
    </row>
    <row r="56" spans="1:17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>
        <v>100</v>
      </c>
      <c r="K56">
        <v>470</v>
      </c>
      <c r="L56">
        <v>715</v>
      </c>
      <c r="M56">
        <v>-0.15</v>
      </c>
      <c r="N56">
        <v>607</v>
      </c>
      <c r="O56">
        <v>0</v>
      </c>
      <c r="P56">
        <v>0</v>
      </c>
      <c r="Q56" t="s">
        <v>17</v>
      </c>
    </row>
    <row r="57" spans="1:17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>
        <v>100</v>
      </c>
      <c r="K57">
        <v>480</v>
      </c>
      <c r="L57">
        <v>715</v>
      </c>
      <c r="M57">
        <v>-0.15</v>
      </c>
      <c r="N57">
        <v>607</v>
      </c>
      <c r="O57">
        <v>0</v>
      </c>
      <c r="P57">
        <v>0</v>
      </c>
      <c r="Q57" t="s">
        <v>17</v>
      </c>
    </row>
    <row r="58" spans="1:17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>
        <v>100</v>
      </c>
      <c r="K58">
        <v>465</v>
      </c>
      <c r="L58">
        <v>715</v>
      </c>
      <c r="M58">
        <v>-0.15</v>
      </c>
      <c r="N58">
        <v>607</v>
      </c>
      <c r="O58">
        <v>0</v>
      </c>
      <c r="P58">
        <v>0</v>
      </c>
      <c r="Q58" t="s">
        <v>17</v>
      </c>
    </row>
    <row r="59" spans="1:17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>
        <v>100</v>
      </c>
      <c r="K59">
        <v>460</v>
      </c>
      <c r="L59">
        <v>715</v>
      </c>
      <c r="M59">
        <v>-0.15</v>
      </c>
      <c r="N59">
        <v>607</v>
      </c>
      <c r="O59">
        <v>0</v>
      </c>
      <c r="P59">
        <v>0</v>
      </c>
      <c r="Q59" t="s">
        <v>17</v>
      </c>
    </row>
    <row r="60" spans="1:17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>
        <v>100</v>
      </c>
      <c r="K60">
        <v>440</v>
      </c>
      <c r="L60">
        <v>715</v>
      </c>
      <c r="M60">
        <v>-0.15</v>
      </c>
      <c r="N60">
        <v>607</v>
      </c>
      <c r="O60">
        <v>0</v>
      </c>
      <c r="P60">
        <v>0</v>
      </c>
      <c r="Q60" t="s">
        <v>17</v>
      </c>
    </row>
    <row r="61" spans="1:17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>
        <v>100</v>
      </c>
      <c r="K61">
        <v>430</v>
      </c>
      <c r="L61">
        <v>715</v>
      </c>
      <c r="M61">
        <v>-0.15</v>
      </c>
      <c r="N61">
        <v>607</v>
      </c>
      <c r="O61">
        <v>0</v>
      </c>
      <c r="P61">
        <v>0</v>
      </c>
      <c r="Q61" t="s">
        <v>17</v>
      </c>
    </row>
    <row r="62" spans="1:17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>
        <v>100</v>
      </c>
      <c r="K62">
        <v>430</v>
      </c>
      <c r="L62">
        <v>715</v>
      </c>
      <c r="M62">
        <v>-0.15</v>
      </c>
      <c r="N62">
        <v>607</v>
      </c>
      <c r="O62">
        <v>0</v>
      </c>
      <c r="P62">
        <v>0</v>
      </c>
      <c r="Q62" t="s">
        <v>17</v>
      </c>
    </row>
    <row r="63" spans="1:17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>
        <v>100</v>
      </c>
      <c r="K63">
        <v>480</v>
      </c>
      <c r="L63">
        <v>715</v>
      </c>
      <c r="M63">
        <v>-0.15</v>
      </c>
      <c r="N63">
        <v>607</v>
      </c>
      <c r="O63">
        <v>0</v>
      </c>
      <c r="P63">
        <v>0</v>
      </c>
      <c r="Q63" t="s">
        <v>17</v>
      </c>
    </row>
    <row r="64" spans="1:17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>
        <v>100</v>
      </c>
      <c r="K64">
        <v>495</v>
      </c>
      <c r="L64">
        <v>715</v>
      </c>
      <c r="M64">
        <v>-0.15</v>
      </c>
      <c r="N64">
        <v>607</v>
      </c>
      <c r="O64">
        <v>0</v>
      </c>
      <c r="P64">
        <v>0</v>
      </c>
      <c r="Q64" t="s">
        <v>17</v>
      </c>
    </row>
    <row r="65" spans="1:17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>
        <v>100</v>
      </c>
      <c r="K65">
        <v>445</v>
      </c>
      <c r="L65">
        <v>715</v>
      </c>
      <c r="M65">
        <v>-0.15</v>
      </c>
      <c r="N65">
        <v>607</v>
      </c>
      <c r="O65">
        <v>0</v>
      </c>
      <c r="P65">
        <v>0</v>
      </c>
      <c r="Q65" t="s">
        <v>17</v>
      </c>
    </row>
    <row r="66" spans="1:17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>
        <v>100</v>
      </c>
      <c r="K66">
        <v>435</v>
      </c>
      <c r="L66">
        <v>715</v>
      </c>
      <c r="M66">
        <v>-0.15</v>
      </c>
      <c r="N66">
        <v>607</v>
      </c>
      <c r="O66">
        <v>0</v>
      </c>
      <c r="P66">
        <v>0</v>
      </c>
      <c r="Q66" t="s">
        <v>17</v>
      </c>
    </row>
    <row r="67" spans="1:17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>
        <v>100</v>
      </c>
      <c r="K67">
        <v>435</v>
      </c>
      <c r="L67">
        <v>715</v>
      </c>
      <c r="M67">
        <v>-0.15</v>
      </c>
      <c r="N67">
        <v>607</v>
      </c>
      <c r="O67">
        <v>0</v>
      </c>
      <c r="P67">
        <v>0</v>
      </c>
      <c r="Q67" t="s">
        <v>17</v>
      </c>
    </row>
    <row r="68" spans="1:17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>
        <v>100</v>
      </c>
      <c r="K68">
        <v>420</v>
      </c>
      <c r="L68">
        <v>715</v>
      </c>
      <c r="M68">
        <v>-0.15</v>
      </c>
      <c r="N68">
        <v>607</v>
      </c>
      <c r="O68">
        <v>0</v>
      </c>
      <c r="P68">
        <v>0</v>
      </c>
      <c r="Q68" t="s">
        <v>17</v>
      </c>
    </row>
    <row r="69" spans="1:17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>
        <v>100</v>
      </c>
      <c r="K69">
        <v>415</v>
      </c>
      <c r="L69">
        <v>715</v>
      </c>
      <c r="M69">
        <v>-0.15</v>
      </c>
      <c r="N69">
        <v>607</v>
      </c>
      <c r="O69">
        <v>0</v>
      </c>
      <c r="P69">
        <v>0</v>
      </c>
      <c r="Q69" t="s">
        <v>17</v>
      </c>
    </row>
    <row r="70" spans="1:17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>
        <v>100</v>
      </c>
      <c r="K70">
        <v>405</v>
      </c>
      <c r="L70">
        <v>715</v>
      </c>
      <c r="M70">
        <v>-0.15</v>
      </c>
      <c r="N70">
        <v>607</v>
      </c>
      <c r="O70">
        <v>0</v>
      </c>
      <c r="P70">
        <v>0</v>
      </c>
      <c r="Q70" t="s">
        <v>17</v>
      </c>
    </row>
    <row r="71" spans="1:17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>
        <v>100</v>
      </c>
      <c r="K71">
        <v>362</v>
      </c>
      <c r="L71">
        <v>715</v>
      </c>
      <c r="M71">
        <v>-0.15</v>
      </c>
      <c r="N71">
        <v>607</v>
      </c>
      <c r="O71">
        <v>0</v>
      </c>
      <c r="P71">
        <v>0</v>
      </c>
      <c r="Q71" t="s">
        <v>17</v>
      </c>
    </row>
    <row r="72" spans="1:17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>
        <v>100</v>
      </c>
      <c r="K72">
        <v>332</v>
      </c>
      <c r="L72">
        <v>715</v>
      </c>
      <c r="M72">
        <v>-0.15</v>
      </c>
      <c r="N72">
        <v>607</v>
      </c>
      <c r="O72">
        <v>0</v>
      </c>
      <c r="P72">
        <v>0</v>
      </c>
      <c r="Q72" t="s">
        <v>17</v>
      </c>
    </row>
    <row r="73" spans="1:17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>
        <v>100</v>
      </c>
      <c r="K73">
        <v>344</v>
      </c>
      <c r="L73">
        <v>715</v>
      </c>
      <c r="M73">
        <v>-0.15</v>
      </c>
      <c r="N73">
        <v>607</v>
      </c>
      <c r="O73">
        <v>0</v>
      </c>
      <c r="P73">
        <v>0</v>
      </c>
      <c r="Q73" t="s">
        <v>17</v>
      </c>
    </row>
    <row r="74" spans="1:17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>
        <v>100</v>
      </c>
      <c r="K74">
        <v>342</v>
      </c>
      <c r="L74">
        <v>715</v>
      </c>
      <c r="M74">
        <v>-0.15</v>
      </c>
      <c r="N74">
        <v>607</v>
      </c>
      <c r="O74">
        <v>0</v>
      </c>
      <c r="P74">
        <v>0</v>
      </c>
      <c r="Q74" t="s">
        <v>17</v>
      </c>
    </row>
    <row r="75" spans="1:17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>
        <v>100</v>
      </c>
      <c r="K75">
        <v>386</v>
      </c>
      <c r="L75">
        <v>715</v>
      </c>
      <c r="M75">
        <v>-0.15</v>
      </c>
      <c r="N75">
        <v>607</v>
      </c>
      <c r="O75">
        <v>0</v>
      </c>
      <c r="P75">
        <v>0</v>
      </c>
      <c r="Q75" t="s">
        <v>17</v>
      </c>
    </row>
    <row r="76" spans="1:17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>
        <v>100</v>
      </c>
      <c r="K76">
        <v>374</v>
      </c>
      <c r="L76">
        <v>715</v>
      </c>
      <c r="M76">
        <v>-0.15</v>
      </c>
      <c r="N76">
        <v>607</v>
      </c>
      <c r="O76">
        <v>0</v>
      </c>
      <c r="P76">
        <v>0</v>
      </c>
      <c r="Q76" t="s">
        <v>17</v>
      </c>
    </row>
    <row r="77" spans="1:17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>
        <v>100</v>
      </c>
      <c r="K77">
        <v>382</v>
      </c>
      <c r="L77">
        <v>715</v>
      </c>
      <c r="M77">
        <v>-0.15</v>
      </c>
      <c r="N77">
        <v>607</v>
      </c>
      <c r="O77">
        <v>0</v>
      </c>
      <c r="P77">
        <v>0</v>
      </c>
      <c r="Q77" t="s">
        <v>17</v>
      </c>
    </row>
    <row r="78" spans="1:17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>
        <v>100</v>
      </c>
      <c r="K78">
        <v>370</v>
      </c>
      <c r="L78">
        <v>715</v>
      </c>
      <c r="M78">
        <v>-0.15</v>
      </c>
      <c r="N78">
        <v>607</v>
      </c>
      <c r="O78">
        <v>0</v>
      </c>
      <c r="P78">
        <v>0</v>
      </c>
      <c r="Q78" t="s">
        <v>17</v>
      </c>
    </row>
    <row r="79" spans="1:17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>
        <v>100</v>
      </c>
      <c r="K79">
        <v>364</v>
      </c>
      <c r="L79">
        <v>715</v>
      </c>
      <c r="M79">
        <v>-0.15</v>
      </c>
      <c r="N79">
        <v>607</v>
      </c>
      <c r="O79">
        <v>0</v>
      </c>
      <c r="P79">
        <v>0</v>
      </c>
      <c r="Q79" t="s">
        <v>17</v>
      </c>
    </row>
    <row r="80" spans="1:17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>
        <v>100</v>
      </c>
      <c r="K80">
        <v>360</v>
      </c>
      <c r="L80">
        <v>715</v>
      </c>
      <c r="M80">
        <v>-0.15</v>
      </c>
      <c r="N80">
        <v>607</v>
      </c>
      <c r="O80">
        <v>0</v>
      </c>
      <c r="P80">
        <v>0</v>
      </c>
      <c r="Q80" t="s">
        <v>17</v>
      </c>
    </row>
    <row r="81" spans="1:17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>
        <v>100</v>
      </c>
      <c r="K81">
        <v>362</v>
      </c>
      <c r="L81">
        <v>715</v>
      </c>
      <c r="M81">
        <v>-0.15</v>
      </c>
      <c r="N81">
        <v>607</v>
      </c>
      <c r="O81">
        <v>0</v>
      </c>
      <c r="P81">
        <v>0</v>
      </c>
      <c r="Q81" t="s">
        <v>17</v>
      </c>
    </row>
    <row r="82" spans="1:17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>
        <v>100</v>
      </c>
      <c r="K82">
        <v>384</v>
      </c>
      <c r="L82">
        <v>715</v>
      </c>
      <c r="M82">
        <v>-0.15</v>
      </c>
      <c r="N82">
        <v>607</v>
      </c>
      <c r="O82">
        <v>0</v>
      </c>
      <c r="P82">
        <v>0</v>
      </c>
      <c r="Q82" t="s">
        <v>17</v>
      </c>
    </row>
    <row r="83" spans="1:17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>
        <v>100</v>
      </c>
      <c r="K83">
        <v>388</v>
      </c>
      <c r="L83">
        <v>715</v>
      </c>
      <c r="M83">
        <v>-0.15</v>
      </c>
      <c r="N83">
        <v>607</v>
      </c>
      <c r="O83">
        <v>0</v>
      </c>
      <c r="P83">
        <v>0</v>
      </c>
      <c r="Q83" t="s">
        <v>17</v>
      </c>
    </row>
    <row r="84" spans="1:17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>
        <v>100</v>
      </c>
      <c r="K84">
        <v>400</v>
      </c>
      <c r="L84">
        <v>715</v>
      </c>
      <c r="M84">
        <v>-0.15</v>
      </c>
      <c r="N84">
        <v>607</v>
      </c>
      <c r="O84">
        <v>0</v>
      </c>
      <c r="P84">
        <v>0</v>
      </c>
      <c r="Q84" t="s">
        <v>17</v>
      </c>
    </row>
    <row r="85" spans="1:17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>
        <v>100</v>
      </c>
      <c r="K85">
        <v>384</v>
      </c>
      <c r="L85">
        <v>715</v>
      </c>
      <c r="M85">
        <v>-0.15</v>
      </c>
      <c r="N85">
        <v>607</v>
      </c>
      <c r="O85">
        <v>0</v>
      </c>
      <c r="P85">
        <v>0</v>
      </c>
      <c r="Q85" t="s">
        <v>17</v>
      </c>
    </row>
    <row r="86" spans="1:17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>
        <v>100</v>
      </c>
      <c r="K86">
        <v>352</v>
      </c>
      <c r="L86">
        <v>715</v>
      </c>
      <c r="M86">
        <v>-0.15</v>
      </c>
      <c r="N86">
        <v>607</v>
      </c>
      <c r="O86">
        <v>0</v>
      </c>
      <c r="P86">
        <v>0</v>
      </c>
      <c r="Q86" t="s">
        <v>17</v>
      </c>
    </row>
    <row r="87" spans="1:17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>
        <v>100</v>
      </c>
      <c r="K87">
        <v>340</v>
      </c>
      <c r="L87">
        <v>715</v>
      </c>
      <c r="M87">
        <v>-0.15</v>
      </c>
      <c r="N87">
        <v>607</v>
      </c>
      <c r="O87">
        <v>0</v>
      </c>
      <c r="P87">
        <v>0</v>
      </c>
      <c r="Q87" t="s">
        <v>17</v>
      </c>
    </row>
    <row r="88" spans="1:17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>
        <v>100</v>
      </c>
      <c r="K88">
        <v>310</v>
      </c>
      <c r="L88">
        <v>715</v>
      </c>
      <c r="M88">
        <v>-0.15</v>
      </c>
      <c r="N88">
        <v>607</v>
      </c>
      <c r="O88">
        <v>0</v>
      </c>
      <c r="P88">
        <v>0</v>
      </c>
      <c r="Q88" t="s">
        <v>17</v>
      </c>
    </row>
    <row r="89" spans="1:17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>
        <v>100</v>
      </c>
      <c r="K89">
        <v>300</v>
      </c>
      <c r="L89">
        <v>715</v>
      </c>
      <c r="M89">
        <v>-0.15</v>
      </c>
      <c r="N89">
        <v>607</v>
      </c>
      <c r="O89">
        <v>0</v>
      </c>
      <c r="P89">
        <v>0</v>
      </c>
      <c r="Q89" t="s">
        <v>17</v>
      </c>
    </row>
    <row r="90" spans="1:17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>
        <v>100</v>
      </c>
      <c r="K90">
        <v>268</v>
      </c>
      <c r="L90">
        <v>715</v>
      </c>
      <c r="M90">
        <v>-0.15</v>
      </c>
      <c r="N90">
        <v>607</v>
      </c>
      <c r="O90">
        <v>0</v>
      </c>
      <c r="P90">
        <v>0</v>
      </c>
      <c r="Q90" t="s">
        <v>17</v>
      </c>
    </row>
    <row r="91" spans="1:17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>
        <v>100</v>
      </c>
      <c r="K91">
        <v>294</v>
      </c>
      <c r="L91">
        <v>715</v>
      </c>
      <c r="M91">
        <v>-0.15</v>
      </c>
      <c r="N91">
        <v>607</v>
      </c>
      <c r="O91">
        <v>0</v>
      </c>
      <c r="P91">
        <v>0</v>
      </c>
      <c r="Q91" t="s">
        <v>17</v>
      </c>
    </row>
    <row r="92" spans="1:17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>
        <v>100</v>
      </c>
      <c r="K92">
        <v>310</v>
      </c>
      <c r="L92">
        <v>715</v>
      </c>
      <c r="M92">
        <v>-0.15</v>
      </c>
      <c r="N92">
        <v>607</v>
      </c>
      <c r="O92">
        <v>0</v>
      </c>
      <c r="P92">
        <v>0</v>
      </c>
      <c r="Q92" t="s">
        <v>17</v>
      </c>
    </row>
    <row r="93" spans="1:17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>
        <v>100</v>
      </c>
      <c r="K93">
        <v>312</v>
      </c>
      <c r="L93">
        <v>715</v>
      </c>
      <c r="M93">
        <v>-0.15</v>
      </c>
      <c r="N93">
        <v>607</v>
      </c>
      <c r="O93">
        <v>0</v>
      </c>
      <c r="P93">
        <v>0</v>
      </c>
      <c r="Q93" t="s">
        <v>17</v>
      </c>
    </row>
    <row r="94" spans="1:17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>
        <v>100</v>
      </c>
      <c r="K94">
        <v>304</v>
      </c>
      <c r="L94">
        <v>715</v>
      </c>
      <c r="M94">
        <v>-0.15</v>
      </c>
      <c r="N94">
        <v>607</v>
      </c>
      <c r="O94">
        <v>0</v>
      </c>
      <c r="P94">
        <v>0</v>
      </c>
      <c r="Q94" t="s">
        <v>17</v>
      </c>
    </row>
    <row r="95" spans="1:17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>
        <v>100</v>
      </c>
      <c r="K95">
        <v>286</v>
      </c>
      <c r="L95">
        <v>715</v>
      </c>
      <c r="M95">
        <v>-0.15</v>
      </c>
      <c r="N95">
        <v>607</v>
      </c>
      <c r="O95">
        <v>0</v>
      </c>
      <c r="P95">
        <v>0</v>
      </c>
      <c r="Q95" t="s">
        <v>17</v>
      </c>
    </row>
    <row r="96" spans="1:17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>
        <v>100</v>
      </c>
      <c r="K96">
        <v>292</v>
      </c>
      <c r="L96">
        <v>715</v>
      </c>
      <c r="M96">
        <v>-0.15</v>
      </c>
      <c r="N96">
        <v>607</v>
      </c>
      <c r="O96">
        <v>0</v>
      </c>
      <c r="P96">
        <v>0</v>
      </c>
      <c r="Q96" t="s">
        <v>17</v>
      </c>
    </row>
    <row r="97" spans="1:17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>
        <v>100</v>
      </c>
      <c r="K97">
        <v>288</v>
      </c>
      <c r="L97">
        <v>715</v>
      </c>
      <c r="M97">
        <v>-0.15</v>
      </c>
      <c r="N97">
        <v>607</v>
      </c>
      <c r="O97">
        <v>0</v>
      </c>
      <c r="P97">
        <v>0</v>
      </c>
      <c r="Q97" t="s">
        <v>17</v>
      </c>
    </row>
    <row r="98" spans="1:17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>
        <v>100</v>
      </c>
      <c r="K98">
        <v>286</v>
      </c>
      <c r="L98">
        <v>715</v>
      </c>
      <c r="M98">
        <v>-0.15</v>
      </c>
      <c r="N98">
        <v>607</v>
      </c>
      <c r="O98">
        <v>0</v>
      </c>
      <c r="P98">
        <v>0</v>
      </c>
      <c r="Q98" t="s">
        <v>17</v>
      </c>
    </row>
    <row r="99" spans="1:17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>
        <v>100</v>
      </c>
      <c r="K99">
        <v>292</v>
      </c>
      <c r="L99">
        <v>715</v>
      </c>
      <c r="M99">
        <v>-0.15</v>
      </c>
      <c r="N99">
        <v>607</v>
      </c>
      <c r="O99">
        <v>0</v>
      </c>
      <c r="P99">
        <v>0</v>
      </c>
      <c r="Q99" t="s">
        <v>17</v>
      </c>
    </row>
    <row r="100" spans="1:17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>
        <v>100</v>
      </c>
      <c r="K100">
        <v>292</v>
      </c>
      <c r="L100">
        <v>715</v>
      </c>
      <c r="M100">
        <v>-0.15</v>
      </c>
      <c r="N100">
        <v>607</v>
      </c>
      <c r="O100">
        <v>0</v>
      </c>
      <c r="P100">
        <v>0</v>
      </c>
      <c r="Q100" t="s">
        <v>17</v>
      </c>
    </row>
    <row r="101" spans="1:17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>
        <v>100</v>
      </c>
      <c r="K101">
        <v>300</v>
      </c>
      <c r="L101">
        <v>715</v>
      </c>
      <c r="M101">
        <v>-0.15</v>
      </c>
      <c r="N101">
        <v>607</v>
      </c>
      <c r="O101">
        <v>0</v>
      </c>
      <c r="P101">
        <v>0</v>
      </c>
      <c r="Q101" t="s">
        <v>17</v>
      </c>
    </row>
    <row r="102" spans="1:17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>
        <v>100</v>
      </c>
      <c r="K102">
        <v>296</v>
      </c>
      <c r="L102">
        <v>715</v>
      </c>
      <c r="M102">
        <v>-0.15</v>
      </c>
      <c r="N102">
        <v>607</v>
      </c>
      <c r="O102">
        <v>0</v>
      </c>
      <c r="P102">
        <v>0</v>
      </c>
      <c r="Q102" t="s">
        <v>17</v>
      </c>
    </row>
    <row r="103" spans="1:17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>
        <v>100</v>
      </c>
      <c r="K103">
        <v>318</v>
      </c>
      <c r="L103">
        <v>715</v>
      </c>
      <c r="M103">
        <v>-0.15</v>
      </c>
      <c r="N103">
        <v>607</v>
      </c>
      <c r="O103">
        <v>0</v>
      </c>
      <c r="P103">
        <v>0</v>
      </c>
      <c r="Q103" t="s">
        <v>17</v>
      </c>
    </row>
    <row r="104" spans="1:17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>
        <v>100</v>
      </c>
      <c r="K104">
        <v>318</v>
      </c>
      <c r="L104">
        <v>715</v>
      </c>
      <c r="M104">
        <v>-0.15</v>
      </c>
      <c r="N104">
        <v>607</v>
      </c>
      <c r="O104">
        <v>0</v>
      </c>
      <c r="P104">
        <v>0</v>
      </c>
      <c r="Q104" t="s">
        <v>17</v>
      </c>
    </row>
    <row r="105" spans="1:17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>
        <v>100</v>
      </c>
      <c r="K105">
        <v>348</v>
      </c>
      <c r="L105">
        <v>715</v>
      </c>
      <c r="M105">
        <v>-0.15</v>
      </c>
      <c r="N105">
        <v>607</v>
      </c>
      <c r="O105">
        <v>0</v>
      </c>
      <c r="P105">
        <v>0</v>
      </c>
      <c r="Q105" t="s">
        <v>17</v>
      </c>
    </row>
    <row r="106" spans="1:17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>
        <v>100</v>
      </c>
      <c r="K106">
        <v>346</v>
      </c>
      <c r="L106">
        <v>715</v>
      </c>
      <c r="M106">
        <v>-0.15</v>
      </c>
      <c r="N106">
        <v>607</v>
      </c>
      <c r="O106">
        <v>0</v>
      </c>
      <c r="P106">
        <v>0</v>
      </c>
      <c r="Q106" t="s">
        <v>17</v>
      </c>
    </row>
    <row r="107" spans="1:17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>
        <v>100</v>
      </c>
      <c r="K107">
        <v>330</v>
      </c>
      <c r="L107">
        <v>715</v>
      </c>
      <c r="M107">
        <v>-0.15</v>
      </c>
      <c r="N107">
        <v>607</v>
      </c>
      <c r="O107">
        <v>0</v>
      </c>
      <c r="P107">
        <v>0</v>
      </c>
      <c r="Q107" t="s">
        <v>17</v>
      </c>
    </row>
    <row r="108" spans="1:17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>
        <v>100</v>
      </c>
      <c r="K108">
        <v>330</v>
      </c>
      <c r="L108">
        <v>715</v>
      </c>
      <c r="M108">
        <v>-0.15</v>
      </c>
      <c r="N108">
        <v>607</v>
      </c>
      <c r="O108">
        <v>0</v>
      </c>
      <c r="P108">
        <v>0</v>
      </c>
      <c r="Q108" t="s">
        <v>17</v>
      </c>
    </row>
    <row r="109" spans="1:17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>
        <v>100</v>
      </c>
      <c r="K109">
        <v>330</v>
      </c>
      <c r="L109">
        <v>715</v>
      </c>
      <c r="M109">
        <v>-0.15</v>
      </c>
      <c r="N109">
        <v>607</v>
      </c>
      <c r="O109">
        <v>0</v>
      </c>
      <c r="P109">
        <v>0</v>
      </c>
      <c r="Q109" t="s">
        <v>17</v>
      </c>
    </row>
    <row r="110" spans="1:17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>
        <v>100</v>
      </c>
      <c r="K110">
        <v>344</v>
      </c>
      <c r="L110">
        <v>715</v>
      </c>
      <c r="M110">
        <v>-0.15</v>
      </c>
      <c r="N110">
        <v>607</v>
      </c>
      <c r="O110">
        <v>0</v>
      </c>
      <c r="P110">
        <v>0</v>
      </c>
      <c r="Q110" t="s">
        <v>17</v>
      </c>
    </row>
    <row r="111" spans="1:17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>
        <v>100</v>
      </c>
      <c r="K111">
        <v>350</v>
      </c>
      <c r="L111">
        <v>715</v>
      </c>
      <c r="M111">
        <v>-0.15</v>
      </c>
      <c r="N111">
        <v>607</v>
      </c>
      <c r="O111">
        <v>0</v>
      </c>
      <c r="P111">
        <v>0</v>
      </c>
      <c r="Q111" t="s">
        <v>17</v>
      </c>
    </row>
    <row r="112" spans="1:17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>
        <v>100</v>
      </c>
      <c r="K112">
        <v>360</v>
      </c>
      <c r="L112">
        <v>715</v>
      </c>
      <c r="M112">
        <v>-0.15</v>
      </c>
      <c r="N112">
        <v>607</v>
      </c>
      <c r="O112">
        <v>0</v>
      </c>
      <c r="P112">
        <v>0</v>
      </c>
      <c r="Q112" t="s">
        <v>17</v>
      </c>
    </row>
    <row r="113" spans="1:17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>
        <v>100</v>
      </c>
      <c r="K113">
        <v>362</v>
      </c>
      <c r="L113">
        <v>715</v>
      </c>
      <c r="M113">
        <v>-0.15</v>
      </c>
      <c r="N113">
        <v>607</v>
      </c>
      <c r="O113">
        <v>0</v>
      </c>
      <c r="P113">
        <v>0</v>
      </c>
      <c r="Q113" t="s">
        <v>17</v>
      </c>
    </row>
    <row r="114" spans="1:17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>
        <v>100</v>
      </c>
      <c r="K114">
        <v>388</v>
      </c>
      <c r="L114">
        <v>715</v>
      </c>
      <c r="M114">
        <v>-0.15</v>
      </c>
      <c r="N114">
        <v>607</v>
      </c>
      <c r="O114">
        <v>0</v>
      </c>
      <c r="P114">
        <v>0</v>
      </c>
      <c r="Q114" t="s">
        <v>17</v>
      </c>
    </row>
    <row r="115" spans="1:17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>
        <v>100</v>
      </c>
      <c r="K115">
        <v>382</v>
      </c>
      <c r="L115">
        <v>715</v>
      </c>
      <c r="M115">
        <v>-0.15</v>
      </c>
      <c r="N115">
        <v>607</v>
      </c>
      <c r="O115">
        <v>0</v>
      </c>
      <c r="P115">
        <v>0</v>
      </c>
      <c r="Q115" t="s">
        <v>17</v>
      </c>
    </row>
    <row r="116" spans="1:17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>
        <v>100</v>
      </c>
      <c r="K116">
        <v>380</v>
      </c>
      <c r="L116">
        <v>715</v>
      </c>
      <c r="M116">
        <v>-0.15</v>
      </c>
      <c r="N116">
        <v>607</v>
      </c>
      <c r="O116">
        <v>0</v>
      </c>
      <c r="P116">
        <v>0</v>
      </c>
      <c r="Q116" t="s">
        <v>17</v>
      </c>
    </row>
    <row r="117" spans="1:17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>
        <v>100</v>
      </c>
      <c r="K117">
        <v>382</v>
      </c>
      <c r="L117">
        <v>715</v>
      </c>
      <c r="M117">
        <v>-0.15</v>
      </c>
      <c r="N117">
        <v>607</v>
      </c>
      <c r="O117">
        <v>0</v>
      </c>
      <c r="P117">
        <v>0</v>
      </c>
      <c r="Q117" t="s">
        <v>17</v>
      </c>
    </row>
    <row r="118" spans="1:17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>
        <v>100</v>
      </c>
      <c r="K118">
        <v>380</v>
      </c>
      <c r="L118">
        <v>715</v>
      </c>
      <c r="M118">
        <v>-0.15</v>
      </c>
      <c r="N118">
        <v>607</v>
      </c>
      <c r="O118">
        <v>0</v>
      </c>
      <c r="P118">
        <v>0</v>
      </c>
      <c r="Q118" t="s">
        <v>17</v>
      </c>
    </row>
    <row r="119" spans="1:17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>
        <v>100</v>
      </c>
      <c r="K119">
        <v>382</v>
      </c>
      <c r="L119">
        <v>715</v>
      </c>
      <c r="M119">
        <v>-0.15</v>
      </c>
      <c r="N119">
        <v>607</v>
      </c>
      <c r="O119">
        <v>0</v>
      </c>
      <c r="P119">
        <v>0</v>
      </c>
      <c r="Q119" t="s">
        <v>17</v>
      </c>
    </row>
    <row r="120" spans="1:17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>
        <v>100</v>
      </c>
      <c r="K120">
        <v>415</v>
      </c>
      <c r="L120">
        <v>715</v>
      </c>
      <c r="M120">
        <v>-0.15</v>
      </c>
      <c r="N120">
        <v>607</v>
      </c>
      <c r="O120">
        <v>0</v>
      </c>
      <c r="P120">
        <v>0</v>
      </c>
      <c r="Q120" t="s">
        <v>17</v>
      </c>
    </row>
    <row r="121" spans="1:17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>
        <v>100</v>
      </c>
      <c r="K121">
        <v>398</v>
      </c>
      <c r="L121">
        <v>715</v>
      </c>
      <c r="M121">
        <v>-0.15</v>
      </c>
      <c r="N121">
        <v>607</v>
      </c>
      <c r="O121">
        <v>0</v>
      </c>
      <c r="P121">
        <v>0</v>
      </c>
      <c r="Q121" t="s">
        <v>17</v>
      </c>
    </row>
    <row r="122" spans="1:17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>
        <v>100</v>
      </c>
      <c r="K122">
        <v>400</v>
      </c>
      <c r="L122">
        <v>715</v>
      </c>
      <c r="M122">
        <v>-0.15</v>
      </c>
      <c r="N122">
        <v>607</v>
      </c>
      <c r="O122">
        <v>0</v>
      </c>
      <c r="P122">
        <v>0</v>
      </c>
      <c r="Q122" t="s">
        <v>17</v>
      </c>
    </row>
    <row r="123" spans="1:17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>
        <v>100</v>
      </c>
      <c r="K123">
        <v>396</v>
      </c>
      <c r="L123">
        <v>715</v>
      </c>
      <c r="M123">
        <v>-0.15</v>
      </c>
      <c r="N123">
        <v>607</v>
      </c>
      <c r="O123">
        <v>0</v>
      </c>
      <c r="P123">
        <v>0</v>
      </c>
      <c r="Q123" t="s">
        <v>17</v>
      </c>
    </row>
    <row r="124" spans="1:17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>
        <v>100</v>
      </c>
      <c r="K124">
        <v>396</v>
      </c>
      <c r="L124">
        <v>715</v>
      </c>
      <c r="M124">
        <v>-0.15</v>
      </c>
      <c r="N124">
        <v>607</v>
      </c>
      <c r="O124">
        <v>0</v>
      </c>
      <c r="P124">
        <v>0</v>
      </c>
      <c r="Q124" t="s">
        <v>17</v>
      </c>
    </row>
    <row r="125" spans="1:17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>
        <v>100</v>
      </c>
      <c r="K125">
        <v>348</v>
      </c>
      <c r="L125">
        <v>715</v>
      </c>
      <c r="M125">
        <v>-0.15</v>
      </c>
      <c r="N125">
        <v>607</v>
      </c>
      <c r="O125">
        <v>0</v>
      </c>
      <c r="P125">
        <v>0</v>
      </c>
      <c r="Q125" t="s">
        <v>17</v>
      </c>
    </row>
    <row r="126" spans="1:17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>
        <v>100</v>
      </c>
      <c r="K126">
        <v>310</v>
      </c>
      <c r="L126">
        <v>715</v>
      </c>
      <c r="M126">
        <v>-0.15</v>
      </c>
      <c r="N126">
        <v>607</v>
      </c>
      <c r="O126">
        <v>0</v>
      </c>
      <c r="P126">
        <v>0</v>
      </c>
      <c r="Q126" t="s">
        <v>17</v>
      </c>
    </row>
    <row r="127" spans="1:17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>
        <v>100</v>
      </c>
      <c r="K127">
        <v>300</v>
      </c>
      <c r="L127">
        <v>715</v>
      </c>
      <c r="M127">
        <v>-0.15</v>
      </c>
      <c r="N127">
        <v>607</v>
      </c>
      <c r="O127">
        <v>0</v>
      </c>
      <c r="P127">
        <v>0</v>
      </c>
      <c r="Q127" t="s">
        <v>17</v>
      </c>
    </row>
    <row r="128" spans="1:17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>
        <v>100</v>
      </c>
      <c r="K128">
        <v>260</v>
      </c>
      <c r="L128">
        <v>715</v>
      </c>
      <c r="M128">
        <v>-0.15</v>
      </c>
      <c r="N128">
        <v>607</v>
      </c>
      <c r="O128">
        <v>0</v>
      </c>
      <c r="P128">
        <v>0</v>
      </c>
      <c r="Q128" t="s">
        <v>17</v>
      </c>
    </row>
    <row r="129" spans="1:17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>
        <v>100</v>
      </c>
      <c r="K129">
        <v>228</v>
      </c>
      <c r="L129">
        <v>715</v>
      </c>
      <c r="M129">
        <v>-0.15</v>
      </c>
      <c r="N129">
        <v>607</v>
      </c>
      <c r="O129">
        <v>0</v>
      </c>
      <c r="P129">
        <v>0</v>
      </c>
      <c r="Q129" t="s">
        <v>17</v>
      </c>
    </row>
    <row r="130" spans="1:17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>
        <v>100</v>
      </c>
      <c r="K130">
        <v>196</v>
      </c>
      <c r="L130">
        <v>715</v>
      </c>
      <c r="M130">
        <v>-0.15</v>
      </c>
      <c r="N130">
        <v>607</v>
      </c>
      <c r="O130">
        <v>0</v>
      </c>
      <c r="P130">
        <v>0</v>
      </c>
      <c r="Q130" t="s">
        <v>17</v>
      </c>
    </row>
    <row r="131" spans="1:17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>
        <v>100</v>
      </c>
      <c r="K131">
        <v>220</v>
      </c>
      <c r="L131">
        <v>715</v>
      </c>
      <c r="M131">
        <v>-0.15</v>
      </c>
      <c r="N131">
        <v>607</v>
      </c>
      <c r="O131">
        <v>0</v>
      </c>
      <c r="P131">
        <v>0</v>
      </c>
      <c r="Q131" t="s">
        <v>17</v>
      </c>
    </row>
    <row r="132" spans="1:17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>
        <v>100</v>
      </c>
      <c r="K132">
        <v>198</v>
      </c>
      <c r="L132">
        <v>715</v>
      </c>
      <c r="M132">
        <v>-0.15</v>
      </c>
      <c r="N132">
        <v>607</v>
      </c>
      <c r="O132">
        <v>0</v>
      </c>
      <c r="P132">
        <v>0</v>
      </c>
      <c r="Q132" t="s">
        <v>17</v>
      </c>
    </row>
    <row r="133" spans="1:17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>
        <v>100</v>
      </c>
      <c r="K133">
        <v>208</v>
      </c>
      <c r="L133">
        <v>715</v>
      </c>
      <c r="M133">
        <v>-0.15</v>
      </c>
      <c r="N133">
        <v>607</v>
      </c>
      <c r="O133">
        <v>0</v>
      </c>
      <c r="P133">
        <v>0</v>
      </c>
      <c r="Q133" t="s">
        <v>17</v>
      </c>
    </row>
    <row r="134" spans="1:17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>
        <v>100</v>
      </c>
      <c r="K134">
        <v>202</v>
      </c>
      <c r="L134">
        <v>715</v>
      </c>
      <c r="M134">
        <v>-0.15</v>
      </c>
      <c r="N134">
        <v>607</v>
      </c>
      <c r="O134">
        <v>0</v>
      </c>
      <c r="P134">
        <v>0</v>
      </c>
      <c r="Q134" t="s">
        <v>17</v>
      </c>
    </row>
    <row r="135" spans="1:17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>
        <v>100</v>
      </c>
      <c r="K135">
        <v>202</v>
      </c>
      <c r="L135">
        <v>715</v>
      </c>
      <c r="M135">
        <v>-0.15</v>
      </c>
      <c r="N135">
        <v>607</v>
      </c>
      <c r="O135">
        <v>0</v>
      </c>
      <c r="P135">
        <v>0</v>
      </c>
      <c r="Q135" t="s">
        <v>17</v>
      </c>
    </row>
    <row r="136" spans="1:17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>
        <v>100</v>
      </c>
      <c r="K136">
        <v>208</v>
      </c>
      <c r="L136">
        <v>715</v>
      </c>
      <c r="M136">
        <v>-0.15</v>
      </c>
      <c r="N136">
        <v>607</v>
      </c>
      <c r="O136">
        <v>0</v>
      </c>
      <c r="P136">
        <v>0</v>
      </c>
      <c r="Q136" t="s">
        <v>17</v>
      </c>
    </row>
    <row r="137" spans="1:17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>
        <v>100</v>
      </c>
      <c r="K137">
        <v>210</v>
      </c>
      <c r="L137">
        <v>715</v>
      </c>
      <c r="M137">
        <v>-0.15</v>
      </c>
      <c r="N137">
        <v>607</v>
      </c>
      <c r="O137">
        <v>0</v>
      </c>
      <c r="P137">
        <v>0</v>
      </c>
      <c r="Q137" t="s">
        <v>17</v>
      </c>
    </row>
    <row r="138" spans="1:17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>
        <v>100</v>
      </c>
      <c r="K138">
        <v>228</v>
      </c>
      <c r="L138">
        <v>715</v>
      </c>
      <c r="M138">
        <v>-0.15</v>
      </c>
      <c r="N138">
        <v>607</v>
      </c>
      <c r="O138">
        <v>0</v>
      </c>
      <c r="P138">
        <v>0</v>
      </c>
      <c r="Q138" t="s">
        <v>17</v>
      </c>
    </row>
    <row r="139" spans="1:17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>
        <v>100</v>
      </c>
      <c r="K139">
        <v>210</v>
      </c>
      <c r="L139">
        <v>715</v>
      </c>
      <c r="M139">
        <v>-0.15</v>
      </c>
      <c r="N139">
        <v>607</v>
      </c>
      <c r="O139">
        <v>0</v>
      </c>
      <c r="P139">
        <v>0</v>
      </c>
      <c r="Q139" t="s">
        <v>17</v>
      </c>
    </row>
    <row r="140" spans="1:17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>
        <v>100</v>
      </c>
      <c r="K140">
        <v>206</v>
      </c>
      <c r="L140">
        <v>715</v>
      </c>
      <c r="M140">
        <v>-0.15</v>
      </c>
      <c r="N140">
        <v>607</v>
      </c>
      <c r="O140">
        <v>0</v>
      </c>
      <c r="P140">
        <v>0</v>
      </c>
      <c r="Q140" t="s">
        <v>17</v>
      </c>
    </row>
    <row r="141" spans="1:17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>
        <v>100</v>
      </c>
      <c r="K141">
        <v>178</v>
      </c>
      <c r="L141">
        <v>715</v>
      </c>
      <c r="M141">
        <v>-0.15</v>
      </c>
      <c r="N141">
        <v>607</v>
      </c>
      <c r="O141">
        <v>0</v>
      </c>
      <c r="P141">
        <v>0</v>
      </c>
      <c r="Q141" t="s">
        <v>17</v>
      </c>
    </row>
    <row r="142" spans="1:17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>
        <v>100</v>
      </c>
      <c r="K142">
        <v>186</v>
      </c>
      <c r="L142">
        <v>715</v>
      </c>
      <c r="M142">
        <v>-0.15</v>
      </c>
      <c r="N142">
        <v>607</v>
      </c>
      <c r="O142">
        <v>0</v>
      </c>
      <c r="P142">
        <v>0</v>
      </c>
      <c r="Q142" t="s">
        <v>17</v>
      </c>
    </row>
    <row r="143" spans="1:17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>
        <v>100</v>
      </c>
      <c r="K143">
        <v>188</v>
      </c>
      <c r="L143">
        <v>715</v>
      </c>
      <c r="M143">
        <v>-0.15</v>
      </c>
      <c r="N143">
        <v>607</v>
      </c>
      <c r="O143">
        <v>0</v>
      </c>
      <c r="P143">
        <v>0</v>
      </c>
      <c r="Q143" t="s">
        <v>17</v>
      </c>
    </row>
    <row r="144" spans="1:17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>
        <v>100</v>
      </c>
      <c r="K144">
        <v>184</v>
      </c>
      <c r="L144">
        <v>715</v>
      </c>
      <c r="M144">
        <v>-0.15</v>
      </c>
      <c r="N144">
        <v>607</v>
      </c>
      <c r="O144">
        <v>0</v>
      </c>
      <c r="P144">
        <v>0</v>
      </c>
      <c r="Q144" t="s">
        <v>17</v>
      </c>
    </row>
    <row r="145" spans="1:17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>
        <v>100</v>
      </c>
      <c r="K145">
        <v>180</v>
      </c>
      <c r="L145">
        <v>715</v>
      </c>
      <c r="M145">
        <v>-0.15</v>
      </c>
      <c r="N145">
        <v>607</v>
      </c>
      <c r="O145">
        <v>0</v>
      </c>
      <c r="P145">
        <v>0</v>
      </c>
      <c r="Q145" t="s">
        <v>17</v>
      </c>
    </row>
    <row r="146" spans="1:17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>
        <v>100</v>
      </c>
      <c r="K146">
        <v>152</v>
      </c>
      <c r="L146">
        <v>715</v>
      </c>
      <c r="M146">
        <v>-0.15</v>
      </c>
      <c r="N146">
        <v>607</v>
      </c>
      <c r="O146">
        <v>0</v>
      </c>
      <c r="P146">
        <v>0</v>
      </c>
      <c r="Q146" t="s">
        <v>17</v>
      </c>
    </row>
    <row r="147" spans="1:17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>
        <v>100</v>
      </c>
      <c r="K147">
        <v>128</v>
      </c>
      <c r="L147">
        <v>715</v>
      </c>
      <c r="M147">
        <v>-0.15</v>
      </c>
      <c r="N147">
        <v>607</v>
      </c>
      <c r="O147">
        <v>0</v>
      </c>
      <c r="P147">
        <v>0</v>
      </c>
      <c r="Q147" t="s">
        <v>17</v>
      </c>
    </row>
    <row r="148" spans="1:17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>
        <v>100</v>
      </c>
      <c r="K148">
        <v>106</v>
      </c>
      <c r="L148">
        <v>715</v>
      </c>
      <c r="M148">
        <v>-0.15</v>
      </c>
      <c r="N148">
        <v>607</v>
      </c>
      <c r="O148">
        <v>0</v>
      </c>
      <c r="P148">
        <v>0</v>
      </c>
      <c r="Q148" t="s">
        <v>17</v>
      </c>
    </row>
    <row r="149" spans="1:17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>
        <v>100</v>
      </c>
      <c r="K149">
        <v>126</v>
      </c>
      <c r="L149">
        <v>715</v>
      </c>
      <c r="M149">
        <v>-0.15</v>
      </c>
      <c r="N149">
        <v>607</v>
      </c>
      <c r="O149">
        <v>0</v>
      </c>
      <c r="P149">
        <v>0</v>
      </c>
      <c r="Q149" t="s">
        <v>17</v>
      </c>
    </row>
    <row r="150" spans="1:17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>
        <v>100</v>
      </c>
      <c r="K150">
        <v>128</v>
      </c>
      <c r="L150">
        <v>715</v>
      </c>
      <c r="M150">
        <v>-0.15</v>
      </c>
      <c r="N150">
        <v>607</v>
      </c>
      <c r="O150">
        <v>0</v>
      </c>
      <c r="P150">
        <v>0</v>
      </c>
      <c r="Q150" t="s">
        <v>17</v>
      </c>
    </row>
    <row r="151" spans="1:17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>
        <v>100</v>
      </c>
      <c r="K151">
        <v>130</v>
      </c>
      <c r="L151">
        <v>715</v>
      </c>
      <c r="M151">
        <v>-0.15</v>
      </c>
      <c r="N151">
        <v>607</v>
      </c>
      <c r="O151">
        <v>0</v>
      </c>
      <c r="P151">
        <v>0</v>
      </c>
      <c r="Q151" t="s">
        <v>17</v>
      </c>
    </row>
    <row r="152" spans="1:17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>
        <v>100</v>
      </c>
      <c r="K152">
        <v>108</v>
      </c>
      <c r="L152">
        <v>715</v>
      </c>
      <c r="M152">
        <v>-0.15</v>
      </c>
      <c r="N152">
        <v>607</v>
      </c>
      <c r="O152">
        <v>0</v>
      </c>
      <c r="P152">
        <v>0</v>
      </c>
      <c r="Q152" t="s">
        <v>17</v>
      </c>
    </row>
    <row r="153" spans="1:17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>
        <v>100</v>
      </c>
      <c r="K153">
        <v>108</v>
      </c>
      <c r="L153">
        <v>715</v>
      </c>
      <c r="M153">
        <v>-0.15</v>
      </c>
      <c r="N153">
        <v>607</v>
      </c>
      <c r="O153">
        <v>0</v>
      </c>
      <c r="P153">
        <v>0</v>
      </c>
      <c r="Q153" t="s">
        <v>17</v>
      </c>
    </row>
    <row r="154" spans="1:17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>
        <v>100</v>
      </c>
      <c r="K154">
        <v>112</v>
      </c>
      <c r="L154">
        <v>715</v>
      </c>
      <c r="M154">
        <v>-0.15</v>
      </c>
      <c r="N154">
        <v>607</v>
      </c>
      <c r="O154">
        <v>0</v>
      </c>
      <c r="P154">
        <v>0</v>
      </c>
      <c r="Q154" t="s">
        <v>17</v>
      </c>
    </row>
    <row r="155" spans="1:17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>
        <v>100</v>
      </c>
      <c r="K155">
        <v>112</v>
      </c>
      <c r="L155">
        <v>715</v>
      </c>
      <c r="M155">
        <v>-0.15</v>
      </c>
      <c r="N155">
        <v>607</v>
      </c>
      <c r="O155">
        <v>0</v>
      </c>
      <c r="P155">
        <v>0</v>
      </c>
      <c r="Q155" t="s">
        <v>17</v>
      </c>
    </row>
    <row r="156" spans="1:17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>
        <v>100</v>
      </c>
      <c r="K156">
        <v>112</v>
      </c>
      <c r="L156">
        <v>715</v>
      </c>
      <c r="M156">
        <v>-0.15</v>
      </c>
      <c r="N156">
        <v>607</v>
      </c>
      <c r="O156">
        <v>0</v>
      </c>
      <c r="P156">
        <v>0</v>
      </c>
      <c r="Q156" t="s">
        <v>17</v>
      </c>
    </row>
    <row r="157" spans="1:17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>
        <v>100</v>
      </c>
      <c r="K157">
        <v>114</v>
      </c>
      <c r="L157">
        <v>715</v>
      </c>
      <c r="M157">
        <v>-0.15</v>
      </c>
      <c r="N157">
        <v>607</v>
      </c>
      <c r="O157">
        <v>0</v>
      </c>
      <c r="P157">
        <v>0</v>
      </c>
      <c r="Q157" t="s">
        <v>17</v>
      </c>
    </row>
    <row r="158" spans="1:17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>
        <v>100</v>
      </c>
      <c r="K158">
        <v>134</v>
      </c>
      <c r="L158">
        <v>715</v>
      </c>
      <c r="M158">
        <v>-0.15</v>
      </c>
      <c r="N158">
        <v>607</v>
      </c>
      <c r="O158">
        <v>0</v>
      </c>
      <c r="P158">
        <v>0</v>
      </c>
      <c r="Q158" t="s">
        <v>17</v>
      </c>
    </row>
    <row r="159" spans="1:17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>
        <v>100</v>
      </c>
      <c r="K159">
        <v>134</v>
      </c>
      <c r="L159">
        <v>715</v>
      </c>
      <c r="M159">
        <v>-0.15</v>
      </c>
      <c r="N159">
        <v>607</v>
      </c>
      <c r="O159">
        <v>0</v>
      </c>
      <c r="P159">
        <v>0</v>
      </c>
      <c r="Q159" t="s">
        <v>17</v>
      </c>
    </row>
    <row r="160" spans="1:17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>
        <v>100</v>
      </c>
      <c r="K160">
        <v>118</v>
      </c>
      <c r="L160">
        <v>715</v>
      </c>
      <c r="M160">
        <v>-0.15</v>
      </c>
      <c r="N160">
        <v>607</v>
      </c>
      <c r="O160">
        <v>0</v>
      </c>
      <c r="P160">
        <v>0</v>
      </c>
      <c r="Q160" t="s">
        <v>17</v>
      </c>
    </row>
    <row r="161" spans="1:17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>
        <v>100</v>
      </c>
      <c r="K161">
        <v>122</v>
      </c>
      <c r="L161">
        <v>715</v>
      </c>
      <c r="M161">
        <v>-0.15</v>
      </c>
      <c r="N161">
        <v>607</v>
      </c>
      <c r="O161">
        <v>0</v>
      </c>
      <c r="P161">
        <v>0</v>
      </c>
      <c r="Q161" t="s">
        <v>17</v>
      </c>
    </row>
    <row r="162" spans="1:17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>
        <v>100</v>
      </c>
      <c r="K162">
        <v>122</v>
      </c>
      <c r="L162">
        <v>715</v>
      </c>
      <c r="M162">
        <v>-0.15</v>
      </c>
      <c r="N162">
        <v>607</v>
      </c>
      <c r="O162">
        <v>0</v>
      </c>
      <c r="P162">
        <v>0</v>
      </c>
      <c r="Q162" t="s">
        <v>17</v>
      </c>
    </row>
    <row r="163" spans="1:17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>
        <v>100</v>
      </c>
      <c r="K163">
        <v>124</v>
      </c>
      <c r="L163">
        <v>715</v>
      </c>
      <c r="M163">
        <v>-0.15</v>
      </c>
      <c r="N163">
        <v>607</v>
      </c>
      <c r="O163">
        <v>0</v>
      </c>
      <c r="P163">
        <v>0</v>
      </c>
      <c r="Q163" t="s">
        <v>17</v>
      </c>
    </row>
    <row r="164" spans="1:17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>
        <v>100</v>
      </c>
      <c r="K164">
        <v>118</v>
      </c>
      <c r="L164">
        <v>715</v>
      </c>
      <c r="M164">
        <v>-0.15</v>
      </c>
      <c r="N164">
        <v>607</v>
      </c>
      <c r="O164">
        <v>0</v>
      </c>
      <c r="P164">
        <v>0</v>
      </c>
      <c r="Q164" t="s">
        <v>17</v>
      </c>
    </row>
    <row r="165" spans="1:17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>
        <v>100</v>
      </c>
      <c r="K165">
        <v>118</v>
      </c>
      <c r="L165">
        <v>715</v>
      </c>
      <c r="M165">
        <v>-0.15</v>
      </c>
      <c r="N165">
        <v>607</v>
      </c>
      <c r="O165">
        <v>0</v>
      </c>
      <c r="P165">
        <v>0</v>
      </c>
      <c r="Q165" t="s">
        <v>17</v>
      </c>
    </row>
    <row r="166" spans="1:17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>
        <v>100</v>
      </c>
      <c r="K166">
        <v>116</v>
      </c>
      <c r="L166">
        <v>715</v>
      </c>
      <c r="M166">
        <v>-0.15</v>
      </c>
      <c r="N166">
        <v>607</v>
      </c>
      <c r="O166">
        <v>0</v>
      </c>
      <c r="P166">
        <v>0</v>
      </c>
      <c r="Q166" t="s">
        <v>17</v>
      </c>
    </row>
    <row r="167" spans="1:17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>
        <v>100</v>
      </c>
      <c r="K167">
        <v>118</v>
      </c>
      <c r="L167">
        <v>715</v>
      </c>
      <c r="M167">
        <v>-0.15</v>
      </c>
      <c r="N167">
        <v>607</v>
      </c>
      <c r="O167">
        <v>0</v>
      </c>
      <c r="P167">
        <v>0</v>
      </c>
      <c r="Q167" t="s">
        <v>17</v>
      </c>
    </row>
    <row r="168" spans="1:17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>
        <v>100</v>
      </c>
      <c r="K168">
        <v>114</v>
      </c>
      <c r="L168">
        <v>715</v>
      </c>
      <c r="M168">
        <v>-0.15</v>
      </c>
      <c r="N168">
        <v>607</v>
      </c>
      <c r="O168">
        <v>0</v>
      </c>
      <c r="P168">
        <v>0</v>
      </c>
      <c r="Q168" t="s">
        <v>17</v>
      </c>
    </row>
    <row r="169" spans="1:17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>
        <v>100</v>
      </c>
      <c r="K169">
        <v>110</v>
      </c>
      <c r="L169">
        <v>715</v>
      </c>
      <c r="M169">
        <v>-0.15</v>
      </c>
      <c r="N169">
        <v>607</v>
      </c>
      <c r="O169">
        <v>0</v>
      </c>
      <c r="P169">
        <v>0</v>
      </c>
      <c r="Q169" t="s">
        <v>17</v>
      </c>
    </row>
    <row r="170" spans="1:17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>
        <v>100</v>
      </c>
      <c r="K170">
        <v>112</v>
      </c>
      <c r="L170">
        <v>715</v>
      </c>
      <c r="M170">
        <v>-0.15</v>
      </c>
      <c r="N170">
        <v>607</v>
      </c>
      <c r="O170">
        <v>0</v>
      </c>
      <c r="P170">
        <v>0</v>
      </c>
      <c r="Q170" t="s">
        <v>17</v>
      </c>
    </row>
    <row r="171" spans="1:17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>
        <v>100</v>
      </c>
      <c r="K171">
        <v>110</v>
      </c>
      <c r="L171">
        <v>715</v>
      </c>
      <c r="M171">
        <v>-0.15</v>
      </c>
      <c r="N171">
        <v>607</v>
      </c>
      <c r="O171">
        <v>0</v>
      </c>
      <c r="P171">
        <v>0</v>
      </c>
      <c r="Q171" t="s">
        <v>17</v>
      </c>
    </row>
    <row r="172" spans="1:17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>
        <v>100</v>
      </c>
      <c r="K172">
        <v>110</v>
      </c>
      <c r="L172">
        <v>715</v>
      </c>
      <c r="M172">
        <v>-0.15</v>
      </c>
      <c r="N172">
        <v>607</v>
      </c>
      <c r="O172">
        <v>0</v>
      </c>
      <c r="P172">
        <v>0</v>
      </c>
      <c r="Q172" t="s">
        <v>17</v>
      </c>
    </row>
    <row r="173" spans="1:17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>
        <v>100</v>
      </c>
      <c r="K173">
        <v>116</v>
      </c>
      <c r="L173">
        <v>715</v>
      </c>
      <c r="M173">
        <v>-0.15</v>
      </c>
      <c r="N173">
        <v>607</v>
      </c>
      <c r="O173">
        <v>0</v>
      </c>
      <c r="P173">
        <v>0</v>
      </c>
      <c r="Q173" t="s">
        <v>17</v>
      </c>
    </row>
    <row r="174" spans="1:17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>
        <v>100</v>
      </c>
      <c r="K174">
        <v>110</v>
      </c>
      <c r="L174">
        <v>715</v>
      </c>
      <c r="M174">
        <v>-0.15</v>
      </c>
      <c r="N174">
        <v>607</v>
      </c>
      <c r="O174">
        <v>0</v>
      </c>
      <c r="P174">
        <v>0</v>
      </c>
      <c r="Q174" t="s">
        <v>17</v>
      </c>
    </row>
    <row r="175" spans="1:17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>
        <v>100</v>
      </c>
      <c r="K175">
        <v>110</v>
      </c>
      <c r="L175">
        <v>715</v>
      </c>
      <c r="M175">
        <v>-0.15</v>
      </c>
      <c r="N175">
        <v>607</v>
      </c>
      <c r="O175">
        <v>0</v>
      </c>
      <c r="P175">
        <v>0</v>
      </c>
      <c r="Q175" t="s">
        <v>17</v>
      </c>
    </row>
    <row r="176" spans="1:17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>
        <v>100</v>
      </c>
      <c r="K176">
        <v>110</v>
      </c>
      <c r="L176">
        <v>715</v>
      </c>
      <c r="M176">
        <v>-0.15</v>
      </c>
      <c r="N176">
        <v>607</v>
      </c>
      <c r="O176">
        <v>0</v>
      </c>
      <c r="P176">
        <v>0</v>
      </c>
      <c r="Q176" t="s">
        <v>17</v>
      </c>
    </row>
    <row r="177" spans="1:17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>
        <v>100</v>
      </c>
      <c r="K177">
        <v>110</v>
      </c>
      <c r="L177">
        <v>715</v>
      </c>
      <c r="M177">
        <v>-0.15</v>
      </c>
      <c r="N177">
        <v>607</v>
      </c>
      <c r="O177">
        <v>0</v>
      </c>
      <c r="P177">
        <v>0</v>
      </c>
      <c r="Q177" t="s">
        <v>17</v>
      </c>
    </row>
    <row r="178" spans="1:17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>
        <v>100</v>
      </c>
      <c r="K178">
        <v>116</v>
      </c>
      <c r="L178">
        <v>715</v>
      </c>
      <c r="M178">
        <v>-0.15</v>
      </c>
      <c r="N178">
        <v>607</v>
      </c>
      <c r="O178">
        <v>0</v>
      </c>
      <c r="P178">
        <v>0</v>
      </c>
      <c r="Q178" t="s">
        <v>17</v>
      </c>
    </row>
    <row r="179" spans="1:17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>
        <v>100</v>
      </c>
      <c r="K179">
        <v>106</v>
      </c>
      <c r="L179">
        <v>715</v>
      </c>
      <c r="M179">
        <v>-0.15</v>
      </c>
      <c r="N179">
        <v>607</v>
      </c>
      <c r="O179">
        <v>0</v>
      </c>
      <c r="P179">
        <v>0</v>
      </c>
      <c r="Q179" t="s">
        <v>17</v>
      </c>
    </row>
    <row r="180" spans="1:17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>
        <v>100</v>
      </c>
      <c r="K180">
        <v>104</v>
      </c>
      <c r="L180">
        <v>715</v>
      </c>
      <c r="M180">
        <v>-0.15</v>
      </c>
      <c r="N180">
        <v>607</v>
      </c>
      <c r="O180">
        <v>0</v>
      </c>
      <c r="P180">
        <v>0</v>
      </c>
      <c r="Q180" t="s">
        <v>17</v>
      </c>
    </row>
    <row r="181" spans="1:17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>
        <v>100</v>
      </c>
      <c r="K181">
        <v>100</v>
      </c>
      <c r="L181">
        <v>715</v>
      </c>
      <c r="M181">
        <v>-0.15</v>
      </c>
      <c r="N181">
        <v>607</v>
      </c>
      <c r="O181">
        <v>0</v>
      </c>
      <c r="P181">
        <v>0</v>
      </c>
      <c r="Q181" t="s">
        <v>17</v>
      </c>
    </row>
    <row r="182" spans="1:17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>
        <v>100</v>
      </c>
      <c r="K182">
        <v>99</v>
      </c>
      <c r="L182">
        <v>715</v>
      </c>
      <c r="M182">
        <v>-0.15</v>
      </c>
      <c r="N182">
        <v>607</v>
      </c>
      <c r="O182">
        <v>0</v>
      </c>
      <c r="P182">
        <v>0</v>
      </c>
      <c r="Q182" t="s">
        <v>17</v>
      </c>
    </row>
    <row r="183" spans="1:17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>
        <v>100</v>
      </c>
      <c r="K183">
        <v>92</v>
      </c>
      <c r="L183">
        <v>715</v>
      </c>
      <c r="M183">
        <v>-0.15</v>
      </c>
      <c r="N183">
        <v>607</v>
      </c>
      <c r="O183">
        <v>0</v>
      </c>
      <c r="P183">
        <v>0</v>
      </c>
      <c r="Q183" t="s">
        <v>17</v>
      </c>
    </row>
    <row r="184" spans="1:17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>
        <v>100</v>
      </c>
      <c r="K184">
        <v>106</v>
      </c>
      <c r="L184">
        <v>715</v>
      </c>
      <c r="M184">
        <v>-0.15</v>
      </c>
      <c r="N184">
        <v>607</v>
      </c>
      <c r="O184">
        <v>0</v>
      </c>
      <c r="P184">
        <v>0</v>
      </c>
      <c r="Q184" t="s">
        <v>17</v>
      </c>
    </row>
    <row r="185" spans="1:17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>
        <v>100</v>
      </c>
      <c r="K185">
        <v>112</v>
      </c>
      <c r="L185">
        <v>715</v>
      </c>
      <c r="M185">
        <v>-0.15</v>
      </c>
      <c r="N185">
        <v>607</v>
      </c>
      <c r="O185">
        <v>0</v>
      </c>
      <c r="P185">
        <v>0</v>
      </c>
      <c r="Q185" t="s">
        <v>17</v>
      </c>
    </row>
    <row r="186" spans="1:17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>
        <v>100</v>
      </c>
      <c r="K186">
        <v>116</v>
      </c>
      <c r="L186">
        <v>715</v>
      </c>
      <c r="M186">
        <v>-0.15</v>
      </c>
      <c r="N186">
        <v>607</v>
      </c>
      <c r="O186">
        <v>0</v>
      </c>
      <c r="P186">
        <v>0</v>
      </c>
      <c r="Q186" t="s">
        <v>17</v>
      </c>
    </row>
    <row r="187" spans="1:17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>
        <v>100</v>
      </c>
      <c r="K187">
        <v>116</v>
      </c>
      <c r="L187">
        <v>715</v>
      </c>
      <c r="M187">
        <v>-0.15</v>
      </c>
      <c r="N187">
        <v>607</v>
      </c>
      <c r="O187">
        <v>0</v>
      </c>
      <c r="P187">
        <v>0</v>
      </c>
      <c r="Q187" t="s">
        <v>17</v>
      </c>
    </row>
    <row r="188" spans="1:17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>
        <v>100</v>
      </c>
      <c r="K188">
        <v>106</v>
      </c>
      <c r="L188">
        <v>715</v>
      </c>
      <c r="M188">
        <v>-0.15</v>
      </c>
      <c r="N188">
        <v>607</v>
      </c>
      <c r="O188">
        <v>0</v>
      </c>
      <c r="P188">
        <v>0</v>
      </c>
      <c r="Q188" t="s">
        <v>17</v>
      </c>
    </row>
    <row r="189" spans="1:17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>
        <v>100</v>
      </c>
      <c r="K189">
        <v>106</v>
      </c>
      <c r="L189">
        <v>715</v>
      </c>
      <c r="M189">
        <v>-0.15</v>
      </c>
      <c r="N189">
        <v>607</v>
      </c>
      <c r="O189">
        <v>0</v>
      </c>
      <c r="P189">
        <v>0</v>
      </c>
      <c r="Q189" t="s">
        <v>17</v>
      </c>
    </row>
    <row r="190" spans="1:17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>
        <v>100</v>
      </c>
      <c r="K190">
        <v>114</v>
      </c>
      <c r="L190">
        <v>715</v>
      </c>
      <c r="M190">
        <v>-0.15</v>
      </c>
      <c r="N190">
        <v>607</v>
      </c>
      <c r="O190">
        <v>0</v>
      </c>
      <c r="P190">
        <v>0</v>
      </c>
      <c r="Q190" t="s">
        <v>17</v>
      </c>
    </row>
    <row r="191" spans="1:17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>
        <v>100</v>
      </c>
      <c r="K191">
        <v>122</v>
      </c>
      <c r="L191">
        <v>715</v>
      </c>
      <c r="M191">
        <v>-0.15</v>
      </c>
      <c r="N191">
        <v>607</v>
      </c>
      <c r="O191">
        <v>0</v>
      </c>
      <c r="P191">
        <v>0</v>
      </c>
      <c r="Q191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7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>
        <v>300</v>
      </c>
      <c r="K2">
        <v>24.7</v>
      </c>
      <c r="L2">
        <v>374</v>
      </c>
      <c r="M2">
        <v>-0.15</v>
      </c>
      <c r="N2">
        <v>317</v>
      </c>
      <c r="O2">
        <v>0</v>
      </c>
      <c r="P2">
        <v>0</v>
      </c>
      <c r="Q2" t="s">
        <v>17</v>
      </c>
    </row>
    <row r="3" spans="1:17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>
        <v>300</v>
      </c>
      <c r="K3">
        <v>16</v>
      </c>
      <c r="L3">
        <v>466</v>
      </c>
      <c r="M3">
        <v>-0.15</v>
      </c>
      <c r="N3">
        <v>396</v>
      </c>
      <c r="O3">
        <v>348</v>
      </c>
      <c r="P3">
        <v>16</v>
      </c>
      <c r="Q3" t="s">
        <v>18</v>
      </c>
    </row>
    <row r="4" spans="1:17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>
        <v>300</v>
      </c>
      <c r="K4">
        <v>8</v>
      </c>
      <c r="L4">
        <v>466</v>
      </c>
      <c r="M4">
        <v>-0.15</v>
      </c>
      <c r="N4">
        <v>396</v>
      </c>
      <c r="O4">
        <v>0</v>
      </c>
      <c r="P4">
        <v>0</v>
      </c>
      <c r="Q4" t="s">
        <v>17</v>
      </c>
    </row>
    <row r="5" spans="1:17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>
        <v>300</v>
      </c>
      <c r="K5">
        <v>0.70000000000000284</v>
      </c>
      <c r="L5">
        <v>466</v>
      </c>
      <c r="M5">
        <v>-0.15</v>
      </c>
      <c r="N5">
        <v>396</v>
      </c>
      <c r="O5">
        <v>0</v>
      </c>
      <c r="P5">
        <v>0</v>
      </c>
      <c r="Q5" t="s">
        <v>17</v>
      </c>
    </row>
    <row r="6" spans="1:17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>
        <v>300</v>
      </c>
      <c r="K6">
        <v>-2.7000000000000028</v>
      </c>
      <c r="L6">
        <v>466</v>
      </c>
      <c r="M6">
        <v>-0.15</v>
      </c>
      <c r="N6">
        <v>396</v>
      </c>
      <c r="O6">
        <v>0</v>
      </c>
      <c r="P6">
        <v>0</v>
      </c>
      <c r="Q6" t="s">
        <v>17</v>
      </c>
    </row>
    <row r="7" spans="1:17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>
        <v>300</v>
      </c>
      <c r="K7">
        <v>-4.7000000000000028</v>
      </c>
      <c r="L7">
        <v>466</v>
      </c>
      <c r="M7">
        <v>-0.15</v>
      </c>
      <c r="N7">
        <v>396</v>
      </c>
      <c r="O7">
        <v>0</v>
      </c>
      <c r="P7">
        <v>0</v>
      </c>
      <c r="Q7" t="s">
        <v>17</v>
      </c>
    </row>
    <row r="8" spans="1:17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>
        <v>300</v>
      </c>
      <c r="K8">
        <v>-10</v>
      </c>
      <c r="L8">
        <v>466</v>
      </c>
      <c r="M8">
        <v>-0.15</v>
      </c>
      <c r="N8">
        <v>396</v>
      </c>
      <c r="O8">
        <v>0</v>
      </c>
      <c r="P8">
        <v>0</v>
      </c>
      <c r="Q8" t="s">
        <v>17</v>
      </c>
    </row>
    <row r="9" spans="1:17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>
        <v>300</v>
      </c>
      <c r="K9">
        <v>-13.3</v>
      </c>
      <c r="L9">
        <v>466</v>
      </c>
      <c r="M9">
        <v>-0.15</v>
      </c>
      <c r="N9">
        <v>396</v>
      </c>
      <c r="O9">
        <v>0</v>
      </c>
      <c r="P9">
        <v>0</v>
      </c>
      <c r="Q9" t="s">
        <v>17</v>
      </c>
    </row>
    <row r="10" spans="1:17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>
        <v>300</v>
      </c>
      <c r="K10">
        <v>-6</v>
      </c>
      <c r="L10">
        <v>466</v>
      </c>
      <c r="M10">
        <v>-0.15</v>
      </c>
      <c r="N10">
        <v>396</v>
      </c>
      <c r="O10">
        <v>0</v>
      </c>
      <c r="P10">
        <v>0</v>
      </c>
      <c r="Q10" t="s">
        <v>17</v>
      </c>
    </row>
    <row r="11" spans="1:17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>
        <v>300</v>
      </c>
      <c r="K11">
        <v>-8</v>
      </c>
      <c r="L11">
        <v>466</v>
      </c>
      <c r="M11">
        <v>-0.15</v>
      </c>
      <c r="N11">
        <v>396</v>
      </c>
      <c r="O11">
        <v>0</v>
      </c>
      <c r="P11">
        <v>0</v>
      </c>
      <c r="Q11" t="s">
        <v>17</v>
      </c>
    </row>
    <row r="12" spans="1:17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>
        <v>300</v>
      </c>
      <c r="K12">
        <v>-7.2999999999999972</v>
      </c>
      <c r="L12">
        <v>466</v>
      </c>
      <c r="M12">
        <v>-0.15</v>
      </c>
      <c r="N12">
        <v>396</v>
      </c>
      <c r="O12">
        <v>0</v>
      </c>
      <c r="P12">
        <v>0</v>
      </c>
      <c r="Q12" t="s">
        <v>17</v>
      </c>
    </row>
    <row r="13" spans="1:17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>
        <v>300</v>
      </c>
      <c r="K13">
        <v>-8</v>
      </c>
      <c r="L13">
        <v>466</v>
      </c>
      <c r="M13">
        <v>-0.15</v>
      </c>
      <c r="N13">
        <v>396</v>
      </c>
      <c r="O13">
        <v>0</v>
      </c>
      <c r="P13">
        <v>0</v>
      </c>
      <c r="Q13" t="s">
        <v>17</v>
      </c>
    </row>
    <row r="14" spans="1:17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>
        <v>300</v>
      </c>
      <c r="K14">
        <v>-10</v>
      </c>
      <c r="L14">
        <v>466</v>
      </c>
      <c r="M14">
        <v>-0.15</v>
      </c>
      <c r="N14">
        <v>396</v>
      </c>
      <c r="O14">
        <v>0</v>
      </c>
      <c r="P14">
        <v>0</v>
      </c>
      <c r="Q14" t="s">
        <v>17</v>
      </c>
    </row>
    <row r="15" spans="1:17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>
        <v>300</v>
      </c>
      <c r="K15">
        <v>-11.3</v>
      </c>
      <c r="L15">
        <v>466</v>
      </c>
      <c r="M15">
        <v>-0.15</v>
      </c>
      <c r="N15">
        <v>396</v>
      </c>
      <c r="O15">
        <v>0</v>
      </c>
      <c r="P15">
        <v>0</v>
      </c>
      <c r="Q15" t="s">
        <v>17</v>
      </c>
    </row>
    <row r="16" spans="1:17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>
        <v>300</v>
      </c>
      <c r="K16">
        <v>-10.7</v>
      </c>
      <c r="L16">
        <v>466</v>
      </c>
      <c r="M16">
        <v>-0.15</v>
      </c>
      <c r="N16">
        <v>396</v>
      </c>
      <c r="O16">
        <v>0</v>
      </c>
      <c r="P16">
        <v>0</v>
      </c>
      <c r="Q16" t="s">
        <v>17</v>
      </c>
    </row>
    <row r="17" spans="1:17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>
        <v>300</v>
      </c>
      <c r="K17">
        <v>-10.7</v>
      </c>
      <c r="L17">
        <v>466</v>
      </c>
      <c r="M17">
        <v>-0.15</v>
      </c>
      <c r="N17">
        <v>396</v>
      </c>
      <c r="O17">
        <v>0</v>
      </c>
      <c r="P17">
        <v>0</v>
      </c>
      <c r="Q17" t="s">
        <v>17</v>
      </c>
    </row>
    <row r="18" spans="1:17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>
        <v>300</v>
      </c>
      <c r="K18">
        <v>-12.7</v>
      </c>
      <c r="L18">
        <v>466</v>
      </c>
      <c r="M18">
        <v>-0.15</v>
      </c>
      <c r="N18">
        <v>396</v>
      </c>
      <c r="O18">
        <v>0</v>
      </c>
      <c r="P18">
        <v>0</v>
      </c>
      <c r="Q18" t="s">
        <v>17</v>
      </c>
    </row>
    <row r="19" spans="1:17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>
        <v>300</v>
      </c>
      <c r="K19">
        <v>-12.7</v>
      </c>
      <c r="L19">
        <v>466</v>
      </c>
      <c r="M19">
        <v>-0.15</v>
      </c>
      <c r="N19">
        <v>396</v>
      </c>
      <c r="O19">
        <v>0</v>
      </c>
      <c r="P19">
        <v>0</v>
      </c>
      <c r="Q19" t="s">
        <v>17</v>
      </c>
    </row>
    <row r="20" spans="1:17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>
        <v>300</v>
      </c>
      <c r="K20">
        <v>-11.3</v>
      </c>
      <c r="L20">
        <v>466</v>
      </c>
      <c r="M20">
        <v>-0.15</v>
      </c>
      <c r="N20">
        <v>396</v>
      </c>
      <c r="O20">
        <v>0</v>
      </c>
      <c r="P20">
        <v>0</v>
      </c>
      <c r="Q20" t="s">
        <v>17</v>
      </c>
    </row>
    <row r="21" spans="1:17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>
        <v>300</v>
      </c>
      <c r="K21">
        <v>-12</v>
      </c>
      <c r="L21">
        <v>466</v>
      </c>
      <c r="M21">
        <v>-0.15</v>
      </c>
      <c r="N21">
        <v>396</v>
      </c>
      <c r="O21">
        <v>0</v>
      </c>
      <c r="P21">
        <v>0</v>
      </c>
      <c r="Q21" t="s">
        <v>17</v>
      </c>
    </row>
    <row r="22" spans="1:17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>
        <v>300</v>
      </c>
      <c r="K22">
        <v>-12.7</v>
      </c>
      <c r="L22">
        <v>466</v>
      </c>
      <c r="M22">
        <v>-0.15</v>
      </c>
      <c r="N22">
        <v>396</v>
      </c>
      <c r="O22">
        <v>0</v>
      </c>
      <c r="P22">
        <v>0</v>
      </c>
      <c r="Q22" t="s">
        <v>17</v>
      </c>
    </row>
    <row r="23" spans="1:17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>
        <v>300</v>
      </c>
      <c r="K23">
        <v>-12</v>
      </c>
      <c r="L23">
        <v>466</v>
      </c>
      <c r="M23">
        <v>-0.15</v>
      </c>
      <c r="N23">
        <v>396</v>
      </c>
      <c r="O23">
        <v>0</v>
      </c>
      <c r="P23">
        <v>0</v>
      </c>
      <c r="Q23" t="s">
        <v>17</v>
      </c>
    </row>
    <row r="24" spans="1:17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>
        <v>300</v>
      </c>
      <c r="K24">
        <v>-12.7</v>
      </c>
      <c r="L24">
        <v>466</v>
      </c>
      <c r="M24">
        <v>-0.15</v>
      </c>
      <c r="N24">
        <v>396</v>
      </c>
      <c r="O24">
        <v>0</v>
      </c>
      <c r="P24">
        <v>0</v>
      </c>
      <c r="Q24" t="s">
        <v>17</v>
      </c>
    </row>
    <row r="25" spans="1:17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>
        <v>300</v>
      </c>
      <c r="K25">
        <v>-13.3</v>
      </c>
      <c r="L25">
        <v>466</v>
      </c>
      <c r="M25">
        <v>-0.15</v>
      </c>
      <c r="N25">
        <v>396</v>
      </c>
      <c r="O25">
        <v>0</v>
      </c>
      <c r="P25">
        <v>0</v>
      </c>
      <c r="Q25" t="s">
        <v>17</v>
      </c>
    </row>
    <row r="26" spans="1:17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>
        <v>300</v>
      </c>
      <c r="K26">
        <v>-12.7</v>
      </c>
      <c r="L26">
        <v>466</v>
      </c>
      <c r="M26">
        <v>-0.15</v>
      </c>
      <c r="N26">
        <v>396</v>
      </c>
      <c r="O26">
        <v>0</v>
      </c>
      <c r="P26">
        <v>0</v>
      </c>
      <c r="Q26" t="s">
        <v>17</v>
      </c>
    </row>
    <row r="27" spans="1:17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>
        <v>300</v>
      </c>
      <c r="K27">
        <v>-12</v>
      </c>
      <c r="L27">
        <v>466</v>
      </c>
      <c r="M27">
        <v>-0.15</v>
      </c>
      <c r="N27">
        <v>396</v>
      </c>
      <c r="O27">
        <v>0</v>
      </c>
      <c r="P27">
        <v>0</v>
      </c>
      <c r="Q27" t="s">
        <v>17</v>
      </c>
    </row>
    <row r="28" spans="1:17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>
        <v>300</v>
      </c>
      <c r="K28">
        <v>-12</v>
      </c>
      <c r="L28">
        <v>466</v>
      </c>
      <c r="M28">
        <v>-0.15</v>
      </c>
      <c r="N28">
        <v>396</v>
      </c>
      <c r="O28">
        <v>0</v>
      </c>
      <c r="P28">
        <v>0</v>
      </c>
      <c r="Q28" t="s">
        <v>17</v>
      </c>
    </row>
    <row r="29" spans="1:17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>
        <v>300</v>
      </c>
      <c r="K29">
        <v>-16.7</v>
      </c>
      <c r="L29">
        <v>466</v>
      </c>
      <c r="M29">
        <v>-0.15</v>
      </c>
      <c r="N29">
        <v>396</v>
      </c>
      <c r="O29">
        <v>0</v>
      </c>
      <c r="P29">
        <v>0</v>
      </c>
      <c r="Q29" t="s">
        <v>17</v>
      </c>
    </row>
    <row r="30" spans="1:17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>
        <v>300</v>
      </c>
      <c r="K30">
        <v>-18.7</v>
      </c>
      <c r="L30">
        <v>466</v>
      </c>
      <c r="M30">
        <v>-0.15</v>
      </c>
      <c r="N30">
        <v>396</v>
      </c>
      <c r="O30">
        <v>0</v>
      </c>
      <c r="P30">
        <v>0</v>
      </c>
      <c r="Q30" t="s">
        <v>17</v>
      </c>
    </row>
    <row r="31" spans="1:17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>
        <v>300</v>
      </c>
      <c r="K31">
        <v>-20.7</v>
      </c>
      <c r="L31">
        <v>466</v>
      </c>
      <c r="M31">
        <v>-0.15</v>
      </c>
      <c r="N31">
        <v>396</v>
      </c>
      <c r="O31">
        <v>0</v>
      </c>
      <c r="P31">
        <v>0</v>
      </c>
      <c r="Q31" t="s">
        <v>17</v>
      </c>
    </row>
    <row r="32" spans="1:17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>
        <v>300</v>
      </c>
      <c r="K32">
        <v>-24</v>
      </c>
      <c r="L32">
        <v>466</v>
      </c>
      <c r="M32">
        <v>-0.15</v>
      </c>
      <c r="N32">
        <v>396</v>
      </c>
      <c r="O32">
        <v>0</v>
      </c>
      <c r="P32">
        <v>0</v>
      </c>
      <c r="Q32" t="s">
        <v>17</v>
      </c>
    </row>
    <row r="33" spans="1:17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>
        <v>300</v>
      </c>
      <c r="K33">
        <v>-26.7</v>
      </c>
      <c r="L33">
        <v>466</v>
      </c>
      <c r="M33">
        <v>-0.15</v>
      </c>
      <c r="N33">
        <v>396</v>
      </c>
      <c r="O33">
        <v>0</v>
      </c>
      <c r="P33">
        <v>0</v>
      </c>
      <c r="Q33" t="s">
        <v>17</v>
      </c>
    </row>
    <row r="34" spans="1:17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>
        <v>300</v>
      </c>
      <c r="K34">
        <v>-25.3</v>
      </c>
      <c r="L34">
        <v>466</v>
      </c>
      <c r="M34">
        <v>-0.15</v>
      </c>
      <c r="N34">
        <v>396</v>
      </c>
      <c r="O34">
        <v>0</v>
      </c>
      <c r="P34">
        <v>0</v>
      </c>
      <c r="Q34" t="s">
        <v>17</v>
      </c>
    </row>
    <row r="35" spans="1:17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>
        <v>300</v>
      </c>
      <c r="K35">
        <v>-25.3</v>
      </c>
      <c r="L35">
        <v>466</v>
      </c>
      <c r="M35">
        <v>-0.15</v>
      </c>
      <c r="N35">
        <v>396</v>
      </c>
      <c r="O35">
        <v>0</v>
      </c>
      <c r="P35">
        <v>0</v>
      </c>
      <c r="Q35" t="s">
        <v>17</v>
      </c>
    </row>
    <row r="36" spans="1:17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>
        <v>300</v>
      </c>
      <c r="K36">
        <v>-24</v>
      </c>
      <c r="L36">
        <v>466</v>
      </c>
      <c r="M36">
        <v>-0.15</v>
      </c>
      <c r="N36">
        <v>396</v>
      </c>
      <c r="O36">
        <v>0</v>
      </c>
      <c r="P36">
        <v>0</v>
      </c>
      <c r="Q36" t="s">
        <v>17</v>
      </c>
    </row>
    <row r="37" spans="1:17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>
        <v>300</v>
      </c>
      <c r="K37">
        <v>-26</v>
      </c>
      <c r="L37">
        <v>466</v>
      </c>
      <c r="M37">
        <v>-0.15</v>
      </c>
      <c r="N37">
        <v>396</v>
      </c>
      <c r="O37">
        <v>0</v>
      </c>
      <c r="P37">
        <v>0</v>
      </c>
      <c r="Q37" t="s">
        <v>17</v>
      </c>
    </row>
    <row r="38" spans="1:17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>
        <v>300</v>
      </c>
      <c r="K38">
        <v>-27.3</v>
      </c>
      <c r="L38">
        <v>466</v>
      </c>
      <c r="M38">
        <v>-0.15</v>
      </c>
      <c r="N38">
        <v>396</v>
      </c>
      <c r="O38">
        <v>0</v>
      </c>
      <c r="P38">
        <v>0</v>
      </c>
      <c r="Q38" t="s">
        <v>17</v>
      </c>
    </row>
    <row r="39" spans="1:17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>
        <v>300</v>
      </c>
      <c r="K39">
        <v>-27.3</v>
      </c>
      <c r="L39">
        <v>466</v>
      </c>
      <c r="M39">
        <v>-0.15</v>
      </c>
      <c r="N39">
        <v>396</v>
      </c>
      <c r="O39">
        <v>0</v>
      </c>
      <c r="P39">
        <v>0</v>
      </c>
      <c r="Q39" t="s">
        <v>17</v>
      </c>
    </row>
    <row r="40" spans="1:17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>
        <v>300</v>
      </c>
      <c r="K40">
        <v>-27.3</v>
      </c>
      <c r="L40">
        <v>466</v>
      </c>
      <c r="M40">
        <v>-0.15</v>
      </c>
      <c r="N40">
        <v>396</v>
      </c>
      <c r="O40">
        <v>0</v>
      </c>
      <c r="P40">
        <v>0</v>
      </c>
      <c r="Q40" t="s">
        <v>17</v>
      </c>
    </row>
    <row r="41" spans="1:17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>
        <v>300</v>
      </c>
      <c r="K41">
        <v>-28</v>
      </c>
      <c r="L41">
        <v>466</v>
      </c>
      <c r="M41">
        <v>-0.15</v>
      </c>
      <c r="N41">
        <v>396</v>
      </c>
      <c r="O41">
        <v>0</v>
      </c>
      <c r="P41">
        <v>0</v>
      </c>
      <c r="Q41" t="s">
        <v>17</v>
      </c>
    </row>
    <row r="42" spans="1:17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>
        <v>300</v>
      </c>
      <c r="K42">
        <v>-31.3</v>
      </c>
      <c r="L42">
        <v>466</v>
      </c>
      <c r="M42">
        <v>-0.15</v>
      </c>
      <c r="N42">
        <v>396</v>
      </c>
      <c r="O42">
        <v>0</v>
      </c>
      <c r="P42">
        <v>0</v>
      </c>
      <c r="Q42" t="s">
        <v>17</v>
      </c>
    </row>
    <row r="43" spans="1:17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>
        <v>300</v>
      </c>
      <c r="K43">
        <v>-32</v>
      </c>
      <c r="L43">
        <v>466</v>
      </c>
      <c r="M43">
        <v>-0.15</v>
      </c>
      <c r="N43">
        <v>396</v>
      </c>
      <c r="O43">
        <v>0</v>
      </c>
      <c r="P43">
        <v>0</v>
      </c>
      <c r="Q43" t="s">
        <v>17</v>
      </c>
    </row>
    <row r="44" spans="1:17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>
        <v>300</v>
      </c>
      <c r="K44">
        <v>-28.7</v>
      </c>
      <c r="L44">
        <v>466</v>
      </c>
      <c r="M44">
        <v>-0.15</v>
      </c>
      <c r="N44">
        <v>396</v>
      </c>
      <c r="O44">
        <v>0</v>
      </c>
      <c r="P44">
        <v>0</v>
      </c>
      <c r="Q44" t="s">
        <v>17</v>
      </c>
    </row>
    <row r="45" spans="1:17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>
        <v>300</v>
      </c>
      <c r="K45">
        <v>-30.7</v>
      </c>
      <c r="L45">
        <v>466</v>
      </c>
      <c r="M45">
        <v>-0.15</v>
      </c>
      <c r="N45">
        <v>396</v>
      </c>
      <c r="O45">
        <v>0</v>
      </c>
      <c r="P45">
        <v>0</v>
      </c>
      <c r="Q45" t="s">
        <v>17</v>
      </c>
    </row>
    <row r="46" spans="1:17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>
        <v>300</v>
      </c>
      <c r="K46">
        <v>-29.3</v>
      </c>
      <c r="L46">
        <v>466</v>
      </c>
      <c r="M46">
        <v>-0.15</v>
      </c>
      <c r="N46">
        <v>396</v>
      </c>
      <c r="O46">
        <v>0</v>
      </c>
      <c r="P46">
        <v>0</v>
      </c>
      <c r="Q46" t="s">
        <v>17</v>
      </c>
    </row>
    <row r="47" spans="1:17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>
        <v>300</v>
      </c>
      <c r="K47">
        <v>-24</v>
      </c>
      <c r="L47">
        <v>466</v>
      </c>
      <c r="M47">
        <v>-0.15</v>
      </c>
      <c r="N47">
        <v>396</v>
      </c>
      <c r="O47">
        <v>0</v>
      </c>
      <c r="P47">
        <v>0</v>
      </c>
      <c r="Q47" t="s">
        <v>17</v>
      </c>
    </row>
    <row r="48" spans="1:17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>
        <v>300</v>
      </c>
      <c r="K48">
        <v>-26.7</v>
      </c>
      <c r="L48">
        <v>466</v>
      </c>
      <c r="M48">
        <v>-0.15</v>
      </c>
      <c r="N48">
        <v>396</v>
      </c>
      <c r="O48">
        <v>0</v>
      </c>
      <c r="P48">
        <v>0</v>
      </c>
      <c r="Q48" t="s">
        <v>17</v>
      </c>
    </row>
    <row r="49" spans="1:17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>
        <v>300</v>
      </c>
      <c r="K49">
        <v>-28</v>
      </c>
      <c r="L49">
        <v>466</v>
      </c>
      <c r="M49">
        <v>-0.15</v>
      </c>
      <c r="N49">
        <v>396</v>
      </c>
      <c r="O49">
        <v>0</v>
      </c>
      <c r="P49">
        <v>0</v>
      </c>
      <c r="Q49" t="s">
        <v>17</v>
      </c>
    </row>
    <row r="50" spans="1:17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>
        <v>300</v>
      </c>
      <c r="K50">
        <v>-26.7</v>
      </c>
      <c r="L50">
        <v>466</v>
      </c>
      <c r="M50">
        <v>-0.15</v>
      </c>
      <c r="N50">
        <v>396</v>
      </c>
      <c r="O50">
        <v>0</v>
      </c>
      <c r="P50">
        <v>0</v>
      </c>
      <c r="Q50" t="s">
        <v>17</v>
      </c>
    </row>
    <row r="51" spans="1:17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>
        <v>300</v>
      </c>
      <c r="K51">
        <v>-28.7</v>
      </c>
      <c r="L51">
        <v>466</v>
      </c>
      <c r="M51">
        <v>-0.15</v>
      </c>
      <c r="N51">
        <v>396</v>
      </c>
      <c r="O51">
        <v>0</v>
      </c>
      <c r="P51">
        <v>0</v>
      </c>
      <c r="Q51" t="s">
        <v>17</v>
      </c>
    </row>
    <row r="52" spans="1:17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>
        <v>300</v>
      </c>
      <c r="K52">
        <v>-26.7</v>
      </c>
      <c r="L52">
        <v>466</v>
      </c>
      <c r="M52">
        <v>-0.15</v>
      </c>
      <c r="N52">
        <v>396</v>
      </c>
      <c r="O52">
        <v>0</v>
      </c>
      <c r="P52">
        <v>0</v>
      </c>
      <c r="Q52" t="s">
        <v>17</v>
      </c>
    </row>
    <row r="53" spans="1:17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>
        <v>300</v>
      </c>
      <c r="K53">
        <v>-28</v>
      </c>
      <c r="L53">
        <v>466</v>
      </c>
      <c r="M53">
        <v>-0.15</v>
      </c>
      <c r="N53">
        <v>396</v>
      </c>
      <c r="O53">
        <v>0</v>
      </c>
      <c r="P53">
        <v>0</v>
      </c>
      <c r="Q53" t="s">
        <v>17</v>
      </c>
    </row>
    <row r="54" spans="1:17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>
        <v>300</v>
      </c>
      <c r="K54">
        <v>-30.7</v>
      </c>
      <c r="L54">
        <v>466</v>
      </c>
      <c r="M54">
        <v>-0.15</v>
      </c>
      <c r="N54">
        <v>396</v>
      </c>
      <c r="O54">
        <v>0</v>
      </c>
      <c r="P54">
        <v>0</v>
      </c>
      <c r="Q54" t="s">
        <v>17</v>
      </c>
    </row>
    <row r="55" spans="1:17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>
        <v>300</v>
      </c>
      <c r="K55">
        <v>-26</v>
      </c>
      <c r="L55">
        <v>466</v>
      </c>
      <c r="M55">
        <v>-0.15</v>
      </c>
      <c r="N55">
        <v>396</v>
      </c>
      <c r="O55">
        <v>0</v>
      </c>
      <c r="P55">
        <v>0</v>
      </c>
      <c r="Q55" t="s">
        <v>17</v>
      </c>
    </row>
    <row r="56" spans="1:17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>
        <v>300</v>
      </c>
      <c r="K56">
        <v>-27.3</v>
      </c>
      <c r="L56">
        <v>466</v>
      </c>
      <c r="M56">
        <v>-0.15</v>
      </c>
      <c r="N56">
        <v>396</v>
      </c>
      <c r="O56">
        <v>0</v>
      </c>
      <c r="P56">
        <v>0</v>
      </c>
      <c r="Q56" t="s">
        <v>17</v>
      </c>
    </row>
    <row r="57" spans="1:17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>
        <v>300</v>
      </c>
      <c r="K57">
        <v>-28</v>
      </c>
      <c r="L57">
        <v>466</v>
      </c>
      <c r="M57">
        <v>-0.15</v>
      </c>
      <c r="N57">
        <v>396</v>
      </c>
      <c r="O57">
        <v>0</v>
      </c>
      <c r="P57">
        <v>0</v>
      </c>
      <c r="Q57" t="s">
        <v>17</v>
      </c>
    </row>
    <row r="58" spans="1:17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>
        <v>300</v>
      </c>
      <c r="K58">
        <v>-28.7</v>
      </c>
      <c r="L58">
        <v>466</v>
      </c>
      <c r="M58">
        <v>-0.15</v>
      </c>
      <c r="N58">
        <v>396</v>
      </c>
      <c r="O58">
        <v>0</v>
      </c>
      <c r="P58">
        <v>0</v>
      </c>
      <c r="Q58" t="s">
        <v>17</v>
      </c>
    </row>
    <row r="59" spans="1:17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>
        <v>300</v>
      </c>
      <c r="K59">
        <v>-29.3</v>
      </c>
      <c r="L59">
        <v>466</v>
      </c>
      <c r="M59">
        <v>-0.15</v>
      </c>
      <c r="N59">
        <v>396</v>
      </c>
      <c r="O59">
        <v>0</v>
      </c>
      <c r="P59">
        <v>0</v>
      </c>
      <c r="Q59" t="s">
        <v>17</v>
      </c>
    </row>
    <row r="60" spans="1:17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>
        <v>300</v>
      </c>
      <c r="K60">
        <v>-29.3</v>
      </c>
      <c r="L60">
        <v>466</v>
      </c>
      <c r="M60">
        <v>-0.15</v>
      </c>
      <c r="N60">
        <v>396</v>
      </c>
      <c r="O60">
        <v>0</v>
      </c>
      <c r="P60">
        <v>0</v>
      </c>
      <c r="Q60" t="s">
        <v>17</v>
      </c>
    </row>
    <row r="61" spans="1:17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>
        <v>300</v>
      </c>
      <c r="K61">
        <v>-29.3</v>
      </c>
      <c r="L61">
        <v>466</v>
      </c>
      <c r="M61">
        <v>-0.15</v>
      </c>
      <c r="N61">
        <v>396</v>
      </c>
      <c r="O61">
        <v>0</v>
      </c>
      <c r="P61">
        <v>0</v>
      </c>
      <c r="Q61" t="s">
        <v>17</v>
      </c>
    </row>
    <row r="62" spans="1:17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>
        <v>300</v>
      </c>
      <c r="K62">
        <v>-26</v>
      </c>
      <c r="L62">
        <v>466</v>
      </c>
      <c r="M62">
        <v>-0.15</v>
      </c>
      <c r="N62">
        <v>396</v>
      </c>
      <c r="O62">
        <v>0</v>
      </c>
      <c r="P62">
        <v>0</v>
      </c>
      <c r="Q62" t="s">
        <v>17</v>
      </c>
    </row>
    <row r="63" spans="1:17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>
        <v>300</v>
      </c>
      <c r="K63">
        <v>-28</v>
      </c>
      <c r="L63">
        <v>466</v>
      </c>
      <c r="M63">
        <v>-0.15</v>
      </c>
      <c r="N63">
        <v>396</v>
      </c>
      <c r="O63">
        <v>0</v>
      </c>
      <c r="P63">
        <v>0</v>
      </c>
      <c r="Q63" t="s">
        <v>17</v>
      </c>
    </row>
    <row r="64" spans="1:17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>
        <v>300</v>
      </c>
      <c r="K64">
        <v>-28.7</v>
      </c>
      <c r="L64">
        <v>466</v>
      </c>
      <c r="M64">
        <v>-0.15</v>
      </c>
      <c r="N64">
        <v>396</v>
      </c>
      <c r="O64">
        <v>0</v>
      </c>
      <c r="P64">
        <v>0</v>
      </c>
      <c r="Q64" t="s">
        <v>17</v>
      </c>
    </row>
    <row r="65" spans="1:17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>
        <v>300</v>
      </c>
      <c r="K65">
        <v>-29.3</v>
      </c>
      <c r="L65">
        <v>466</v>
      </c>
      <c r="M65">
        <v>-0.15</v>
      </c>
      <c r="N65">
        <v>396</v>
      </c>
      <c r="O65">
        <v>0</v>
      </c>
      <c r="P65">
        <v>0</v>
      </c>
      <c r="Q65" t="s">
        <v>17</v>
      </c>
    </row>
    <row r="66" spans="1:17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>
        <v>300</v>
      </c>
      <c r="K66">
        <v>-33.700000000000003</v>
      </c>
      <c r="L66">
        <v>466</v>
      </c>
      <c r="M66">
        <v>-0.15</v>
      </c>
      <c r="N66">
        <v>396</v>
      </c>
      <c r="O66">
        <v>0</v>
      </c>
      <c r="P66">
        <v>0</v>
      </c>
      <c r="Q66" t="s">
        <v>17</v>
      </c>
    </row>
    <row r="67" spans="1:17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>
        <v>300</v>
      </c>
      <c r="K67">
        <v>-34.700000000000003</v>
      </c>
      <c r="L67">
        <v>466</v>
      </c>
      <c r="M67">
        <v>-0.15</v>
      </c>
      <c r="N67">
        <v>396</v>
      </c>
      <c r="O67">
        <v>0</v>
      </c>
      <c r="P67">
        <v>0</v>
      </c>
      <c r="Q67" t="s">
        <v>17</v>
      </c>
    </row>
    <row r="68" spans="1:17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>
        <v>300</v>
      </c>
      <c r="K68">
        <v>-34.700000000000003</v>
      </c>
      <c r="L68">
        <v>466</v>
      </c>
      <c r="M68">
        <v>-0.15</v>
      </c>
      <c r="N68">
        <v>396</v>
      </c>
      <c r="O68">
        <v>0</v>
      </c>
      <c r="P68">
        <v>0</v>
      </c>
      <c r="Q68" t="s">
        <v>17</v>
      </c>
    </row>
    <row r="69" spans="1:17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>
        <v>300</v>
      </c>
      <c r="K69">
        <v>-35.299999999999997</v>
      </c>
      <c r="L69">
        <v>466</v>
      </c>
      <c r="M69">
        <v>-0.15</v>
      </c>
      <c r="N69">
        <v>396</v>
      </c>
      <c r="O69">
        <v>0</v>
      </c>
      <c r="P69">
        <v>0</v>
      </c>
      <c r="Q69" t="s">
        <v>17</v>
      </c>
    </row>
    <row r="70" spans="1:17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>
        <v>300</v>
      </c>
      <c r="K70">
        <v>-35.700000000000003</v>
      </c>
      <c r="L70">
        <v>466</v>
      </c>
      <c r="M70">
        <v>-0.15</v>
      </c>
      <c r="N70">
        <v>396</v>
      </c>
      <c r="O70">
        <v>0</v>
      </c>
      <c r="P70">
        <v>0</v>
      </c>
      <c r="Q70" t="s">
        <v>17</v>
      </c>
    </row>
    <row r="71" spans="1:17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>
        <v>300</v>
      </c>
      <c r="K71">
        <v>-36</v>
      </c>
      <c r="L71">
        <v>466</v>
      </c>
      <c r="M71">
        <v>-0.15</v>
      </c>
      <c r="N71">
        <v>396</v>
      </c>
      <c r="O71">
        <v>0</v>
      </c>
      <c r="P71">
        <v>0</v>
      </c>
      <c r="Q71" t="s">
        <v>17</v>
      </c>
    </row>
    <row r="72" spans="1:17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>
        <v>300</v>
      </c>
      <c r="K72">
        <v>-35.299999999999997</v>
      </c>
      <c r="L72">
        <v>466</v>
      </c>
      <c r="M72">
        <v>-0.15</v>
      </c>
      <c r="N72">
        <v>396</v>
      </c>
      <c r="O72">
        <v>0</v>
      </c>
      <c r="P72">
        <v>0</v>
      </c>
      <c r="Q72" t="s">
        <v>17</v>
      </c>
    </row>
    <row r="73" spans="1:17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>
        <v>300</v>
      </c>
      <c r="K73">
        <v>-32.700000000000003</v>
      </c>
      <c r="L73">
        <v>466</v>
      </c>
      <c r="M73">
        <v>-0.15</v>
      </c>
      <c r="N73">
        <v>396</v>
      </c>
      <c r="O73">
        <v>0</v>
      </c>
      <c r="P73">
        <v>0</v>
      </c>
      <c r="Q73" t="s">
        <v>17</v>
      </c>
    </row>
    <row r="74" spans="1:17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>
        <v>300</v>
      </c>
      <c r="K74">
        <v>-32.700000000000003</v>
      </c>
      <c r="L74">
        <v>466</v>
      </c>
      <c r="M74">
        <v>-0.15</v>
      </c>
      <c r="N74">
        <v>396</v>
      </c>
      <c r="O74">
        <v>0</v>
      </c>
      <c r="P74">
        <v>0</v>
      </c>
      <c r="Q74" t="s">
        <v>17</v>
      </c>
    </row>
    <row r="75" spans="1:17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>
        <v>300</v>
      </c>
      <c r="K75">
        <v>-33.299999999999997</v>
      </c>
      <c r="L75">
        <v>466</v>
      </c>
      <c r="M75">
        <v>-0.15</v>
      </c>
      <c r="N75">
        <v>396</v>
      </c>
      <c r="O75">
        <v>0</v>
      </c>
      <c r="P75">
        <v>0</v>
      </c>
      <c r="Q75" t="s">
        <v>17</v>
      </c>
    </row>
    <row r="76" spans="1:17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>
        <v>300</v>
      </c>
      <c r="K76">
        <v>-32.700000000000003</v>
      </c>
      <c r="L76">
        <v>466</v>
      </c>
      <c r="M76">
        <v>-0.15</v>
      </c>
      <c r="N76">
        <v>396</v>
      </c>
      <c r="O76">
        <v>0</v>
      </c>
      <c r="P76">
        <v>0</v>
      </c>
      <c r="Q76" t="s">
        <v>17</v>
      </c>
    </row>
    <row r="77" spans="1:17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>
        <v>300</v>
      </c>
      <c r="K77">
        <v>-34.299999999999997</v>
      </c>
      <c r="L77">
        <v>466</v>
      </c>
      <c r="M77">
        <v>-0.15</v>
      </c>
      <c r="N77">
        <v>396</v>
      </c>
      <c r="O77">
        <v>0</v>
      </c>
      <c r="P77">
        <v>0</v>
      </c>
      <c r="Q77" t="s">
        <v>17</v>
      </c>
    </row>
    <row r="78" spans="1:17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>
        <v>300</v>
      </c>
      <c r="K78">
        <v>-34.299999999999997</v>
      </c>
      <c r="L78">
        <v>466</v>
      </c>
      <c r="M78">
        <v>-0.15</v>
      </c>
      <c r="N78">
        <v>396</v>
      </c>
      <c r="O78">
        <v>0</v>
      </c>
      <c r="P78">
        <v>0</v>
      </c>
      <c r="Q78" t="s">
        <v>17</v>
      </c>
    </row>
    <row r="79" spans="1:17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>
        <v>300</v>
      </c>
      <c r="K79">
        <v>-35</v>
      </c>
      <c r="L79">
        <v>466</v>
      </c>
      <c r="M79">
        <v>-0.15</v>
      </c>
      <c r="N79">
        <v>396</v>
      </c>
      <c r="O79">
        <v>0</v>
      </c>
      <c r="P79">
        <v>0</v>
      </c>
      <c r="Q79" t="s">
        <v>17</v>
      </c>
    </row>
    <row r="80" spans="1:17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>
        <v>300</v>
      </c>
      <c r="K80">
        <v>-35.700000000000003</v>
      </c>
      <c r="L80">
        <v>466</v>
      </c>
      <c r="M80">
        <v>-0.15</v>
      </c>
      <c r="N80">
        <v>396</v>
      </c>
      <c r="O80">
        <v>0</v>
      </c>
      <c r="P80">
        <v>0</v>
      </c>
      <c r="Q80" t="s">
        <v>17</v>
      </c>
    </row>
    <row r="81" spans="1:17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>
        <v>300</v>
      </c>
      <c r="K81">
        <v>-35.299999999999997</v>
      </c>
      <c r="L81">
        <v>466</v>
      </c>
      <c r="M81">
        <v>-0.15</v>
      </c>
      <c r="N81">
        <v>396</v>
      </c>
      <c r="O81">
        <v>0</v>
      </c>
      <c r="P81">
        <v>0</v>
      </c>
      <c r="Q81" t="s">
        <v>17</v>
      </c>
    </row>
    <row r="82" spans="1:17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>
        <v>300</v>
      </c>
      <c r="K82">
        <v>-35.700000000000003</v>
      </c>
      <c r="L82">
        <v>466</v>
      </c>
      <c r="M82">
        <v>-0.15</v>
      </c>
      <c r="N82">
        <v>396</v>
      </c>
      <c r="O82">
        <v>0</v>
      </c>
      <c r="P82">
        <v>0</v>
      </c>
      <c r="Q82" t="s">
        <v>17</v>
      </c>
    </row>
    <row r="83" spans="1:17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>
        <v>300</v>
      </c>
      <c r="K83">
        <v>-36.299999999999997</v>
      </c>
      <c r="L83">
        <v>466</v>
      </c>
      <c r="M83">
        <v>-0.15</v>
      </c>
      <c r="N83">
        <v>396</v>
      </c>
      <c r="O83">
        <v>0</v>
      </c>
      <c r="P83">
        <v>0</v>
      </c>
      <c r="Q83" t="s">
        <v>17</v>
      </c>
    </row>
    <row r="84" spans="1:17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>
        <v>300</v>
      </c>
      <c r="K84">
        <v>-38.700000000000003</v>
      </c>
      <c r="L84">
        <v>466</v>
      </c>
      <c r="M84">
        <v>-0.15</v>
      </c>
      <c r="N84">
        <v>396</v>
      </c>
      <c r="O84">
        <v>0</v>
      </c>
      <c r="P84">
        <v>0</v>
      </c>
      <c r="Q84" t="s">
        <v>17</v>
      </c>
    </row>
    <row r="85" spans="1:17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>
        <v>300</v>
      </c>
      <c r="K85">
        <v>-38.299999999999997</v>
      </c>
      <c r="L85">
        <v>466</v>
      </c>
      <c r="M85">
        <v>-0.15</v>
      </c>
      <c r="N85">
        <v>396</v>
      </c>
      <c r="O85">
        <v>0</v>
      </c>
      <c r="P85">
        <v>0</v>
      </c>
      <c r="Q85" t="s">
        <v>17</v>
      </c>
    </row>
    <row r="86" spans="1:17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>
        <v>300</v>
      </c>
      <c r="K86">
        <v>-42.3</v>
      </c>
      <c r="L86">
        <v>466</v>
      </c>
      <c r="M86">
        <v>-0.15</v>
      </c>
      <c r="N86">
        <v>396</v>
      </c>
      <c r="O86">
        <v>0</v>
      </c>
      <c r="P86">
        <v>0</v>
      </c>
      <c r="Q86" t="s">
        <v>17</v>
      </c>
    </row>
    <row r="87" spans="1:17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>
        <v>300</v>
      </c>
      <c r="K87">
        <v>-43</v>
      </c>
      <c r="L87">
        <v>466</v>
      </c>
      <c r="M87">
        <v>-0.15</v>
      </c>
      <c r="N87">
        <v>396</v>
      </c>
      <c r="O87">
        <v>0</v>
      </c>
      <c r="P87">
        <v>0</v>
      </c>
      <c r="Q87" t="s">
        <v>17</v>
      </c>
    </row>
    <row r="88" spans="1:17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>
        <v>300</v>
      </c>
      <c r="K88">
        <v>-42.3</v>
      </c>
      <c r="L88">
        <v>466</v>
      </c>
      <c r="M88">
        <v>-0.15</v>
      </c>
      <c r="N88">
        <v>396</v>
      </c>
      <c r="O88">
        <v>0</v>
      </c>
      <c r="P88">
        <v>0</v>
      </c>
      <c r="Q88" t="s">
        <v>17</v>
      </c>
    </row>
    <row r="89" spans="1:17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>
        <v>300</v>
      </c>
      <c r="K89">
        <v>-42.3</v>
      </c>
      <c r="L89">
        <v>466</v>
      </c>
      <c r="M89">
        <v>-0.15</v>
      </c>
      <c r="N89">
        <v>396</v>
      </c>
      <c r="O89">
        <v>0</v>
      </c>
      <c r="P89">
        <v>0</v>
      </c>
      <c r="Q89" t="s">
        <v>17</v>
      </c>
    </row>
    <row r="90" spans="1:17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>
        <v>300</v>
      </c>
      <c r="K90">
        <v>-42.7</v>
      </c>
      <c r="L90">
        <v>466</v>
      </c>
      <c r="M90">
        <v>-0.15</v>
      </c>
      <c r="N90">
        <v>396</v>
      </c>
      <c r="O90">
        <v>0</v>
      </c>
      <c r="P90">
        <v>0</v>
      </c>
      <c r="Q90" t="s">
        <v>17</v>
      </c>
    </row>
    <row r="91" spans="1:17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>
        <v>300</v>
      </c>
      <c r="K91">
        <v>-43.3</v>
      </c>
      <c r="L91">
        <v>466</v>
      </c>
      <c r="M91">
        <v>-0.15</v>
      </c>
      <c r="N91">
        <v>396</v>
      </c>
      <c r="O91">
        <v>0</v>
      </c>
      <c r="P91">
        <v>0</v>
      </c>
      <c r="Q91" t="s">
        <v>17</v>
      </c>
    </row>
    <row r="92" spans="1:17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>
        <v>300</v>
      </c>
      <c r="K92">
        <v>-43.3</v>
      </c>
      <c r="L92">
        <v>466</v>
      </c>
      <c r="M92">
        <v>-0.15</v>
      </c>
      <c r="N92">
        <v>396</v>
      </c>
      <c r="O92">
        <v>0</v>
      </c>
      <c r="P92">
        <v>0</v>
      </c>
      <c r="Q92" t="s">
        <v>17</v>
      </c>
    </row>
    <row r="93" spans="1:17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>
        <v>300</v>
      </c>
      <c r="K93">
        <v>-43.3</v>
      </c>
      <c r="L93">
        <v>466</v>
      </c>
      <c r="M93">
        <v>-0.15</v>
      </c>
      <c r="N93">
        <v>396</v>
      </c>
      <c r="O93">
        <v>0</v>
      </c>
      <c r="P93">
        <v>0</v>
      </c>
      <c r="Q93" t="s">
        <v>17</v>
      </c>
    </row>
    <row r="94" spans="1:17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>
        <v>300</v>
      </c>
      <c r="K94">
        <v>-45</v>
      </c>
      <c r="L94">
        <v>466</v>
      </c>
      <c r="M94">
        <v>-0.15</v>
      </c>
      <c r="N94">
        <v>396</v>
      </c>
      <c r="O94">
        <v>0</v>
      </c>
      <c r="P94">
        <v>0</v>
      </c>
      <c r="Q94" t="s">
        <v>17</v>
      </c>
    </row>
    <row r="95" spans="1:17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>
        <v>300</v>
      </c>
      <c r="K95">
        <v>-44.7</v>
      </c>
      <c r="L95">
        <v>466</v>
      </c>
      <c r="M95">
        <v>-0.15</v>
      </c>
      <c r="N95">
        <v>396</v>
      </c>
      <c r="O95">
        <v>0</v>
      </c>
      <c r="P95">
        <v>0</v>
      </c>
      <c r="Q95" t="s">
        <v>17</v>
      </c>
    </row>
    <row r="96" spans="1:17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>
        <v>300</v>
      </c>
      <c r="K96">
        <v>-44.3</v>
      </c>
      <c r="L96">
        <v>466</v>
      </c>
      <c r="M96">
        <v>-0.15</v>
      </c>
      <c r="N96">
        <v>396</v>
      </c>
      <c r="O96">
        <v>0</v>
      </c>
      <c r="P96">
        <v>0</v>
      </c>
      <c r="Q96" t="s">
        <v>17</v>
      </c>
    </row>
    <row r="97" spans="1:17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>
        <v>300</v>
      </c>
      <c r="K97">
        <v>-44.3</v>
      </c>
      <c r="L97">
        <v>466</v>
      </c>
      <c r="M97">
        <v>-0.15</v>
      </c>
      <c r="N97">
        <v>396</v>
      </c>
      <c r="O97">
        <v>0</v>
      </c>
      <c r="P97">
        <v>0</v>
      </c>
      <c r="Q97" t="s">
        <v>17</v>
      </c>
    </row>
    <row r="98" spans="1:17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>
        <v>300</v>
      </c>
      <c r="K98">
        <v>-44.3</v>
      </c>
      <c r="L98">
        <v>466</v>
      </c>
      <c r="M98">
        <v>-0.15</v>
      </c>
      <c r="N98">
        <v>396</v>
      </c>
      <c r="O98">
        <v>0</v>
      </c>
      <c r="P98">
        <v>0</v>
      </c>
      <c r="Q98" t="s">
        <v>17</v>
      </c>
    </row>
    <row r="99" spans="1:17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>
        <v>300</v>
      </c>
      <c r="K99">
        <v>-44.7</v>
      </c>
      <c r="L99">
        <v>466</v>
      </c>
      <c r="M99">
        <v>-0.15</v>
      </c>
      <c r="N99">
        <v>396</v>
      </c>
      <c r="O99">
        <v>0</v>
      </c>
      <c r="P99">
        <v>0</v>
      </c>
      <c r="Q99" t="s">
        <v>17</v>
      </c>
    </row>
    <row r="100" spans="1:17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>
        <v>300</v>
      </c>
      <c r="K100">
        <v>-48</v>
      </c>
      <c r="L100">
        <v>466</v>
      </c>
      <c r="M100">
        <v>-0.15</v>
      </c>
      <c r="N100">
        <v>396</v>
      </c>
      <c r="O100">
        <v>0</v>
      </c>
      <c r="P100">
        <v>0</v>
      </c>
      <c r="Q100" t="s">
        <v>17</v>
      </c>
    </row>
    <row r="101" spans="1:17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>
        <v>300</v>
      </c>
      <c r="K101">
        <v>-51</v>
      </c>
      <c r="L101">
        <v>466</v>
      </c>
      <c r="M101">
        <v>-0.15</v>
      </c>
      <c r="N101">
        <v>396</v>
      </c>
      <c r="O101">
        <v>0</v>
      </c>
      <c r="P101">
        <v>0</v>
      </c>
      <c r="Q101" t="s">
        <v>17</v>
      </c>
    </row>
    <row r="102" spans="1:17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>
        <v>300</v>
      </c>
      <c r="K102">
        <v>-51.3</v>
      </c>
      <c r="L102">
        <v>466</v>
      </c>
      <c r="M102">
        <v>-0.15</v>
      </c>
      <c r="N102">
        <v>396</v>
      </c>
      <c r="O102">
        <v>0</v>
      </c>
      <c r="P102">
        <v>0</v>
      </c>
      <c r="Q102" t="s">
        <v>17</v>
      </c>
    </row>
    <row r="103" spans="1:17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>
        <v>300</v>
      </c>
      <c r="K103">
        <v>-43.3</v>
      </c>
      <c r="L103">
        <v>466</v>
      </c>
      <c r="M103">
        <v>-0.15</v>
      </c>
      <c r="N103">
        <v>396</v>
      </c>
      <c r="O103">
        <v>0</v>
      </c>
      <c r="P103">
        <v>0</v>
      </c>
      <c r="Q103" t="s">
        <v>17</v>
      </c>
    </row>
    <row r="104" spans="1:17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>
        <v>300</v>
      </c>
      <c r="K104">
        <v>-39.700000000000003</v>
      </c>
      <c r="L104">
        <v>466</v>
      </c>
      <c r="M104">
        <v>-0.15</v>
      </c>
      <c r="N104">
        <v>396</v>
      </c>
      <c r="O104">
        <v>0</v>
      </c>
      <c r="P104">
        <v>0</v>
      </c>
      <c r="Q104" t="s">
        <v>17</v>
      </c>
    </row>
    <row r="105" spans="1:17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>
        <v>300</v>
      </c>
      <c r="K105">
        <v>-40.700000000000003</v>
      </c>
      <c r="L105">
        <v>466</v>
      </c>
      <c r="M105">
        <v>-0.15</v>
      </c>
      <c r="N105">
        <v>396</v>
      </c>
      <c r="O105">
        <v>0</v>
      </c>
      <c r="P105">
        <v>0</v>
      </c>
      <c r="Q105" t="s">
        <v>17</v>
      </c>
    </row>
    <row r="106" spans="1:17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>
        <v>300</v>
      </c>
      <c r="K106">
        <v>-42.7</v>
      </c>
      <c r="L106">
        <v>466</v>
      </c>
      <c r="M106">
        <v>-0.15</v>
      </c>
      <c r="N106">
        <v>396</v>
      </c>
      <c r="O106">
        <v>0</v>
      </c>
      <c r="P106">
        <v>0</v>
      </c>
      <c r="Q106" t="s">
        <v>17</v>
      </c>
    </row>
    <row r="107" spans="1:17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>
        <v>300</v>
      </c>
      <c r="K107">
        <v>-42.7</v>
      </c>
      <c r="L107">
        <v>466</v>
      </c>
      <c r="M107">
        <v>-0.15</v>
      </c>
      <c r="N107">
        <v>396</v>
      </c>
      <c r="O107">
        <v>0</v>
      </c>
      <c r="P107">
        <v>0</v>
      </c>
      <c r="Q107" t="s">
        <v>17</v>
      </c>
    </row>
    <row r="108" spans="1:17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>
        <v>300</v>
      </c>
      <c r="K108">
        <v>-43</v>
      </c>
      <c r="L108">
        <v>466</v>
      </c>
      <c r="M108">
        <v>-0.15</v>
      </c>
      <c r="N108">
        <v>396</v>
      </c>
      <c r="O108">
        <v>0</v>
      </c>
      <c r="P108">
        <v>0</v>
      </c>
      <c r="Q108" t="s">
        <v>17</v>
      </c>
    </row>
    <row r="109" spans="1:17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>
        <v>300</v>
      </c>
      <c r="K109">
        <v>-44.7</v>
      </c>
      <c r="L109">
        <v>466</v>
      </c>
      <c r="M109">
        <v>-0.15</v>
      </c>
      <c r="N109">
        <v>396</v>
      </c>
      <c r="O109">
        <v>0</v>
      </c>
      <c r="P109">
        <v>0</v>
      </c>
      <c r="Q109" t="s">
        <v>17</v>
      </c>
    </row>
    <row r="110" spans="1:17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>
        <v>300</v>
      </c>
      <c r="K110">
        <v>-44</v>
      </c>
      <c r="L110">
        <v>466</v>
      </c>
      <c r="M110">
        <v>-0.15</v>
      </c>
      <c r="N110">
        <v>396</v>
      </c>
      <c r="O110">
        <v>0</v>
      </c>
      <c r="P110">
        <v>0</v>
      </c>
      <c r="Q110" t="s">
        <v>17</v>
      </c>
    </row>
    <row r="111" spans="1:17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>
        <v>300</v>
      </c>
      <c r="K111">
        <v>-43</v>
      </c>
      <c r="L111">
        <v>466</v>
      </c>
      <c r="M111">
        <v>-0.15</v>
      </c>
      <c r="N111">
        <v>396</v>
      </c>
      <c r="O111">
        <v>0</v>
      </c>
      <c r="P111">
        <v>0</v>
      </c>
      <c r="Q111" t="s">
        <v>17</v>
      </c>
    </row>
    <row r="112" spans="1:17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>
        <v>300</v>
      </c>
      <c r="K112">
        <v>-43</v>
      </c>
      <c r="L112">
        <v>466</v>
      </c>
      <c r="M112">
        <v>-0.15</v>
      </c>
      <c r="N112">
        <v>396</v>
      </c>
      <c r="O112">
        <v>0</v>
      </c>
      <c r="P112">
        <v>0</v>
      </c>
      <c r="Q112" t="s">
        <v>17</v>
      </c>
    </row>
    <row r="113" spans="1:17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>
        <v>300</v>
      </c>
      <c r="K113">
        <v>-43.7</v>
      </c>
      <c r="L113">
        <v>466</v>
      </c>
      <c r="M113">
        <v>-0.15</v>
      </c>
      <c r="N113">
        <v>396</v>
      </c>
      <c r="O113">
        <v>0</v>
      </c>
      <c r="P113">
        <v>0</v>
      </c>
      <c r="Q113" t="s">
        <v>17</v>
      </c>
    </row>
    <row r="114" spans="1:17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>
        <v>300</v>
      </c>
      <c r="K114">
        <v>-43.7</v>
      </c>
      <c r="L114">
        <v>466</v>
      </c>
      <c r="M114">
        <v>-0.15</v>
      </c>
      <c r="N114">
        <v>396</v>
      </c>
      <c r="O114">
        <v>0</v>
      </c>
      <c r="P114">
        <v>0</v>
      </c>
      <c r="Q114" t="s">
        <v>17</v>
      </c>
    </row>
    <row r="115" spans="1:17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>
        <v>300</v>
      </c>
      <c r="K115">
        <v>-42.3</v>
      </c>
      <c r="L115">
        <v>466</v>
      </c>
      <c r="M115">
        <v>-0.15</v>
      </c>
      <c r="N115">
        <v>396</v>
      </c>
      <c r="O115">
        <v>0</v>
      </c>
      <c r="P115">
        <v>0</v>
      </c>
      <c r="Q115" t="s">
        <v>17</v>
      </c>
    </row>
    <row r="116" spans="1:17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>
        <v>300</v>
      </c>
      <c r="K116">
        <v>-42</v>
      </c>
      <c r="L116">
        <v>466</v>
      </c>
      <c r="M116">
        <v>-0.15</v>
      </c>
      <c r="N116">
        <v>396</v>
      </c>
      <c r="O116">
        <v>0</v>
      </c>
      <c r="P116">
        <v>0</v>
      </c>
      <c r="Q116" t="s">
        <v>17</v>
      </c>
    </row>
    <row r="117" spans="1:17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>
        <v>300</v>
      </c>
      <c r="K117">
        <v>-37</v>
      </c>
      <c r="L117">
        <v>466</v>
      </c>
      <c r="M117">
        <v>-0.15</v>
      </c>
      <c r="N117">
        <v>396</v>
      </c>
      <c r="O117">
        <v>0</v>
      </c>
      <c r="P117">
        <v>0</v>
      </c>
      <c r="Q117" t="s">
        <v>17</v>
      </c>
    </row>
    <row r="118" spans="1:17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>
        <v>300</v>
      </c>
      <c r="K118">
        <v>-17.3</v>
      </c>
      <c r="L118">
        <v>466</v>
      </c>
      <c r="M118">
        <v>-0.15</v>
      </c>
      <c r="N118">
        <v>396</v>
      </c>
      <c r="O118">
        <v>0</v>
      </c>
      <c r="P118">
        <v>0</v>
      </c>
      <c r="Q118" t="s">
        <v>17</v>
      </c>
    </row>
    <row r="119" spans="1:17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>
        <v>300</v>
      </c>
      <c r="K119">
        <v>-22.7</v>
      </c>
      <c r="L119">
        <v>466</v>
      </c>
      <c r="M119">
        <v>-0.15</v>
      </c>
      <c r="N119">
        <v>396</v>
      </c>
      <c r="O119">
        <v>0</v>
      </c>
      <c r="P119">
        <v>0</v>
      </c>
      <c r="Q119" t="s">
        <v>17</v>
      </c>
    </row>
    <row r="120" spans="1:17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>
        <v>300</v>
      </c>
      <c r="K120">
        <v>-26</v>
      </c>
      <c r="L120">
        <v>466</v>
      </c>
      <c r="M120">
        <v>-0.15</v>
      </c>
      <c r="N120">
        <v>396</v>
      </c>
      <c r="O120">
        <v>0</v>
      </c>
      <c r="P120">
        <v>0</v>
      </c>
      <c r="Q120" t="s">
        <v>17</v>
      </c>
    </row>
    <row r="121" spans="1:17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>
        <v>300</v>
      </c>
      <c r="K121">
        <v>-28</v>
      </c>
      <c r="L121">
        <v>466</v>
      </c>
      <c r="M121">
        <v>-0.15</v>
      </c>
      <c r="N121">
        <v>396</v>
      </c>
      <c r="O121">
        <v>0</v>
      </c>
      <c r="P121">
        <v>0</v>
      </c>
      <c r="Q121" t="s">
        <v>17</v>
      </c>
    </row>
    <row r="122" spans="1:17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>
        <v>300</v>
      </c>
      <c r="K122">
        <v>-19.3</v>
      </c>
      <c r="L122">
        <v>466</v>
      </c>
      <c r="M122">
        <v>-0.15</v>
      </c>
      <c r="N122">
        <v>396</v>
      </c>
      <c r="O122">
        <v>0</v>
      </c>
      <c r="P122">
        <v>0</v>
      </c>
      <c r="Q122" t="s">
        <v>17</v>
      </c>
    </row>
    <row r="123" spans="1:17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>
        <v>300</v>
      </c>
      <c r="K123">
        <v>-24.7</v>
      </c>
      <c r="L123">
        <v>466</v>
      </c>
      <c r="M123">
        <v>-0.15</v>
      </c>
      <c r="N123">
        <v>396</v>
      </c>
      <c r="O123">
        <v>0</v>
      </c>
      <c r="P123">
        <v>0</v>
      </c>
      <c r="Q123" t="s">
        <v>17</v>
      </c>
    </row>
    <row r="124" spans="1:17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>
        <v>300</v>
      </c>
      <c r="K124">
        <v>-10</v>
      </c>
      <c r="L124">
        <v>466</v>
      </c>
      <c r="M124">
        <v>-0.15</v>
      </c>
      <c r="N124">
        <v>396</v>
      </c>
      <c r="O124">
        <v>0</v>
      </c>
      <c r="P124">
        <v>0</v>
      </c>
      <c r="Q124" t="s">
        <v>17</v>
      </c>
    </row>
    <row r="125" spans="1:17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>
        <v>300</v>
      </c>
      <c r="K125">
        <v>-16</v>
      </c>
      <c r="L125">
        <v>466</v>
      </c>
      <c r="M125">
        <v>-0.15</v>
      </c>
      <c r="N125">
        <v>396</v>
      </c>
      <c r="O125">
        <v>0</v>
      </c>
      <c r="P125">
        <v>0</v>
      </c>
      <c r="Q125" t="s">
        <v>17</v>
      </c>
    </row>
    <row r="126" spans="1:17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>
        <v>300</v>
      </c>
      <c r="K126">
        <v>-19.3</v>
      </c>
      <c r="L126">
        <v>466</v>
      </c>
      <c r="M126">
        <v>-0.15</v>
      </c>
      <c r="N126">
        <v>396</v>
      </c>
      <c r="O126">
        <v>0</v>
      </c>
      <c r="P126">
        <v>0</v>
      </c>
      <c r="Q126" t="s">
        <v>17</v>
      </c>
    </row>
    <row r="127" spans="1:17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>
        <v>300</v>
      </c>
      <c r="K127">
        <v>-23.3</v>
      </c>
      <c r="L127">
        <v>466</v>
      </c>
      <c r="M127">
        <v>-0.15</v>
      </c>
      <c r="N127">
        <v>396</v>
      </c>
      <c r="O127">
        <v>0</v>
      </c>
      <c r="P127">
        <v>0</v>
      </c>
      <c r="Q127" t="s">
        <v>17</v>
      </c>
    </row>
    <row r="128" spans="1:17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>
        <v>300</v>
      </c>
      <c r="K128">
        <v>-27.3</v>
      </c>
      <c r="L128">
        <v>466</v>
      </c>
      <c r="M128">
        <v>-0.15</v>
      </c>
      <c r="N128">
        <v>396</v>
      </c>
      <c r="O128">
        <v>0</v>
      </c>
      <c r="P128">
        <v>0</v>
      </c>
      <c r="Q128" t="s">
        <v>17</v>
      </c>
    </row>
    <row r="129" spans="1:17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>
        <v>300</v>
      </c>
      <c r="K129">
        <v>-27.3</v>
      </c>
      <c r="L129">
        <v>466</v>
      </c>
      <c r="M129">
        <v>-0.15</v>
      </c>
      <c r="N129">
        <v>396</v>
      </c>
      <c r="O129">
        <v>0</v>
      </c>
      <c r="P129">
        <v>0</v>
      </c>
      <c r="Q129" t="s">
        <v>17</v>
      </c>
    </row>
    <row r="130" spans="1:17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>
        <v>300</v>
      </c>
      <c r="K130">
        <v>-26.7</v>
      </c>
      <c r="L130">
        <v>466</v>
      </c>
      <c r="M130">
        <v>-0.15</v>
      </c>
      <c r="N130">
        <v>396</v>
      </c>
      <c r="O130">
        <v>0</v>
      </c>
      <c r="P130">
        <v>0</v>
      </c>
      <c r="Q130" t="s">
        <v>17</v>
      </c>
    </row>
    <row r="131" spans="1:17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>
        <v>300</v>
      </c>
      <c r="K131">
        <v>-26</v>
      </c>
      <c r="L131">
        <v>466</v>
      </c>
      <c r="M131">
        <v>-0.15</v>
      </c>
      <c r="N131">
        <v>396</v>
      </c>
      <c r="O131">
        <v>0</v>
      </c>
      <c r="P131">
        <v>0</v>
      </c>
      <c r="Q131" t="s">
        <v>17</v>
      </c>
    </row>
    <row r="132" spans="1:17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>
        <v>300</v>
      </c>
      <c r="K132">
        <v>-28</v>
      </c>
      <c r="L132">
        <v>466</v>
      </c>
      <c r="M132">
        <v>-0.15</v>
      </c>
      <c r="N132">
        <v>396</v>
      </c>
      <c r="O132">
        <v>0</v>
      </c>
      <c r="P132">
        <v>0</v>
      </c>
      <c r="Q132" t="s">
        <v>17</v>
      </c>
    </row>
    <row r="133" spans="1:17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>
        <v>300</v>
      </c>
      <c r="K133">
        <v>-28</v>
      </c>
      <c r="L133">
        <v>466</v>
      </c>
      <c r="M133">
        <v>-0.15</v>
      </c>
      <c r="N133">
        <v>396</v>
      </c>
      <c r="O133">
        <v>0</v>
      </c>
      <c r="P133">
        <v>0</v>
      </c>
      <c r="Q133" t="s">
        <v>17</v>
      </c>
    </row>
    <row r="134" spans="1:17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>
        <v>300</v>
      </c>
      <c r="K134">
        <v>-28</v>
      </c>
      <c r="L134">
        <v>466</v>
      </c>
      <c r="M134">
        <v>-0.15</v>
      </c>
      <c r="N134">
        <v>396</v>
      </c>
      <c r="O134">
        <v>0</v>
      </c>
      <c r="P134">
        <v>0</v>
      </c>
      <c r="Q134" t="s">
        <v>17</v>
      </c>
    </row>
    <row r="135" spans="1:17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>
        <v>300</v>
      </c>
      <c r="K135">
        <v>-26.7</v>
      </c>
      <c r="L135">
        <v>466</v>
      </c>
      <c r="M135">
        <v>-0.15</v>
      </c>
      <c r="N135">
        <v>396</v>
      </c>
      <c r="O135">
        <v>0</v>
      </c>
      <c r="P135">
        <v>0</v>
      </c>
      <c r="Q135" t="s">
        <v>17</v>
      </c>
    </row>
    <row r="136" spans="1:17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>
        <v>300</v>
      </c>
      <c r="K136">
        <v>-29.3</v>
      </c>
      <c r="L136">
        <v>466</v>
      </c>
      <c r="M136">
        <v>-0.15</v>
      </c>
      <c r="N136">
        <v>396</v>
      </c>
      <c r="O136">
        <v>0</v>
      </c>
      <c r="P136">
        <v>0</v>
      </c>
      <c r="Q136" t="s">
        <v>17</v>
      </c>
    </row>
    <row r="137" spans="1:17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>
        <v>300</v>
      </c>
      <c r="K137">
        <v>-29.3</v>
      </c>
      <c r="L137">
        <v>466</v>
      </c>
      <c r="M137">
        <v>-0.15</v>
      </c>
      <c r="N137">
        <v>396</v>
      </c>
      <c r="O137">
        <v>0</v>
      </c>
      <c r="P137">
        <v>0</v>
      </c>
      <c r="Q137" t="s">
        <v>17</v>
      </c>
    </row>
    <row r="138" spans="1:17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>
        <v>300</v>
      </c>
      <c r="K138">
        <v>-29.3</v>
      </c>
      <c r="L138">
        <v>466</v>
      </c>
      <c r="M138">
        <v>-0.15</v>
      </c>
      <c r="N138">
        <v>396</v>
      </c>
      <c r="O138">
        <v>0</v>
      </c>
      <c r="P138">
        <v>0</v>
      </c>
      <c r="Q138" t="s">
        <v>17</v>
      </c>
    </row>
    <row r="139" spans="1:17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>
        <v>300</v>
      </c>
      <c r="K139">
        <v>-27.3</v>
      </c>
      <c r="L139">
        <v>466</v>
      </c>
      <c r="M139">
        <v>-0.15</v>
      </c>
      <c r="N139">
        <v>396</v>
      </c>
      <c r="O139">
        <v>0</v>
      </c>
      <c r="P139">
        <v>0</v>
      </c>
      <c r="Q139" t="s">
        <v>17</v>
      </c>
    </row>
    <row r="140" spans="1:17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>
        <v>300</v>
      </c>
      <c r="K140">
        <v>-28</v>
      </c>
      <c r="L140">
        <v>466</v>
      </c>
      <c r="M140">
        <v>-0.15</v>
      </c>
      <c r="N140">
        <v>396</v>
      </c>
      <c r="O140">
        <v>0</v>
      </c>
      <c r="P140">
        <v>0</v>
      </c>
      <c r="Q140" t="s">
        <v>17</v>
      </c>
    </row>
    <row r="141" spans="1:17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>
        <v>300</v>
      </c>
      <c r="K141">
        <v>-27.3</v>
      </c>
      <c r="L141">
        <v>466</v>
      </c>
      <c r="M141">
        <v>-0.15</v>
      </c>
      <c r="N141">
        <v>396</v>
      </c>
      <c r="O141">
        <v>0</v>
      </c>
      <c r="P141">
        <v>0</v>
      </c>
      <c r="Q141" t="s">
        <v>17</v>
      </c>
    </row>
    <row r="142" spans="1:17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>
        <v>300</v>
      </c>
      <c r="K142">
        <v>-23.3</v>
      </c>
      <c r="L142">
        <v>466</v>
      </c>
      <c r="M142">
        <v>-0.15</v>
      </c>
      <c r="N142">
        <v>396</v>
      </c>
      <c r="O142">
        <v>0</v>
      </c>
      <c r="P142">
        <v>0</v>
      </c>
      <c r="Q142" t="s">
        <v>17</v>
      </c>
    </row>
    <row r="143" spans="1:17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>
        <v>300</v>
      </c>
      <c r="K143">
        <v>-22.7</v>
      </c>
      <c r="L143">
        <v>466</v>
      </c>
      <c r="M143">
        <v>-0.15</v>
      </c>
      <c r="N143">
        <v>396</v>
      </c>
      <c r="O143">
        <v>0</v>
      </c>
      <c r="P143">
        <v>0</v>
      </c>
      <c r="Q143" t="s">
        <v>17</v>
      </c>
    </row>
    <row r="144" spans="1:17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>
        <v>300</v>
      </c>
      <c r="K144">
        <v>-26.7</v>
      </c>
      <c r="L144">
        <v>466</v>
      </c>
      <c r="M144">
        <v>-0.15</v>
      </c>
      <c r="N144">
        <v>396</v>
      </c>
      <c r="O144">
        <v>0</v>
      </c>
      <c r="P144">
        <v>0</v>
      </c>
      <c r="Q144" t="s">
        <v>17</v>
      </c>
    </row>
    <row r="145" spans="1:17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>
        <v>300</v>
      </c>
      <c r="K145">
        <v>-27.3</v>
      </c>
      <c r="L145">
        <v>466</v>
      </c>
      <c r="M145">
        <v>-0.15</v>
      </c>
      <c r="N145">
        <v>396</v>
      </c>
      <c r="O145">
        <v>0</v>
      </c>
      <c r="P145">
        <v>0</v>
      </c>
      <c r="Q145" t="s">
        <v>17</v>
      </c>
    </row>
    <row r="146" spans="1:17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>
        <v>300</v>
      </c>
      <c r="K146">
        <v>-28</v>
      </c>
      <c r="L146">
        <v>466</v>
      </c>
      <c r="M146">
        <v>-0.15</v>
      </c>
      <c r="N146">
        <v>396</v>
      </c>
      <c r="O146">
        <v>0</v>
      </c>
      <c r="P146">
        <v>0</v>
      </c>
      <c r="Q146" t="s">
        <v>17</v>
      </c>
    </row>
    <row r="147" spans="1:17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>
        <v>300</v>
      </c>
      <c r="K147">
        <v>-28.7</v>
      </c>
      <c r="L147">
        <v>466</v>
      </c>
      <c r="M147">
        <v>-0.15</v>
      </c>
      <c r="N147">
        <v>396</v>
      </c>
      <c r="O147">
        <v>0</v>
      </c>
      <c r="P147">
        <v>0</v>
      </c>
      <c r="Q147" t="s">
        <v>17</v>
      </c>
    </row>
    <row r="148" spans="1:17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>
        <v>300</v>
      </c>
      <c r="K148">
        <v>-28.7</v>
      </c>
      <c r="L148">
        <v>466</v>
      </c>
      <c r="M148">
        <v>-0.15</v>
      </c>
      <c r="N148">
        <v>396</v>
      </c>
      <c r="O148">
        <v>0</v>
      </c>
      <c r="P148">
        <v>0</v>
      </c>
      <c r="Q148" t="s">
        <v>17</v>
      </c>
    </row>
    <row r="149" spans="1:17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>
        <v>300</v>
      </c>
      <c r="K149">
        <v>-28</v>
      </c>
      <c r="L149">
        <v>466</v>
      </c>
      <c r="M149">
        <v>-0.15</v>
      </c>
      <c r="N149">
        <v>396</v>
      </c>
      <c r="O149">
        <v>0</v>
      </c>
      <c r="P149">
        <v>0</v>
      </c>
      <c r="Q149" t="s">
        <v>17</v>
      </c>
    </row>
    <row r="150" spans="1:17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>
        <v>300</v>
      </c>
      <c r="K150">
        <v>-28.7</v>
      </c>
      <c r="L150">
        <v>466</v>
      </c>
      <c r="M150">
        <v>-0.15</v>
      </c>
      <c r="N150">
        <v>396</v>
      </c>
      <c r="O150">
        <v>0</v>
      </c>
      <c r="P150">
        <v>0</v>
      </c>
      <c r="Q150" t="s">
        <v>17</v>
      </c>
    </row>
    <row r="151" spans="1:17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>
        <v>300</v>
      </c>
      <c r="K151">
        <v>-29.3</v>
      </c>
      <c r="L151">
        <v>466</v>
      </c>
      <c r="M151">
        <v>-0.15</v>
      </c>
      <c r="N151">
        <v>396</v>
      </c>
      <c r="O151">
        <v>0</v>
      </c>
      <c r="P151">
        <v>0</v>
      </c>
      <c r="Q151" t="s">
        <v>17</v>
      </c>
    </row>
    <row r="152" spans="1:17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>
        <v>300</v>
      </c>
      <c r="K152">
        <v>-30.7</v>
      </c>
      <c r="L152">
        <v>466</v>
      </c>
      <c r="M152">
        <v>-0.15</v>
      </c>
      <c r="N152">
        <v>396</v>
      </c>
      <c r="O152">
        <v>0</v>
      </c>
      <c r="P152">
        <v>0</v>
      </c>
      <c r="Q152" t="s">
        <v>17</v>
      </c>
    </row>
    <row r="153" spans="1:17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>
        <v>300</v>
      </c>
      <c r="K153">
        <v>-31.3</v>
      </c>
      <c r="L153">
        <v>466</v>
      </c>
      <c r="M153">
        <v>-0.15</v>
      </c>
      <c r="N153">
        <v>396</v>
      </c>
      <c r="O153">
        <v>0</v>
      </c>
      <c r="P153">
        <v>0</v>
      </c>
      <c r="Q153" t="s">
        <v>17</v>
      </c>
    </row>
    <row r="154" spans="1:17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>
        <v>300</v>
      </c>
      <c r="K154">
        <v>-33.700000000000003</v>
      </c>
      <c r="L154">
        <v>466</v>
      </c>
      <c r="M154">
        <v>-0.15</v>
      </c>
      <c r="N154">
        <v>396</v>
      </c>
      <c r="O154">
        <v>0</v>
      </c>
      <c r="P154">
        <v>0</v>
      </c>
      <c r="Q154" t="s">
        <v>17</v>
      </c>
    </row>
    <row r="155" spans="1:17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>
        <v>300</v>
      </c>
      <c r="K155">
        <v>-36.700000000000003</v>
      </c>
      <c r="L155">
        <v>466</v>
      </c>
      <c r="M155">
        <v>-0.15</v>
      </c>
      <c r="N155">
        <v>396</v>
      </c>
      <c r="O155">
        <v>0</v>
      </c>
      <c r="P155">
        <v>0</v>
      </c>
      <c r="Q155" t="s">
        <v>17</v>
      </c>
    </row>
    <row r="156" spans="1:17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>
        <v>300</v>
      </c>
      <c r="K156">
        <v>-35.700000000000003</v>
      </c>
      <c r="L156">
        <v>466</v>
      </c>
      <c r="M156">
        <v>-0.15</v>
      </c>
      <c r="N156">
        <v>396</v>
      </c>
      <c r="O156">
        <v>0</v>
      </c>
      <c r="P156">
        <v>0</v>
      </c>
      <c r="Q156" t="s">
        <v>17</v>
      </c>
    </row>
    <row r="157" spans="1:17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>
        <v>300</v>
      </c>
      <c r="K157">
        <v>-36.299999999999997</v>
      </c>
      <c r="L157">
        <v>466</v>
      </c>
      <c r="M157">
        <v>-0.15</v>
      </c>
      <c r="N157">
        <v>396</v>
      </c>
      <c r="O157">
        <v>0</v>
      </c>
      <c r="P157">
        <v>0</v>
      </c>
      <c r="Q157" t="s">
        <v>17</v>
      </c>
    </row>
    <row r="158" spans="1:17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>
        <v>300</v>
      </c>
      <c r="K158">
        <v>-35.700000000000003</v>
      </c>
      <c r="L158">
        <v>466</v>
      </c>
      <c r="M158">
        <v>-0.15</v>
      </c>
      <c r="N158">
        <v>396</v>
      </c>
      <c r="O158">
        <v>0</v>
      </c>
      <c r="P158">
        <v>0</v>
      </c>
      <c r="Q158" t="s">
        <v>17</v>
      </c>
    </row>
    <row r="159" spans="1:17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>
        <v>300</v>
      </c>
      <c r="K159">
        <v>-36.299999999999997</v>
      </c>
      <c r="L159">
        <v>466</v>
      </c>
      <c r="M159">
        <v>-0.15</v>
      </c>
      <c r="N159">
        <v>396</v>
      </c>
      <c r="O159">
        <v>0</v>
      </c>
      <c r="P159">
        <v>0</v>
      </c>
      <c r="Q159" t="s">
        <v>17</v>
      </c>
    </row>
    <row r="160" spans="1:17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>
        <v>300</v>
      </c>
      <c r="K160">
        <v>-37</v>
      </c>
      <c r="L160">
        <v>466</v>
      </c>
      <c r="M160">
        <v>-0.15</v>
      </c>
      <c r="N160">
        <v>396</v>
      </c>
      <c r="O160">
        <v>0</v>
      </c>
      <c r="P160">
        <v>0</v>
      </c>
      <c r="Q160" t="s">
        <v>17</v>
      </c>
    </row>
    <row r="161" spans="1:17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>
        <v>300</v>
      </c>
      <c r="K161">
        <v>-38.700000000000003</v>
      </c>
      <c r="L161">
        <v>466</v>
      </c>
      <c r="M161">
        <v>-0.15</v>
      </c>
      <c r="N161">
        <v>396</v>
      </c>
      <c r="O161">
        <v>0</v>
      </c>
      <c r="P161">
        <v>0</v>
      </c>
      <c r="Q161" t="s">
        <v>17</v>
      </c>
    </row>
    <row r="162" spans="1:17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>
        <v>300</v>
      </c>
      <c r="K162">
        <v>-39.299999999999997</v>
      </c>
      <c r="L162">
        <v>466</v>
      </c>
      <c r="M162">
        <v>-0.15</v>
      </c>
      <c r="N162">
        <v>396</v>
      </c>
      <c r="O162">
        <v>0</v>
      </c>
      <c r="P162">
        <v>0</v>
      </c>
      <c r="Q162" t="s">
        <v>17</v>
      </c>
    </row>
    <row r="163" spans="1:17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>
        <v>300</v>
      </c>
      <c r="K163">
        <v>-41</v>
      </c>
      <c r="L163">
        <v>466</v>
      </c>
      <c r="M163">
        <v>-0.15</v>
      </c>
      <c r="N163">
        <v>396</v>
      </c>
      <c r="O163">
        <v>0</v>
      </c>
      <c r="P163">
        <v>0</v>
      </c>
      <c r="Q163" t="s">
        <v>17</v>
      </c>
    </row>
    <row r="164" spans="1:17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>
        <v>300</v>
      </c>
      <c r="K164">
        <v>-41</v>
      </c>
      <c r="L164">
        <v>466</v>
      </c>
      <c r="M164">
        <v>-0.15</v>
      </c>
      <c r="N164">
        <v>396</v>
      </c>
      <c r="O164">
        <v>0</v>
      </c>
      <c r="P164">
        <v>0</v>
      </c>
      <c r="Q164" t="s">
        <v>17</v>
      </c>
    </row>
    <row r="165" spans="1:17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>
        <v>300</v>
      </c>
      <c r="K165">
        <v>-43</v>
      </c>
      <c r="L165">
        <v>466</v>
      </c>
      <c r="M165">
        <v>-0.15</v>
      </c>
      <c r="N165">
        <v>396</v>
      </c>
      <c r="O165">
        <v>0</v>
      </c>
      <c r="P165">
        <v>0</v>
      </c>
      <c r="Q165" t="s">
        <v>17</v>
      </c>
    </row>
    <row r="166" spans="1:17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>
        <v>300</v>
      </c>
      <c r="K166">
        <v>-41.7</v>
      </c>
      <c r="L166">
        <v>466</v>
      </c>
      <c r="M166">
        <v>-0.15</v>
      </c>
      <c r="N166">
        <v>396</v>
      </c>
      <c r="O166">
        <v>0</v>
      </c>
      <c r="P166">
        <v>0</v>
      </c>
      <c r="Q166" t="s">
        <v>17</v>
      </c>
    </row>
    <row r="167" spans="1:17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>
        <v>300</v>
      </c>
      <c r="K167">
        <v>-37.700000000000003</v>
      </c>
      <c r="L167">
        <v>466</v>
      </c>
      <c r="M167">
        <v>-0.15</v>
      </c>
      <c r="N167">
        <v>396</v>
      </c>
      <c r="O167">
        <v>0</v>
      </c>
      <c r="P167">
        <v>0</v>
      </c>
      <c r="Q167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>
        <v>180</v>
      </c>
      <c r="K2">
        <v>34.400000000000013</v>
      </c>
      <c r="L2">
        <v>242</v>
      </c>
      <c r="M2">
        <v>-0.15</v>
      </c>
      <c r="N2">
        <v>205</v>
      </c>
      <c r="O2">
        <v>0</v>
      </c>
      <c r="P2">
        <v>0</v>
      </c>
      <c r="Q2" t="s">
        <v>17</v>
      </c>
    </row>
    <row r="3" spans="1:17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>
        <v>180</v>
      </c>
      <c r="K3">
        <v>28.900000000000009</v>
      </c>
      <c r="L3">
        <v>302</v>
      </c>
      <c r="M3">
        <v>-0.15</v>
      </c>
      <c r="N3">
        <v>256</v>
      </c>
      <c r="O3">
        <v>232</v>
      </c>
      <c r="P3">
        <v>28.900000000000009</v>
      </c>
      <c r="Q3" t="s">
        <v>18</v>
      </c>
    </row>
    <row r="4" spans="1:17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>
        <v>180</v>
      </c>
      <c r="K4">
        <v>20</v>
      </c>
      <c r="L4">
        <v>302</v>
      </c>
      <c r="M4">
        <v>-0.15</v>
      </c>
      <c r="N4">
        <v>256</v>
      </c>
      <c r="O4">
        <v>0</v>
      </c>
      <c r="P4">
        <v>0</v>
      </c>
      <c r="Q4" t="s">
        <v>17</v>
      </c>
    </row>
    <row r="5" spans="1:17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>
        <v>180</v>
      </c>
      <c r="K5">
        <v>12.2</v>
      </c>
      <c r="L5">
        <v>302</v>
      </c>
      <c r="M5">
        <v>-0.15</v>
      </c>
      <c r="N5">
        <v>256</v>
      </c>
      <c r="O5">
        <v>0</v>
      </c>
      <c r="P5">
        <v>0</v>
      </c>
      <c r="Q5" t="s">
        <v>17</v>
      </c>
    </row>
    <row r="6" spans="1:17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>
        <v>180</v>
      </c>
      <c r="K6">
        <v>4.4000000000000057</v>
      </c>
      <c r="L6">
        <v>302</v>
      </c>
      <c r="M6">
        <v>-0.15</v>
      </c>
      <c r="N6">
        <v>256</v>
      </c>
      <c r="O6">
        <v>0</v>
      </c>
      <c r="P6">
        <v>0</v>
      </c>
      <c r="Q6" t="s">
        <v>17</v>
      </c>
    </row>
    <row r="7" spans="1:17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>
        <v>180</v>
      </c>
      <c r="K7">
        <v>6.7000000000000028</v>
      </c>
      <c r="L7">
        <v>302</v>
      </c>
      <c r="M7">
        <v>-0.15</v>
      </c>
      <c r="N7">
        <v>256</v>
      </c>
      <c r="O7">
        <v>0</v>
      </c>
      <c r="P7">
        <v>0</v>
      </c>
      <c r="Q7" t="s">
        <v>17</v>
      </c>
    </row>
    <row r="8" spans="1:17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>
        <v>180</v>
      </c>
      <c r="K8">
        <v>7.7999999999999972</v>
      </c>
      <c r="L8">
        <v>302</v>
      </c>
      <c r="M8">
        <v>-0.15</v>
      </c>
      <c r="N8">
        <v>256</v>
      </c>
      <c r="O8">
        <v>0</v>
      </c>
      <c r="P8">
        <v>0</v>
      </c>
      <c r="Q8" t="s">
        <v>17</v>
      </c>
    </row>
    <row r="9" spans="1:17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>
        <v>180</v>
      </c>
      <c r="K9">
        <v>3.2999999999999972</v>
      </c>
      <c r="L9">
        <v>302</v>
      </c>
      <c r="M9">
        <v>-0.15</v>
      </c>
      <c r="N9">
        <v>256</v>
      </c>
      <c r="O9">
        <v>0</v>
      </c>
      <c r="P9">
        <v>0</v>
      </c>
      <c r="Q9" t="s">
        <v>17</v>
      </c>
    </row>
    <row r="10" spans="1:17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>
        <v>180</v>
      </c>
      <c r="K10">
        <v>2.7999999999999972</v>
      </c>
      <c r="L10">
        <v>302</v>
      </c>
      <c r="M10">
        <v>-0.15</v>
      </c>
      <c r="N10">
        <v>256</v>
      </c>
      <c r="O10">
        <v>0</v>
      </c>
      <c r="P10">
        <v>0</v>
      </c>
      <c r="Q10" t="s">
        <v>17</v>
      </c>
    </row>
    <row r="11" spans="1:17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>
        <v>180</v>
      </c>
      <c r="K11">
        <v>2.7999999999999972</v>
      </c>
      <c r="L11">
        <v>302</v>
      </c>
      <c r="M11">
        <v>-0.15</v>
      </c>
      <c r="N11">
        <v>256</v>
      </c>
      <c r="O11">
        <v>0</v>
      </c>
      <c r="P11">
        <v>0</v>
      </c>
      <c r="Q11" t="s">
        <v>17</v>
      </c>
    </row>
    <row r="12" spans="1:17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>
        <v>180</v>
      </c>
      <c r="K12">
        <v>-3.9000000000000061</v>
      </c>
      <c r="L12">
        <v>302</v>
      </c>
      <c r="M12">
        <v>-0.15</v>
      </c>
      <c r="N12">
        <v>256</v>
      </c>
      <c r="O12">
        <v>0</v>
      </c>
      <c r="P12">
        <v>0</v>
      </c>
      <c r="Q12" t="s">
        <v>17</v>
      </c>
    </row>
    <row r="13" spans="1:17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>
        <v>180</v>
      </c>
      <c r="K13">
        <v>-7.7999999999999972</v>
      </c>
      <c r="L13">
        <v>302</v>
      </c>
      <c r="M13">
        <v>-0.15</v>
      </c>
      <c r="N13">
        <v>256</v>
      </c>
      <c r="O13">
        <v>0</v>
      </c>
      <c r="P13">
        <v>0</v>
      </c>
      <c r="Q13" t="s">
        <v>17</v>
      </c>
    </row>
    <row r="14" spans="1:17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>
        <v>180</v>
      </c>
      <c r="K14">
        <v>-13.900000000000009</v>
      </c>
      <c r="L14">
        <v>302</v>
      </c>
      <c r="M14">
        <v>-0.15</v>
      </c>
      <c r="N14">
        <v>256</v>
      </c>
      <c r="O14">
        <v>0</v>
      </c>
      <c r="P14">
        <v>0</v>
      </c>
      <c r="Q14" t="s">
        <v>17</v>
      </c>
    </row>
    <row r="15" spans="1:17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>
        <v>180</v>
      </c>
      <c r="K15">
        <v>15.599999999999991</v>
      </c>
      <c r="L15">
        <v>302</v>
      </c>
      <c r="M15">
        <v>-0.15</v>
      </c>
      <c r="N15">
        <v>256</v>
      </c>
      <c r="O15">
        <v>0</v>
      </c>
      <c r="P15">
        <v>0</v>
      </c>
      <c r="Q15" t="s">
        <v>17</v>
      </c>
    </row>
    <row r="16" spans="1:17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>
        <v>180</v>
      </c>
      <c r="K16">
        <v>7.7999999999999972</v>
      </c>
      <c r="L16">
        <v>302</v>
      </c>
      <c r="M16">
        <v>-0.15</v>
      </c>
      <c r="N16">
        <v>256</v>
      </c>
      <c r="O16">
        <v>0</v>
      </c>
      <c r="P16">
        <v>0</v>
      </c>
      <c r="Q16" t="s">
        <v>17</v>
      </c>
    </row>
    <row r="17" spans="1:17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>
        <v>180</v>
      </c>
      <c r="K17">
        <v>0.59999999999999432</v>
      </c>
      <c r="L17">
        <v>302</v>
      </c>
      <c r="M17">
        <v>-0.15</v>
      </c>
      <c r="N17">
        <v>256</v>
      </c>
      <c r="O17">
        <v>0</v>
      </c>
      <c r="P17">
        <v>0</v>
      </c>
      <c r="Q17" t="s">
        <v>17</v>
      </c>
    </row>
    <row r="18" spans="1:17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>
        <v>180</v>
      </c>
      <c r="K18">
        <v>-5.5999999999999943</v>
      </c>
      <c r="L18">
        <v>302</v>
      </c>
      <c r="M18">
        <v>-0.15</v>
      </c>
      <c r="N18">
        <v>256</v>
      </c>
      <c r="O18">
        <v>0</v>
      </c>
      <c r="P18">
        <v>0</v>
      </c>
      <c r="Q18" t="s">
        <v>17</v>
      </c>
    </row>
    <row r="19" spans="1:17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>
        <v>180</v>
      </c>
      <c r="K19">
        <v>-4.4000000000000057</v>
      </c>
      <c r="L19">
        <v>302</v>
      </c>
      <c r="M19">
        <v>-0.15</v>
      </c>
      <c r="N19">
        <v>256</v>
      </c>
      <c r="O19">
        <v>0</v>
      </c>
      <c r="P19">
        <v>0</v>
      </c>
      <c r="Q19" t="s">
        <v>17</v>
      </c>
    </row>
    <row r="20" spans="1:17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>
        <v>180</v>
      </c>
      <c r="K20">
        <v>-8.2999999999999972</v>
      </c>
      <c r="L20">
        <v>302</v>
      </c>
      <c r="M20">
        <v>-0.15</v>
      </c>
      <c r="N20">
        <v>256</v>
      </c>
      <c r="O20">
        <v>0</v>
      </c>
      <c r="P20">
        <v>0</v>
      </c>
      <c r="Q20" t="s">
        <v>17</v>
      </c>
    </row>
    <row r="21" spans="1:17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>
        <v>180</v>
      </c>
      <c r="K21">
        <v>-6.7000000000000028</v>
      </c>
      <c r="L21">
        <v>302</v>
      </c>
      <c r="M21">
        <v>-0.15</v>
      </c>
      <c r="N21">
        <v>256</v>
      </c>
      <c r="O21">
        <v>0</v>
      </c>
      <c r="P21">
        <v>0</v>
      </c>
      <c r="Q21" t="s">
        <v>17</v>
      </c>
    </row>
    <row r="22" spans="1:17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>
        <v>180</v>
      </c>
      <c r="K22">
        <v>-5.5999999999999943</v>
      </c>
      <c r="L22">
        <v>302</v>
      </c>
      <c r="M22">
        <v>-0.15</v>
      </c>
      <c r="N22">
        <v>256</v>
      </c>
      <c r="O22">
        <v>0</v>
      </c>
      <c r="P22">
        <v>0</v>
      </c>
      <c r="Q22" t="s">
        <v>17</v>
      </c>
    </row>
    <row r="23" spans="1:17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>
        <v>180</v>
      </c>
      <c r="K23">
        <v>-3.2999999999999972</v>
      </c>
      <c r="L23">
        <v>302</v>
      </c>
      <c r="M23">
        <v>-0.15</v>
      </c>
      <c r="N23">
        <v>256</v>
      </c>
      <c r="O23">
        <v>0</v>
      </c>
      <c r="P23">
        <v>0</v>
      </c>
      <c r="Q23" t="s">
        <v>17</v>
      </c>
    </row>
    <row r="24" spans="1:17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>
        <v>180</v>
      </c>
      <c r="K24">
        <v>-4.4000000000000057</v>
      </c>
      <c r="L24">
        <v>302</v>
      </c>
      <c r="M24">
        <v>-0.15</v>
      </c>
      <c r="N24">
        <v>256</v>
      </c>
      <c r="O24">
        <v>0</v>
      </c>
      <c r="P24">
        <v>0</v>
      </c>
      <c r="Q24" t="s">
        <v>17</v>
      </c>
    </row>
    <row r="25" spans="1:17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>
        <v>180</v>
      </c>
      <c r="K25">
        <v>-6.0999999999999943</v>
      </c>
      <c r="L25">
        <v>302</v>
      </c>
      <c r="M25">
        <v>-0.15</v>
      </c>
      <c r="N25">
        <v>256</v>
      </c>
      <c r="O25">
        <v>0</v>
      </c>
      <c r="P25">
        <v>0</v>
      </c>
      <c r="Q25" t="s">
        <v>17</v>
      </c>
    </row>
    <row r="26" spans="1:17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>
        <v>180</v>
      </c>
      <c r="K26">
        <v>-8.2999999999999972</v>
      </c>
      <c r="L26">
        <v>302</v>
      </c>
      <c r="M26">
        <v>-0.15</v>
      </c>
      <c r="N26">
        <v>256</v>
      </c>
      <c r="O26">
        <v>0</v>
      </c>
      <c r="P26">
        <v>0</v>
      </c>
      <c r="Q26" t="s">
        <v>17</v>
      </c>
    </row>
    <row r="27" spans="1:17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>
        <v>180</v>
      </c>
      <c r="K27">
        <v>-8.2999999999999972</v>
      </c>
      <c r="L27">
        <v>302</v>
      </c>
      <c r="M27">
        <v>-0.15</v>
      </c>
      <c r="N27">
        <v>256</v>
      </c>
      <c r="O27">
        <v>0</v>
      </c>
      <c r="P27">
        <v>0</v>
      </c>
      <c r="Q27" t="s">
        <v>17</v>
      </c>
    </row>
    <row r="28" spans="1:17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>
        <v>180</v>
      </c>
      <c r="K28">
        <v>-11.099999999999991</v>
      </c>
      <c r="L28">
        <v>302</v>
      </c>
      <c r="M28">
        <v>-0.15</v>
      </c>
      <c r="N28">
        <v>256</v>
      </c>
      <c r="O28">
        <v>0</v>
      </c>
      <c r="P28">
        <v>0</v>
      </c>
      <c r="Q28" t="s">
        <v>17</v>
      </c>
    </row>
    <row r="29" spans="1:17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>
        <v>180</v>
      </c>
      <c r="K29">
        <v>-12.8</v>
      </c>
      <c r="L29">
        <v>302</v>
      </c>
      <c r="M29">
        <v>-0.15</v>
      </c>
      <c r="N29">
        <v>256</v>
      </c>
      <c r="O29">
        <v>0</v>
      </c>
      <c r="P29">
        <v>0</v>
      </c>
      <c r="Q29" t="s">
        <v>17</v>
      </c>
    </row>
    <row r="30" spans="1:17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>
        <v>180</v>
      </c>
      <c r="K30">
        <v>-13.900000000000009</v>
      </c>
      <c r="L30">
        <v>302</v>
      </c>
      <c r="M30">
        <v>-0.15</v>
      </c>
      <c r="N30">
        <v>256</v>
      </c>
      <c r="O30">
        <v>0</v>
      </c>
      <c r="P30">
        <v>0</v>
      </c>
      <c r="Q30" t="s">
        <v>17</v>
      </c>
    </row>
    <row r="31" spans="1:17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>
        <v>180</v>
      </c>
      <c r="K31">
        <v>-12.8</v>
      </c>
      <c r="L31">
        <v>302</v>
      </c>
      <c r="M31">
        <v>-0.15</v>
      </c>
      <c r="N31">
        <v>256</v>
      </c>
      <c r="O31">
        <v>0</v>
      </c>
      <c r="P31">
        <v>0</v>
      </c>
      <c r="Q31" t="s">
        <v>17</v>
      </c>
    </row>
    <row r="32" spans="1:17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>
        <v>180</v>
      </c>
      <c r="K32">
        <v>-12.2</v>
      </c>
      <c r="L32">
        <v>302</v>
      </c>
      <c r="M32">
        <v>-0.15</v>
      </c>
      <c r="N32">
        <v>256</v>
      </c>
      <c r="O32">
        <v>0</v>
      </c>
      <c r="P32">
        <v>0</v>
      </c>
      <c r="Q32" t="s">
        <v>17</v>
      </c>
    </row>
    <row r="33" spans="1:17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>
        <v>180</v>
      </c>
      <c r="K33">
        <v>-12.8</v>
      </c>
      <c r="L33">
        <v>302</v>
      </c>
      <c r="M33">
        <v>-0.15</v>
      </c>
      <c r="N33">
        <v>256</v>
      </c>
      <c r="O33">
        <v>0</v>
      </c>
      <c r="P33">
        <v>0</v>
      </c>
      <c r="Q33" t="s">
        <v>17</v>
      </c>
    </row>
    <row r="34" spans="1:17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>
        <v>180</v>
      </c>
      <c r="K34">
        <v>-5</v>
      </c>
      <c r="L34">
        <v>302</v>
      </c>
      <c r="M34">
        <v>-0.15</v>
      </c>
      <c r="N34">
        <v>256</v>
      </c>
      <c r="O34">
        <v>0</v>
      </c>
      <c r="P34">
        <v>0</v>
      </c>
      <c r="Q34" t="s">
        <v>17</v>
      </c>
    </row>
    <row r="35" spans="1:17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>
        <v>180</v>
      </c>
      <c r="K35">
        <v>3.2999999999999972</v>
      </c>
      <c r="L35">
        <v>302</v>
      </c>
      <c r="M35">
        <v>-0.15</v>
      </c>
      <c r="N35">
        <v>256</v>
      </c>
      <c r="O35">
        <v>0</v>
      </c>
      <c r="P35">
        <v>0</v>
      </c>
      <c r="Q35" t="s">
        <v>17</v>
      </c>
    </row>
    <row r="36" spans="1:17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>
        <v>180</v>
      </c>
      <c r="K36">
        <v>-3.9000000000000061</v>
      </c>
      <c r="L36">
        <v>302</v>
      </c>
      <c r="M36">
        <v>-0.15</v>
      </c>
      <c r="N36">
        <v>256</v>
      </c>
      <c r="O36">
        <v>0</v>
      </c>
      <c r="P36">
        <v>0</v>
      </c>
      <c r="Q36" t="s">
        <v>17</v>
      </c>
    </row>
    <row r="37" spans="1:17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>
        <v>180</v>
      </c>
      <c r="K37">
        <v>-10.599999999999991</v>
      </c>
      <c r="L37">
        <v>302</v>
      </c>
      <c r="M37">
        <v>-0.15</v>
      </c>
      <c r="N37">
        <v>256</v>
      </c>
      <c r="O37">
        <v>0</v>
      </c>
      <c r="P37">
        <v>0</v>
      </c>
      <c r="Q37" t="s">
        <v>17</v>
      </c>
    </row>
    <row r="38" spans="1:17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>
        <v>180</v>
      </c>
      <c r="K38">
        <v>-10.599999999999991</v>
      </c>
      <c r="L38">
        <v>302</v>
      </c>
      <c r="M38">
        <v>-0.15</v>
      </c>
      <c r="N38">
        <v>256</v>
      </c>
      <c r="O38">
        <v>0</v>
      </c>
      <c r="P38">
        <v>0</v>
      </c>
      <c r="Q38" t="s">
        <v>17</v>
      </c>
    </row>
    <row r="39" spans="1:17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>
        <v>180</v>
      </c>
      <c r="K39">
        <v>-11.099999999999991</v>
      </c>
      <c r="L39">
        <v>302</v>
      </c>
      <c r="M39">
        <v>-0.15</v>
      </c>
      <c r="N39">
        <v>256</v>
      </c>
      <c r="O39">
        <v>0</v>
      </c>
      <c r="P39">
        <v>0</v>
      </c>
      <c r="Q39" t="s">
        <v>17</v>
      </c>
    </row>
    <row r="40" spans="1:17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>
        <v>180</v>
      </c>
      <c r="K40">
        <v>-11.7</v>
      </c>
      <c r="L40">
        <v>302</v>
      </c>
      <c r="M40">
        <v>-0.15</v>
      </c>
      <c r="N40">
        <v>256</v>
      </c>
      <c r="O40">
        <v>0</v>
      </c>
      <c r="P40">
        <v>0</v>
      </c>
      <c r="Q40" t="s">
        <v>17</v>
      </c>
    </row>
    <row r="41" spans="1:17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>
        <v>180</v>
      </c>
      <c r="K41">
        <v>-12.2</v>
      </c>
      <c r="L41">
        <v>302</v>
      </c>
      <c r="M41">
        <v>-0.15</v>
      </c>
      <c r="N41">
        <v>256</v>
      </c>
      <c r="O41">
        <v>0</v>
      </c>
      <c r="P41">
        <v>0</v>
      </c>
      <c r="Q41" t="s">
        <v>17</v>
      </c>
    </row>
    <row r="42" spans="1:17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>
        <v>180</v>
      </c>
      <c r="K42">
        <v>-12.2</v>
      </c>
      <c r="L42">
        <v>302</v>
      </c>
      <c r="M42">
        <v>-0.15</v>
      </c>
      <c r="N42">
        <v>256</v>
      </c>
      <c r="O42">
        <v>0</v>
      </c>
      <c r="P42">
        <v>0</v>
      </c>
      <c r="Q42" t="s">
        <v>17</v>
      </c>
    </row>
    <row r="43" spans="1:17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>
        <v>180</v>
      </c>
      <c r="K43">
        <v>-13.3</v>
      </c>
      <c r="L43">
        <v>302</v>
      </c>
      <c r="M43">
        <v>-0.15</v>
      </c>
      <c r="N43">
        <v>256</v>
      </c>
      <c r="O43">
        <v>0</v>
      </c>
      <c r="P43">
        <v>0</v>
      </c>
      <c r="Q43" t="s">
        <v>17</v>
      </c>
    </row>
    <row r="44" spans="1:17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>
        <v>180</v>
      </c>
      <c r="K44">
        <v>-13.3</v>
      </c>
      <c r="L44">
        <v>302</v>
      </c>
      <c r="M44">
        <v>-0.15</v>
      </c>
      <c r="N44">
        <v>256</v>
      </c>
      <c r="O44">
        <v>0</v>
      </c>
      <c r="P44">
        <v>0</v>
      </c>
      <c r="Q44" t="s">
        <v>17</v>
      </c>
    </row>
    <row r="45" spans="1:17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>
        <v>180</v>
      </c>
      <c r="K45">
        <v>-12.8</v>
      </c>
      <c r="L45">
        <v>302</v>
      </c>
      <c r="M45">
        <v>-0.15</v>
      </c>
      <c r="N45">
        <v>256</v>
      </c>
      <c r="O45">
        <v>0</v>
      </c>
      <c r="P45">
        <v>0</v>
      </c>
      <c r="Q45" t="s">
        <v>17</v>
      </c>
    </row>
    <row r="46" spans="1:17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>
        <v>180</v>
      </c>
      <c r="K46">
        <v>-12.2</v>
      </c>
      <c r="L46">
        <v>302</v>
      </c>
      <c r="M46">
        <v>-0.15</v>
      </c>
      <c r="N46">
        <v>256</v>
      </c>
      <c r="O46">
        <v>0</v>
      </c>
      <c r="P46">
        <v>0</v>
      </c>
      <c r="Q46" t="s">
        <v>17</v>
      </c>
    </row>
    <row r="47" spans="1:17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>
        <v>180</v>
      </c>
      <c r="K47">
        <v>-12.2</v>
      </c>
      <c r="L47">
        <v>302</v>
      </c>
      <c r="M47">
        <v>-0.15</v>
      </c>
      <c r="N47">
        <v>256</v>
      </c>
      <c r="O47">
        <v>0</v>
      </c>
      <c r="P47">
        <v>0</v>
      </c>
      <c r="Q47" t="s">
        <v>17</v>
      </c>
    </row>
    <row r="48" spans="1:17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>
        <v>180</v>
      </c>
      <c r="K48">
        <v>-12.8</v>
      </c>
      <c r="L48">
        <v>302</v>
      </c>
      <c r="M48">
        <v>-0.15</v>
      </c>
      <c r="N48">
        <v>256</v>
      </c>
      <c r="O48">
        <v>0</v>
      </c>
      <c r="P48">
        <v>0</v>
      </c>
      <c r="Q48" t="s">
        <v>17</v>
      </c>
    </row>
    <row r="49" spans="1:17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>
        <v>180</v>
      </c>
      <c r="K49">
        <v>-13.900000000000009</v>
      </c>
      <c r="L49">
        <v>302</v>
      </c>
      <c r="M49">
        <v>-0.15</v>
      </c>
      <c r="N49">
        <v>256</v>
      </c>
      <c r="O49">
        <v>0</v>
      </c>
      <c r="P49">
        <v>0</v>
      </c>
      <c r="Q49" t="s">
        <v>17</v>
      </c>
    </row>
    <row r="50" spans="1:17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>
        <v>180</v>
      </c>
      <c r="K50">
        <v>-15</v>
      </c>
      <c r="L50">
        <v>302</v>
      </c>
      <c r="M50">
        <v>-0.15</v>
      </c>
      <c r="N50">
        <v>256</v>
      </c>
      <c r="O50">
        <v>0</v>
      </c>
      <c r="P50">
        <v>0</v>
      </c>
      <c r="Q50" t="s">
        <v>17</v>
      </c>
    </row>
    <row r="51" spans="1:17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>
        <v>180</v>
      </c>
      <c r="K51">
        <v>-14.400000000000009</v>
      </c>
      <c r="L51">
        <v>302</v>
      </c>
      <c r="M51">
        <v>-0.15</v>
      </c>
      <c r="N51">
        <v>256</v>
      </c>
      <c r="O51">
        <v>0</v>
      </c>
      <c r="P51">
        <v>0</v>
      </c>
      <c r="Q51" t="s">
        <v>17</v>
      </c>
    </row>
    <row r="52" spans="1:17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>
        <v>180</v>
      </c>
      <c r="K52">
        <v>-14.400000000000009</v>
      </c>
      <c r="L52">
        <v>302</v>
      </c>
      <c r="M52">
        <v>-0.15</v>
      </c>
      <c r="N52">
        <v>256</v>
      </c>
      <c r="O52">
        <v>0</v>
      </c>
      <c r="P52">
        <v>0</v>
      </c>
      <c r="Q52" t="s">
        <v>17</v>
      </c>
    </row>
    <row r="53" spans="1:17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>
        <v>180</v>
      </c>
      <c r="K53">
        <v>-14.400000000000009</v>
      </c>
      <c r="L53">
        <v>302</v>
      </c>
      <c r="M53">
        <v>-0.15</v>
      </c>
      <c r="N53">
        <v>256</v>
      </c>
      <c r="O53">
        <v>0</v>
      </c>
      <c r="P53">
        <v>0</v>
      </c>
      <c r="Q53" t="s">
        <v>17</v>
      </c>
    </row>
    <row r="54" spans="1:17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>
        <v>180</v>
      </c>
      <c r="K54">
        <v>-13.3</v>
      </c>
      <c r="L54">
        <v>302</v>
      </c>
      <c r="M54">
        <v>-0.15</v>
      </c>
      <c r="N54">
        <v>256</v>
      </c>
      <c r="O54">
        <v>0</v>
      </c>
      <c r="P54">
        <v>0</v>
      </c>
      <c r="Q54" t="s">
        <v>17</v>
      </c>
    </row>
    <row r="55" spans="1:17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>
        <v>180</v>
      </c>
      <c r="K55">
        <v>-12.8</v>
      </c>
      <c r="L55">
        <v>302</v>
      </c>
      <c r="M55">
        <v>-0.15</v>
      </c>
      <c r="N55">
        <v>256</v>
      </c>
      <c r="O55">
        <v>0</v>
      </c>
      <c r="P55">
        <v>0</v>
      </c>
      <c r="Q55" t="s">
        <v>17</v>
      </c>
    </row>
    <row r="56" spans="1:17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>
        <v>180</v>
      </c>
      <c r="K56">
        <v>-12.2</v>
      </c>
      <c r="L56">
        <v>302</v>
      </c>
      <c r="M56">
        <v>-0.15</v>
      </c>
      <c r="N56">
        <v>256</v>
      </c>
      <c r="O56">
        <v>0</v>
      </c>
      <c r="P56">
        <v>0</v>
      </c>
      <c r="Q56" t="s">
        <v>17</v>
      </c>
    </row>
    <row r="57" spans="1:17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>
        <v>180</v>
      </c>
      <c r="K57">
        <v>-12.2</v>
      </c>
      <c r="L57">
        <v>302</v>
      </c>
      <c r="M57">
        <v>-0.15</v>
      </c>
      <c r="N57">
        <v>256</v>
      </c>
      <c r="O57">
        <v>0</v>
      </c>
      <c r="P57">
        <v>0</v>
      </c>
      <c r="Q57" t="s">
        <v>17</v>
      </c>
    </row>
    <row r="58" spans="1:17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>
        <v>180</v>
      </c>
      <c r="K58">
        <v>-13.900000000000009</v>
      </c>
      <c r="L58">
        <v>302</v>
      </c>
      <c r="M58">
        <v>-0.15</v>
      </c>
      <c r="N58">
        <v>256</v>
      </c>
      <c r="O58">
        <v>0</v>
      </c>
      <c r="P58">
        <v>0</v>
      </c>
      <c r="Q58" t="s">
        <v>17</v>
      </c>
    </row>
    <row r="59" spans="1:17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>
        <v>180</v>
      </c>
      <c r="K59">
        <v>-13.900000000000009</v>
      </c>
      <c r="L59">
        <v>302</v>
      </c>
      <c r="M59">
        <v>-0.15</v>
      </c>
      <c r="N59">
        <v>256</v>
      </c>
      <c r="O59">
        <v>0</v>
      </c>
      <c r="P59">
        <v>0</v>
      </c>
      <c r="Q59" t="s">
        <v>17</v>
      </c>
    </row>
    <row r="60" spans="1:17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>
        <v>180</v>
      </c>
      <c r="K60">
        <v>-16.7</v>
      </c>
      <c r="L60">
        <v>302</v>
      </c>
      <c r="M60">
        <v>-0.15</v>
      </c>
      <c r="N60">
        <v>256</v>
      </c>
      <c r="O60">
        <v>0</v>
      </c>
      <c r="P60">
        <v>0</v>
      </c>
      <c r="Q60" t="s">
        <v>17</v>
      </c>
    </row>
    <row r="61" spans="1:17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>
        <v>180</v>
      </c>
      <c r="K61">
        <v>-15.599999999999991</v>
      </c>
      <c r="L61">
        <v>302</v>
      </c>
      <c r="M61">
        <v>-0.15</v>
      </c>
      <c r="N61">
        <v>256</v>
      </c>
      <c r="O61">
        <v>0</v>
      </c>
      <c r="P61">
        <v>0</v>
      </c>
      <c r="Q61" t="s">
        <v>17</v>
      </c>
    </row>
    <row r="62" spans="1:17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>
        <v>180</v>
      </c>
      <c r="K62">
        <v>-21.099999999999991</v>
      </c>
      <c r="L62">
        <v>302</v>
      </c>
      <c r="M62">
        <v>-0.15</v>
      </c>
      <c r="N62">
        <v>256</v>
      </c>
      <c r="O62">
        <v>0</v>
      </c>
      <c r="P62">
        <v>0</v>
      </c>
      <c r="Q62" t="s">
        <v>17</v>
      </c>
    </row>
    <row r="63" spans="1:17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>
        <v>180</v>
      </c>
      <c r="K63">
        <v>-21.099999999999991</v>
      </c>
      <c r="L63">
        <v>302</v>
      </c>
      <c r="M63">
        <v>-0.15</v>
      </c>
      <c r="N63">
        <v>256</v>
      </c>
      <c r="O63">
        <v>0</v>
      </c>
      <c r="P63">
        <v>0</v>
      </c>
      <c r="Q63" t="s">
        <v>17</v>
      </c>
    </row>
    <row r="64" spans="1:17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>
        <v>180</v>
      </c>
      <c r="K64">
        <v>-25</v>
      </c>
      <c r="L64">
        <v>302</v>
      </c>
      <c r="M64">
        <v>-0.15</v>
      </c>
      <c r="N64">
        <v>256</v>
      </c>
      <c r="O64">
        <v>0</v>
      </c>
      <c r="P64">
        <v>0</v>
      </c>
      <c r="Q64" t="s">
        <v>17</v>
      </c>
    </row>
    <row r="65" spans="1:17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>
        <v>180</v>
      </c>
      <c r="K65">
        <v>-28.3</v>
      </c>
      <c r="L65">
        <v>302</v>
      </c>
      <c r="M65">
        <v>-0.15</v>
      </c>
      <c r="N65">
        <v>256</v>
      </c>
      <c r="O65">
        <v>0</v>
      </c>
      <c r="P65">
        <v>0</v>
      </c>
      <c r="Q65" t="s">
        <v>17</v>
      </c>
    </row>
    <row r="66" spans="1:17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>
        <v>180</v>
      </c>
      <c r="K66">
        <v>-27.2</v>
      </c>
      <c r="L66">
        <v>302</v>
      </c>
      <c r="M66">
        <v>-0.15</v>
      </c>
      <c r="N66">
        <v>256</v>
      </c>
      <c r="O66">
        <v>0</v>
      </c>
      <c r="P66">
        <v>0</v>
      </c>
      <c r="Q66" t="s">
        <v>17</v>
      </c>
    </row>
    <row r="67" spans="1:17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>
        <v>180</v>
      </c>
      <c r="K67">
        <v>-30.599999999999991</v>
      </c>
      <c r="L67">
        <v>302</v>
      </c>
      <c r="M67">
        <v>-0.15</v>
      </c>
      <c r="N67">
        <v>256</v>
      </c>
      <c r="O67">
        <v>0</v>
      </c>
      <c r="P67">
        <v>0</v>
      </c>
      <c r="Q67" t="s">
        <v>17</v>
      </c>
    </row>
    <row r="68" spans="1:17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>
        <v>180</v>
      </c>
      <c r="K68">
        <v>-23.3</v>
      </c>
      <c r="L68">
        <v>302</v>
      </c>
      <c r="M68">
        <v>-0.15</v>
      </c>
      <c r="N68">
        <v>256</v>
      </c>
      <c r="O68">
        <v>0</v>
      </c>
      <c r="P68">
        <v>0</v>
      </c>
      <c r="Q68" t="s">
        <v>17</v>
      </c>
    </row>
    <row r="69" spans="1:17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>
        <v>180</v>
      </c>
      <c r="K69">
        <v>-27.2</v>
      </c>
      <c r="L69">
        <v>302</v>
      </c>
      <c r="M69">
        <v>-0.15</v>
      </c>
      <c r="N69">
        <v>256</v>
      </c>
      <c r="O69">
        <v>0</v>
      </c>
      <c r="P69">
        <v>0</v>
      </c>
      <c r="Q69" t="s">
        <v>17</v>
      </c>
    </row>
    <row r="70" spans="1:17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>
        <v>180</v>
      </c>
      <c r="K70">
        <v>-25</v>
      </c>
      <c r="L70">
        <v>302</v>
      </c>
      <c r="M70">
        <v>-0.15</v>
      </c>
      <c r="N70">
        <v>256</v>
      </c>
      <c r="O70">
        <v>0</v>
      </c>
      <c r="P70">
        <v>0</v>
      </c>
      <c r="Q70" t="s">
        <v>17</v>
      </c>
    </row>
    <row r="71" spans="1:17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>
        <v>180</v>
      </c>
      <c r="K71">
        <v>-26.099999999999991</v>
      </c>
      <c r="L71">
        <v>302</v>
      </c>
      <c r="M71">
        <v>-0.15</v>
      </c>
      <c r="N71">
        <v>256</v>
      </c>
      <c r="O71">
        <v>0</v>
      </c>
      <c r="P71">
        <v>0</v>
      </c>
      <c r="Q71" t="s">
        <v>17</v>
      </c>
    </row>
    <row r="72" spans="1:17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>
        <v>180</v>
      </c>
      <c r="K72">
        <v>-29.400000000000009</v>
      </c>
      <c r="L72">
        <v>302</v>
      </c>
      <c r="M72">
        <v>-0.15</v>
      </c>
      <c r="N72">
        <v>256</v>
      </c>
      <c r="O72">
        <v>0</v>
      </c>
      <c r="P72">
        <v>0</v>
      </c>
      <c r="Q72" t="s">
        <v>17</v>
      </c>
    </row>
    <row r="73" spans="1:17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>
        <v>180</v>
      </c>
      <c r="K73">
        <v>-27.8</v>
      </c>
      <c r="L73">
        <v>302</v>
      </c>
      <c r="M73">
        <v>-0.15</v>
      </c>
      <c r="N73">
        <v>256</v>
      </c>
      <c r="O73">
        <v>0</v>
      </c>
      <c r="P73">
        <v>0</v>
      </c>
      <c r="Q73" t="s">
        <v>17</v>
      </c>
    </row>
    <row r="74" spans="1:17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>
        <v>180</v>
      </c>
      <c r="K74">
        <v>-28.900000000000009</v>
      </c>
      <c r="L74">
        <v>302</v>
      </c>
      <c r="M74">
        <v>-0.15</v>
      </c>
      <c r="N74">
        <v>256</v>
      </c>
      <c r="O74">
        <v>0</v>
      </c>
      <c r="P74">
        <v>0</v>
      </c>
      <c r="Q74" t="s">
        <v>17</v>
      </c>
    </row>
    <row r="75" spans="1:17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>
        <v>180</v>
      </c>
      <c r="K75">
        <v>-27.8</v>
      </c>
      <c r="L75">
        <v>302</v>
      </c>
      <c r="M75">
        <v>-0.15</v>
      </c>
      <c r="N75">
        <v>256</v>
      </c>
      <c r="O75">
        <v>0</v>
      </c>
      <c r="P75">
        <v>0</v>
      </c>
      <c r="Q75" t="s">
        <v>17</v>
      </c>
    </row>
    <row r="76" spans="1:17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>
        <v>180</v>
      </c>
      <c r="K76">
        <v>-28.3</v>
      </c>
      <c r="L76">
        <v>302</v>
      </c>
      <c r="M76">
        <v>-0.15</v>
      </c>
      <c r="N76">
        <v>256</v>
      </c>
      <c r="O76">
        <v>0</v>
      </c>
      <c r="P76">
        <v>0</v>
      </c>
      <c r="Q76" t="s">
        <v>17</v>
      </c>
    </row>
    <row r="77" spans="1:17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>
        <v>180</v>
      </c>
      <c r="K77">
        <v>-25.599999999999991</v>
      </c>
      <c r="L77">
        <v>302</v>
      </c>
      <c r="M77">
        <v>-0.15</v>
      </c>
      <c r="N77">
        <v>256</v>
      </c>
      <c r="O77">
        <v>0</v>
      </c>
      <c r="P77">
        <v>0</v>
      </c>
      <c r="Q77" t="s">
        <v>17</v>
      </c>
    </row>
    <row r="78" spans="1:17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>
        <v>180</v>
      </c>
      <c r="K78">
        <v>-25</v>
      </c>
      <c r="L78">
        <v>302</v>
      </c>
      <c r="M78">
        <v>-0.15</v>
      </c>
      <c r="N78">
        <v>256</v>
      </c>
      <c r="O78">
        <v>0</v>
      </c>
      <c r="P78">
        <v>0</v>
      </c>
      <c r="Q78" t="s">
        <v>17</v>
      </c>
    </row>
    <row r="79" spans="1:17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>
        <v>180</v>
      </c>
      <c r="K79">
        <v>-24.400000000000009</v>
      </c>
      <c r="L79">
        <v>302</v>
      </c>
      <c r="M79">
        <v>-0.15</v>
      </c>
      <c r="N79">
        <v>256</v>
      </c>
      <c r="O79">
        <v>0</v>
      </c>
      <c r="P79">
        <v>0</v>
      </c>
      <c r="Q79" t="s">
        <v>17</v>
      </c>
    </row>
    <row r="80" spans="1:17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>
        <v>180</v>
      </c>
      <c r="K80">
        <v>-25.599999999999991</v>
      </c>
      <c r="L80">
        <v>302</v>
      </c>
      <c r="M80">
        <v>-0.15</v>
      </c>
      <c r="N80">
        <v>256</v>
      </c>
      <c r="O80">
        <v>0</v>
      </c>
      <c r="P80">
        <v>0</v>
      </c>
      <c r="Q80" t="s">
        <v>17</v>
      </c>
    </row>
    <row r="81" spans="1:17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>
        <v>180</v>
      </c>
      <c r="K81">
        <v>-26.099999999999991</v>
      </c>
      <c r="L81">
        <v>302</v>
      </c>
      <c r="M81">
        <v>-0.15</v>
      </c>
      <c r="N81">
        <v>256</v>
      </c>
      <c r="O81">
        <v>0</v>
      </c>
      <c r="P81">
        <v>0</v>
      </c>
      <c r="Q81" t="s">
        <v>17</v>
      </c>
    </row>
    <row r="82" spans="1:17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>
        <v>180</v>
      </c>
      <c r="K82">
        <v>-26.7</v>
      </c>
      <c r="L82">
        <v>302</v>
      </c>
      <c r="M82">
        <v>-0.15</v>
      </c>
      <c r="N82">
        <v>256</v>
      </c>
      <c r="O82">
        <v>0</v>
      </c>
      <c r="P82">
        <v>0</v>
      </c>
      <c r="Q82" t="s">
        <v>17</v>
      </c>
    </row>
    <row r="83" spans="1:17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>
        <v>180</v>
      </c>
      <c r="K83">
        <v>-30</v>
      </c>
      <c r="L83">
        <v>302</v>
      </c>
      <c r="M83">
        <v>-0.15</v>
      </c>
      <c r="N83">
        <v>256</v>
      </c>
      <c r="O83">
        <v>0</v>
      </c>
      <c r="P83">
        <v>0</v>
      </c>
      <c r="Q83" t="s">
        <v>17</v>
      </c>
    </row>
    <row r="84" spans="1:17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>
        <v>180</v>
      </c>
      <c r="K84">
        <v>-27.8</v>
      </c>
      <c r="L84">
        <v>302</v>
      </c>
      <c r="M84">
        <v>-0.15</v>
      </c>
      <c r="N84">
        <v>256</v>
      </c>
      <c r="O84">
        <v>0</v>
      </c>
      <c r="P84">
        <v>0</v>
      </c>
      <c r="Q84" t="s">
        <v>17</v>
      </c>
    </row>
    <row r="85" spans="1:17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>
        <v>180</v>
      </c>
      <c r="K85">
        <v>-28.3</v>
      </c>
      <c r="L85">
        <v>302</v>
      </c>
      <c r="M85">
        <v>-0.15</v>
      </c>
      <c r="N85">
        <v>256</v>
      </c>
      <c r="O85">
        <v>0</v>
      </c>
      <c r="P85">
        <v>0</v>
      </c>
      <c r="Q85" t="s">
        <v>17</v>
      </c>
    </row>
    <row r="86" spans="1:17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>
        <v>180</v>
      </c>
      <c r="K86">
        <v>-28.900000000000009</v>
      </c>
      <c r="L86">
        <v>302</v>
      </c>
      <c r="M86">
        <v>-0.15</v>
      </c>
      <c r="N86">
        <v>256</v>
      </c>
      <c r="O86">
        <v>0</v>
      </c>
      <c r="P86">
        <v>0</v>
      </c>
      <c r="Q86" t="s">
        <v>17</v>
      </c>
    </row>
    <row r="87" spans="1:17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>
        <v>180</v>
      </c>
      <c r="K87">
        <v>-30.599999999999991</v>
      </c>
      <c r="L87">
        <v>302</v>
      </c>
      <c r="M87">
        <v>-0.15</v>
      </c>
      <c r="N87">
        <v>256</v>
      </c>
      <c r="O87">
        <v>0</v>
      </c>
      <c r="P87">
        <v>0</v>
      </c>
      <c r="Q87" t="s">
        <v>17</v>
      </c>
    </row>
    <row r="88" spans="1:17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>
        <v>180</v>
      </c>
      <c r="K88">
        <v>-26.099999999999991</v>
      </c>
      <c r="L88">
        <v>302</v>
      </c>
      <c r="M88">
        <v>-0.15</v>
      </c>
      <c r="N88">
        <v>256</v>
      </c>
      <c r="O88">
        <v>0</v>
      </c>
      <c r="P88">
        <v>0</v>
      </c>
      <c r="Q88" t="s">
        <v>17</v>
      </c>
    </row>
    <row r="89" spans="1:17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>
        <v>180</v>
      </c>
      <c r="K89">
        <v>-25.599999999999991</v>
      </c>
      <c r="L89">
        <v>302</v>
      </c>
      <c r="M89">
        <v>-0.15</v>
      </c>
      <c r="N89">
        <v>256</v>
      </c>
      <c r="O89">
        <v>0</v>
      </c>
      <c r="P89">
        <v>0</v>
      </c>
      <c r="Q89" t="s">
        <v>17</v>
      </c>
    </row>
    <row r="90" spans="1:17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>
        <v>180</v>
      </c>
      <c r="K90">
        <v>-25</v>
      </c>
      <c r="L90">
        <v>302</v>
      </c>
      <c r="M90">
        <v>-0.15</v>
      </c>
      <c r="N90">
        <v>256</v>
      </c>
      <c r="O90">
        <v>0</v>
      </c>
      <c r="P90">
        <v>0</v>
      </c>
      <c r="Q90" t="s">
        <v>17</v>
      </c>
    </row>
    <row r="91" spans="1:17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>
        <v>180</v>
      </c>
      <c r="K91">
        <v>-27.2</v>
      </c>
      <c r="L91">
        <v>302</v>
      </c>
      <c r="M91">
        <v>-0.15</v>
      </c>
      <c r="N91">
        <v>256</v>
      </c>
      <c r="O91">
        <v>0</v>
      </c>
      <c r="P91">
        <v>0</v>
      </c>
      <c r="Q91" t="s">
        <v>17</v>
      </c>
    </row>
    <row r="92" spans="1:17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>
        <v>180</v>
      </c>
      <c r="K92">
        <v>-28.900000000000009</v>
      </c>
      <c r="L92">
        <v>302</v>
      </c>
      <c r="M92">
        <v>-0.15</v>
      </c>
      <c r="N92">
        <v>256</v>
      </c>
      <c r="O92">
        <v>0</v>
      </c>
      <c r="P92">
        <v>0</v>
      </c>
      <c r="Q92" t="s">
        <v>17</v>
      </c>
    </row>
    <row r="93" spans="1:17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>
        <v>180</v>
      </c>
      <c r="K93">
        <v>-28.3</v>
      </c>
      <c r="L93">
        <v>302</v>
      </c>
      <c r="M93">
        <v>-0.15</v>
      </c>
      <c r="N93">
        <v>256</v>
      </c>
      <c r="O93">
        <v>0</v>
      </c>
      <c r="P93">
        <v>0</v>
      </c>
      <c r="Q93" t="s">
        <v>17</v>
      </c>
    </row>
    <row r="94" spans="1:17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>
        <v>180</v>
      </c>
      <c r="K94">
        <v>-30.599999999999991</v>
      </c>
      <c r="L94">
        <v>302</v>
      </c>
      <c r="M94">
        <v>-0.15</v>
      </c>
      <c r="N94">
        <v>256</v>
      </c>
      <c r="O94">
        <v>0</v>
      </c>
      <c r="P94">
        <v>0</v>
      </c>
      <c r="Q94" t="s">
        <v>17</v>
      </c>
    </row>
    <row r="95" spans="1:17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>
        <v>180</v>
      </c>
      <c r="K95">
        <v>-30</v>
      </c>
      <c r="L95">
        <v>302</v>
      </c>
      <c r="M95">
        <v>-0.15</v>
      </c>
      <c r="N95">
        <v>256</v>
      </c>
      <c r="O95">
        <v>0</v>
      </c>
      <c r="P95">
        <v>0</v>
      </c>
      <c r="Q95" t="s">
        <v>17</v>
      </c>
    </row>
    <row r="96" spans="1:17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>
        <v>180</v>
      </c>
      <c r="K96">
        <v>-27.8</v>
      </c>
      <c r="L96">
        <v>302</v>
      </c>
      <c r="M96">
        <v>-0.15</v>
      </c>
      <c r="N96">
        <v>256</v>
      </c>
      <c r="O96">
        <v>0</v>
      </c>
      <c r="P96">
        <v>0</v>
      </c>
      <c r="Q96" t="s">
        <v>17</v>
      </c>
    </row>
    <row r="97" spans="1:17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>
        <v>180</v>
      </c>
      <c r="K97">
        <v>-2.7999999999999972</v>
      </c>
      <c r="L97">
        <v>302</v>
      </c>
      <c r="M97">
        <v>-0.15</v>
      </c>
      <c r="N97">
        <v>256</v>
      </c>
      <c r="O97">
        <v>0</v>
      </c>
      <c r="P97">
        <v>0</v>
      </c>
      <c r="Q97" t="s">
        <v>17</v>
      </c>
    </row>
    <row r="98" spans="1:17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>
        <v>180</v>
      </c>
      <c r="K98">
        <v>-9.4000000000000057</v>
      </c>
      <c r="L98">
        <v>302</v>
      </c>
      <c r="M98">
        <v>-0.15</v>
      </c>
      <c r="N98">
        <v>256</v>
      </c>
      <c r="O98">
        <v>0</v>
      </c>
      <c r="P98">
        <v>0</v>
      </c>
      <c r="Q98" t="s">
        <v>17</v>
      </c>
    </row>
    <row r="99" spans="1:17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>
        <v>180</v>
      </c>
      <c r="K99">
        <v>-15.599999999999991</v>
      </c>
      <c r="L99">
        <v>302</v>
      </c>
      <c r="M99">
        <v>-0.15</v>
      </c>
      <c r="N99">
        <v>256</v>
      </c>
      <c r="O99">
        <v>0</v>
      </c>
      <c r="P99">
        <v>0</v>
      </c>
      <c r="Q99" t="s">
        <v>17</v>
      </c>
    </row>
    <row r="100" spans="1:17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>
        <v>180</v>
      </c>
      <c r="K100">
        <v>-21.099999999999991</v>
      </c>
      <c r="L100">
        <v>302</v>
      </c>
      <c r="M100">
        <v>-0.15</v>
      </c>
      <c r="N100">
        <v>256</v>
      </c>
      <c r="O100">
        <v>0</v>
      </c>
      <c r="P100">
        <v>0</v>
      </c>
      <c r="Q100" t="s">
        <v>17</v>
      </c>
    </row>
    <row r="101" spans="1:17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>
        <v>180</v>
      </c>
      <c r="K101">
        <v>-15.599999999999991</v>
      </c>
      <c r="L101">
        <v>302</v>
      </c>
      <c r="M101">
        <v>-0.15</v>
      </c>
      <c r="N101">
        <v>256</v>
      </c>
      <c r="O101">
        <v>0</v>
      </c>
      <c r="P101">
        <v>0</v>
      </c>
      <c r="Q101" t="s">
        <v>17</v>
      </c>
    </row>
    <row r="102" spans="1:17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>
        <v>180</v>
      </c>
      <c r="K102">
        <v>-21.099999999999991</v>
      </c>
      <c r="L102">
        <v>302</v>
      </c>
      <c r="M102">
        <v>-0.15</v>
      </c>
      <c r="N102">
        <v>256</v>
      </c>
      <c r="O102">
        <v>0</v>
      </c>
      <c r="P102">
        <v>0</v>
      </c>
      <c r="Q102" t="s">
        <v>17</v>
      </c>
    </row>
    <row r="103" spans="1:17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>
        <v>180</v>
      </c>
      <c r="K103">
        <v>-15</v>
      </c>
      <c r="L103">
        <v>302</v>
      </c>
      <c r="M103">
        <v>-0.15</v>
      </c>
      <c r="N103">
        <v>256</v>
      </c>
      <c r="O103">
        <v>0</v>
      </c>
      <c r="P103">
        <v>0</v>
      </c>
      <c r="Q103" t="s">
        <v>17</v>
      </c>
    </row>
    <row r="104" spans="1:17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>
        <v>180</v>
      </c>
      <c r="K104">
        <v>-20.599999999999991</v>
      </c>
      <c r="L104">
        <v>302</v>
      </c>
      <c r="M104">
        <v>-0.15</v>
      </c>
      <c r="N104">
        <v>256</v>
      </c>
      <c r="O104">
        <v>0</v>
      </c>
      <c r="P104">
        <v>0</v>
      </c>
      <c r="Q104" t="s">
        <v>17</v>
      </c>
    </row>
    <row r="105" spans="1:17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>
        <v>180</v>
      </c>
      <c r="K105">
        <v>-23.900000000000009</v>
      </c>
      <c r="L105">
        <v>302</v>
      </c>
      <c r="M105">
        <v>-0.15</v>
      </c>
      <c r="N105">
        <v>256</v>
      </c>
      <c r="O105">
        <v>0</v>
      </c>
      <c r="P105">
        <v>0</v>
      </c>
      <c r="Q105" t="s">
        <v>17</v>
      </c>
    </row>
    <row r="106" spans="1:17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>
        <v>180</v>
      </c>
      <c r="K106">
        <v>-25.599999999999991</v>
      </c>
      <c r="L106">
        <v>302</v>
      </c>
      <c r="M106">
        <v>-0.15</v>
      </c>
      <c r="N106">
        <v>256</v>
      </c>
      <c r="O106">
        <v>0</v>
      </c>
      <c r="P106">
        <v>0</v>
      </c>
      <c r="Q106" t="s">
        <v>17</v>
      </c>
    </row>
    <row r="107" spans="1:17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>
        <v>180</v>
      </c>
      <c r="K107">
        <v>-25.599999999999991</v>
      </c>
      <c r="L107">
        <v>302</v>
      </c>
      <c r="M107">
        <v>-0.15</v>
      </c>
      <c r="N107">
        <v>256</v>
      </c>
      <c r="O107">
        <v>0</v>
      </c>
      <c r="P107">
        <v>0</v>
      </c>
      <c r="Q107" t="s">
        <v>17</v>
      </c>
    </row>
    <row r="108" spans="1:17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>
        <v>180</v>
      </c>
      <c r="K108">
        <v>-25</v>
      </c>
      <c r="L108">
        <v>302</v>
      </c>
      <c r="M108">
        <v>-0.15</v>
      </c>
      <c r="N108">
        <v>256</v>
      </c>
      <c r="O108">
        <v>0</v>
      </c>
      <c r="P108">
        <v>0</v>
      </c>
      <c r="Q108" t="s">
        <v>17</v>
      </c>
    </row>
    <row r="109" spans="1:17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>
        <v>180</v>
      </c>
      <c r="K109">
        <v>-25</v>
      </c>
      <c r="L109">
        <v>302</v>
      </c>
      <c r="M109">
        <v>-0.15</v>
      </c>
      <c r="N109">
        <v>256</v>
      </c>
      <c r="O109">
        <v>0</v>
      </c>
      <c r="P109">
        <v>0</v>
      </c>
      <c r="Q109" t="s">
        <v>17</v>
      </c>
    </row>
    <row r="110" spans="1:17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>
        <v>180</v>
      </c>
      <c r="K110">
        <v>-22.8</v>
      </c>
      <c r="L110">
        <v>302</v>
      </c>
      <c r="M110">
        <v>-0.15</v>
      </c>
      <c r="N110">
        <v>256</v>
      </c>
      <c r="O110">
        <v>0</v>
      </c>
      <c r="P110">
        <v>0</v>
      </c>
      <c r="Q110" t="s">
        <v>17</v>
      </c>
    </row>
    <row r="111" spans="1:17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>
        <v>180</v>
      </c>
      <c r="K111">
        <v>-25</v>
      </c>
      <c r="L111">
        <v>302</v>
      </c>
      <c r="M111">
        <v>-0.15</v>
      </c>
      <c r="N111">
        <v>256</v>
      </c>
      <c r="O111">
        <v>0</v>
      </c>
      <c r="P111">
        <v>0</v>
      </c>
      <c r="Q111" t="s">
        <v>17</v>
      </c>
    </row>
    <row r="112" spans="1:17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>
        <v>180</v>
      </c>
      <c r="K112">
        <v>-24.400000000000009</v>
      </c>
      <c r="L112">
        <v>302</v>
      </c>
      <c r="M112">
        <v>-0.15</v>
      </c>
      <c r="N112">
        <v>256</v>
      </c>
      <c r="O112">
        <v>0</v>
      </c>
      <c r="P112">
        <v>0</v>
      </c>
      <c r="Q112" t="s">
        <v>17</v>
      </c>
    </row>
    <row r="113" spans="1:17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>
        <v>180</v>
      </c>
      <c r="K113">
        <v>-25</v>
      </c>
      <c r="L113">
        <v>302</v>
      </c>
      <c r="M113">
        <v>-0.15</v>
      </c>
      <c r="N113">
        <v>256</v>
      </c>
      <c r="O113">
        <v>0</v>
      </c>
      <c r="P113">
        <v>0</v>
      </c>
      <c r="Q113" t="s">
        <v>17</v>
      </c>
    </row>
    <row r="114" spans="1:17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>
        <v>180</v>
      </c>
      <c r="K114">
        <v>-26.099999999999991</v>
      </c>
      <c r="L114">
        <v>302</v>
      </c>
      <c r="M114">
        <v>-0.15</v>
      </c>
      <c r="N114">
        <v>256</v>
      </c>
      <c r="O114">
        <v>0</v>
      </c>
      <c r="P114">
        <v>0</v>
      </c>
      <c r="Q114" t="s">
        <v>17</v>
      </c>
    </row>
    <row r="115" spans="1:17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>
        <v>180</v>
      </c>
      <c r="K115">
        <v>-27.8</v>
      </c>
      <c r="L115">
        <v>302</v>
      </c>
      <c r="M115">
        <v>-0.15</v>
      </c>
      <c r="N115">
        <v>256</v>
      </c>
      <c r="O115">
        <v>0</v>
      </c>
      <c r="P115">
        <v>0</v>
      </c>
      <c r="Q115" t="s">
        <v>17</v>
      </c>
    </row>
    <row r="116" spans="1:17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>
        <v>180</v>
      </c>
      <c r="K116">
        <v>-27.8</v>
      </c>
      <c r="L116">
        <v>302</v>
      </c>
      <c r="M116">
        <v>-0.15</v>
      </c>
      <c r="N116">
        <v>256</v>
      </c>
      <c r="O116">
        <v>0</v>
      </c>
      <c r="P116">
        <v>0</v>
      </c>
      <c r="Q116" t="s">
        <v>17</v>
      </c>
    </row>
    <row r="117" spans="1:17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>
        <v>180</v>
      </c>
      <c r="K117">
        <v>-28.3</v>
      </c>
      <c r="L117">
        <v>302</v>
      </c>
      <c r="M117">
        <v>-0.15</v>
      </c>
      <c r="N117">
        <v>256</v>
      </c>
      <c r="O117">
        <v>0</v>
      </c>
      <c r="P117">
        <v>0</v>
      </c>
      <c r="Q117" t="s">
        <v>17</v>
      </c>
    </row>
    <row r="118" spans="1:17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>
        <v>180</v>
      </c>
      <c r="K118">
        <v>-30</v>
      </c>
      <c r="L118">
        <v>302</v>
      </c>
      <c r="M118">
        <v>-0.15</v>
      </c>
      <c r="N118">
        <v>256</v>
      </c>
      <c r="O118">
        <v>0</v>
      </c>
      <c r="P118">
        <v>0</v>
      </c>
      <c r="Q118" t="s">
        <v>17</v>
      </c>
    </row>
    <row r="119" spans="1:17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>
        <v>180</v>
      </c>
      <c r="K119">
        <v>-29.400000000000009</v>
      </c>
      <c r="L119">
        <v>302</v>
      </c>
      <c r="M119">
        <v>-0.15</v>
      </c>
      <c r="N119">
        <v>256</v>
      </c>
      <c r="O119">
        <v>0</v>
      </c>
      <c r="P119">
        <v>0</v>
      </c>
      <c r="Q119" t="s">
        <v>17</v>
      </c>
    </row>
    <row r="120" spans="1:17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>
        <v>180</v>
      </c>
      <c r="K120">
        <v>-31.099999999999991</v>
      </c>
      <c r="L120">
        <v>302</v>
      </c>
      <c r="M120">
        <v>-0.15</v>
      </c>
      <c r="N120">
        <v>256</v>
      </c>
      <c r="O120">
        <v>0</v>
      </c>
      <c r="P120">
        <v>0</v>
      </c>
      <c r="Q120" t="s">
        <v>17</v>
      </c>
    </row>
    <row r="121" spans="1:17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>
        <v>180</v>
      </c>
      <c r="K121">
        <v>-31.099999999999991</v>
      </c>
      <c r="L121">
        <v>302</v>
      </c>
      <c r="M121">
        <v>-0.15</v>
      </c>
      <c r="N121">
        <v>256</v>
      </c>
      <c r="O121">
        <v>0</v>
      </c>
      <c r="P121">
        <v>0</v>
      </c>
      <c r="Q121" t="s">
        <v>17</v>
      </c>
    </row>
    <row r="122" spans="1:17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>
        <v>180</v>
      </c>
      <c r="K122">
        <v>-35.599999999999987</v>
      </c>
      <c r="L122">
        <v>302</v>
      </c>
      <c r="M122">
        <v>-0.15</v>
      </c>
      <c r="N122">
        <v>256</v>
      </c>
      <c r="O122">
        <v>0</v>
      </c>
      <c r="P122">
        <v>0</v>
      </c>
      <c r="Q122" t="s">
        <v>17</v>
      </c>
    </row>
    <row r="123" spans="1:17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>
        <v>180</v>
      </c>
      <c r="K123">
        <v>-36.700000000000003</v>
      </c>
      <c r="L123">
        <v>302</v>
      </c>
      <c r="M123">
        <v>-0.15</v>
      </c>
      <c r="N123">
        <v>256</v>
      </c>
      <c r="O123">
        <v>0</v>
      </c>
      <c r="P123">
        <v>0</v>
      </c>
      <c r="Q123" t="s">
        <v>17</v>
      </c>
    </row>
    <row r="124" spans="1:17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>
        <v>180</v>
      </c>
      <c r="K124">
        <v>-36.700000000000003</v>
      </c>
      <c r="L124">
        <v>302</v>
      </c>
      <c r="M124">
        <v>-0.15</v>
      </c>
      <c r="N124">
        <v>256</v>
      </c>
      <c r="O124">
        <v>0</v>
      </c>
      <c r="P124">
        <v>0</v>
      </c>
      <c r="Q124" t="s">
        <v>17</v>
      </c>
    </row>
    <row r="125" spans="1:17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>
        <v>180</v>
      </c>
      <c r="K125">
        <v>-37.799999999999997</v>
      </c>
      <c r="L125">
        <v>302</v>
      </c>
      <c r="M125">
        <v>-0.15</v>
      </c>
      <c r="N125">
        <v>256</v>
      </c>
      <c r="O125">
        <v>0</v>
      </c>
      <c r="P125">
        <v>0</v>
      </c>
      <c r="Q125" t="s">
        <v>17</v>
      </c>
    </row>
    <row r="126" spans="1:17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>
        <v>180</v>
      </c>
      <c r="K126">
        <v>-40.6</v>
      </c>
      <c r="L126">
        <v>302</v>
      </c>
      <c r="M126">
        <v>-0.15</v>
      </c>
      <c r="N126">
        <v>256</v>
      </c>
      <c r="O126">
        <v>0</v>
      </c>
      <c r="P126">
        <v>0</v>
      </c>
      <c r="Q126" t="s">
        <v>17</v>
      </c>
    </row>
    <row r="127" spans="1:17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>
        <v>180</v>
      </c>
      <c r="K127">
        <v>-44.4</v>
      </c>
      <c r="L127">
        <v>302</v>
      </c>
      <c r="M127">
        <v>-0.15</v>
      </c>
      <c r="N127">
        <v>256</v>
      </c>
      <c r="O127">
        <v>0</v>
      </c>
      <c r="P127">
        <v>0</v>
      </c>
      <c r="Q127" t="s">
        <v>17</v>
      </c>
    </row>
    <row r="128" spans="1:17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>
        <v>180</v>
      </c>
      <c r="K128">
        <v>-45.6</v>
      </c>
      <c r="L128">
        <v>302</v>
      </c>
      <c r="M128">
        <v>-0.15</v>
      </c>
      <c r="N128">
        <v>256</v>
      </c>
      <c r="O128">
        <v>0</v>
      </c>
      <c r="P128">
        <v>0</v>
      </c>
      <c r="Q128" t="s">
        <v>17</v>
      </c>
    </row>
    <row r="129" spans="1:17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>
        <v>180</v>
      </c>
      <c r="K129">
        <v>-42.2</v>
      </c>
      <c r="L129">
        <v>302</v>
      </c>
      <c r="M129">
        <v>-0.15</v>
      </c>
      <c r="N129">
        <v>256</v>
      </c>
      <c r="O129">
        <v>0</v>
      </c>
      <c r="P129">
        <v>0</v>
      </c>
      <c r="Q129" t="s">
        <v>17</v>
      </c>
    </row>
    <row r="130" spans="1:17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>
        <v>180</v>
      </c>
      <c r="K130">
        <v>-40.6</v>
      </c>
      <c r="L130">
        <v>302</v>
      </c>
      <c r="M130">
        <v>-0.15</v>
      </c>
      <c r="N130">
        <v>256</v>
      </c>
      <c r="O130">
        <v>0</v>
      </c>
      <c r="P130">
        <v>0</v>
      </c>
      <c r="Q130" t="s">
        <v>17</v>
      </c>
    </row>
    <row r="131" spans="1:17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>
        <v>180</v>
      </c>
      <c r="K131">
        <v>-41.7</v>
      </c>
      <c r="L131">
        <v>302</v>
      </c>
      <c r="M131">
        <v>-0.15</v>
      </c>
      <c r="N131">
        <v>256</v>
      </c>
      <c r="O131">
        <v>0</v>
      </c>
      <c r="P131">
        <v>0</v>
      </c>
      <c r="Q131" t="s">
        <v>17</v>
      </c>
    </row>
    <row r="132" spans="1:17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>
        <v>180</v>
      </c>
      <c r="K132">
        <v>-41.7</v>
      </c>
      <c r="L132">
        <v>302</v>
      </c>
      <c r="M132">
        <v>-0.15</v>
      </c>
      <c r="N132">
        <v>256</v>
      </c>
      <c r="O132">
        <v>0</v>
      </c>
      <c r="P132">
        <v>0</v>
      </c>
      <c r="Q132" t="s">
        <v>17</v>
      </c>
    </row>
    <row r="133" spans="1:17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>
        <v>180</v>
      </c>
      <c r="K133">
        <v>-42.2</v>
      </c>
      <c r="L133">
        <v>302</v>
      </c>
      <c r="M133">
        <v>-0.15</v>
      </c>
      <c r="N133">
        <v>256</v>
      </c>
      <c r="O133">
        <v>0</v>
      </c>
      <c r="P133">
        <v>0</v>
      </c>
      <c r="Q133" t="s">
        <v>17</v>
      </c>
    </row>
    <row r="134" spans="1:17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>
        <v>180</v>
      </c>
      <c r="K134">
        <v>-39.4</v>
      </c>
      <c r="L134">
        <v>302</v>
      </c>
      <c r="M134">
        <v>-0.15</v>
      </c>
      <c r="N134">
        <v>256</v>
      </c>
      <c r="O134">
        <v>0</v>
      </c>
      <c r="P134">
        <v>0</v>
      </c>
      <c r="Q134" t="s">
        <v>17</v>
      </c>
    </row>
    <row r="135" spans="1:17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>
        <v>180</v>
      </c>
      <c r="K135">
        <v>-36.700000000000003</v>
      </c>
      <c r="L135">
        <v>302</v>
      </c>
      <c r="M135">
        <v>-0.15</v>
      </c>
      <c r="N135">
        <v>256</v>
      </c>
      <c r="O135">
        <v>0</v>
      </c>
      <c r="P135">
        <v>0</v>
      </c>
      <c r="Q135" t="s">
        <v>17</v>
      </c>
    </row>
    <row r="136" spans="1:17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>
        <v>180</v>
      </c>
      <c r="K136">
        <v>-40.6</v>
      </c>
      <c r="L136">
        <v>302</v>
      </c>
      <c r="M136">
        <v>-0.15</v>
      </c>
      <c r="N136">
        <v>256</v>
      </c>
      <c r="O136">
        <v>0</v>
      </c>
      <c r="P136">
        <v>0</v>
      </c>
      <c r="Q136" t="s">
        <v>17</v>
      </c>
    </row>
    <row r="137" spans="1:17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>
        <v>180</v>
      </c>
      <c r="K137">
        <v>-41.1</v>
      </c>
      <c r="L137">
        <v>302</v>
      </c>
      <c r="M137">
        <v>-0.15</v>
      </c>
      <c r="N137">
        <v>256</v>
      </c>
      <c r="O137">
        <v>0</v>
      </c>
      <c r="P137">
        <v>0</v>
      </c>
      <c r="Q137" t="s">
        <v>17</v>
      </c>
    </row>
    <row r="138" spans="1:17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>
        <v>180</v>
      </c>
      <c r="K138">
        <v>-42.8</v>
      </c>
      <c r="L138">
        <v>302</v>
      </c>
      <c r="M138">
        <v>-0.15</v>
      </c>
      <c r="N138">
        <v>256</v>
      </c>
      <c r="O138">
        <v>0</v>
      </c>
      <c r="P138">
        <v>0</v>
      </c>
      <c r="Q138" t="s">
        <v>17</v>
      </c>
    </row>
    <row r="139" spans="1:17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>
        <v>180</v>
      </c>
      <c r="K139">
        <v>-42.8</v>
      </c>
      <c r="L139">
        <v>302</v>
      </c>
      <c r="M139">
        <v>-0.15</v>
      </c>
      <c r="N139">
        <v>256</v>
      </c>
      <c r="O139">
        <v>0</v>
      </c>
      <c r="P139">
        <v>0</v>
      </c>
      <c r="Q139" t="s">
        <v>17</v>
      </c>
    </row>
    <row r="140" spans="1:17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>
        <v>180</v>
      </c>
      <c r="K140">
        <v>-42.8</v>
      </c>
      <c r="L140">
        <v>302</v>
      </c>
      <c r="M140">
        <v>-0.15</v>
      </c>
      <c r="N140">
        <v>256</v>
      </c>
      <c r="O140">
        <v>0</v>
      </c>
      <c r="P140">
        <v>0</v>
      </c>
      <c r="Q140" t="s">
        <v>17</v>
      </c>
    </row>
    <row r="141" spans="1:17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>
        <v>180</v>
      </c>
      <c r="K141">
        <v>-45</v>
      </c>
      <c r="L141">
        <v>302</v>
      </c>
      <c r="M141">
        <v>-0.15</v>
      </c>
      <c r="N141">
        <v>256</v>
      </c>
      <c r="O141">
        <v>0</v>
      </c>
      <c r="P141">
        <v>0</v>
      </c>
      <c r="Q141" t="s">
        <v>17</v>
      </c>
    </row>
    <row r="142" spans="1:17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>
        <v>180</v>
      </c>
      <c r="K142">
        <v>-45.6</v>
      </c>
      <c r="L142">
        <v>302</v>
      </c>
      <c r="M142">
        <v>-0.15</v>
      </c>
      <c r="N142">
        <v>256</v>
      </c>
      <c r="O142">
        <v>0</v>
      </c>
      <c r="P142">
        <v>0</v>
      </c>
      <c r="Q142" t="s">
        <v>17</v>
      </c>
    </row>
    <row r="143" spans="1:17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>
        <v>180</v>
      </c>
      <c r="K143">
        <v>-42.8</v>
      </c>
      <c r="L143">
        <v>302</v>
      </c>
      <c r="M143">
        <v>-0.15</v>
      </c>
      <c r="N143">
        <v>256</v>
      </c>
      <c r="O143">
        <v>0</v>
      </c>
      <c r="P143">
        <v>0</v>
      </c>
      <c r="Q143" t="s">
        <v>17</v>
      </c>
    </row>
    <row r="144" spans="1:17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>
        <v>180</v>
      </c>
      <c r="K144">
        <v>-45</v>
      </c>
      <c r="L144">
        <v>302</v>
      </c>
      <c r="M144">
        <v>-0.15</v>
      </c>
      <c r="N144">
        <v>256</v>
      </c>
      <c r="O144">
        <v>0</v>
      </c>
      <c r="P144">
        <v>0</v>
      </c>
      <c r="Q144" t="s">
        <v>17</v>
      </c>
    </row>
    <row r="145" spans="1:17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>
        <v>180</v>
      </c>
      <c r="K145">
        <v>-44.4</v>
      </c>
      <c r="L145">
        <v>302</v>
      </c>
      <c r="M145">
        <v>-0.15</v>
      </c>
      <c r="N145">
        <v>256</v>
      </c>
      <c r="O145">
        <v>0</v>
      </c>
      <c r="P145">
        <v>0</v>
      </c>
      <c r="Q145" t="s">
        <v>17</v>
      </c>
    </row>
    <row r="146" spans="1:17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>
        <v>180</v>
      </c>
      <c r="K146">
        <v>-45</v>
      </c>
      <c r="L146">
        <v>302</v>
      </c>
      <c r="M146">
        <v>-0.15</v>
      </c>
      <c r="N146">
        <v>256</v>
      </c>
      <c r="O146">
        <v>0</v>
      </c>
      <c r="P146">
        <v>0</v>
      </c>
      <c r="Q146" t="s">
        <v>17</v>
      </c>
    </row>
    <row r="147" spans="1:17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>
        <v>180</v>
      </c>
      <c r="K147">
        <v>-44.4</v>
      </c>
      <c r="L147">
        <v>302</v>
      </c>
      <c r="M147">
        <v>-0.15</v>
      </c>
      <c r="N147">
        <v>256</v>
      </c>
      <c r="O147">
        <v>0</v>
      </c>
      <c r="P147">
        <v>0</v>
      </c>
      <c r="Q147" t="s">
        <v>17</v>
      </c>
    </row>
    <row r="148" spans="1:17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>
        <v>180</v>
      </c>
      <c r="K148">
        <v>-44.4</v>
      </c>
      <c r="L148">
        <v>302</v>
      </c>
      <c r="M148">
        <v>-0.15</v>
      </c>
      <c r="N148">
        <v>256</v>
      </c>
      <c r="O148">
        <v>0</v>
      </c>
      <c r="P148">
        <v>0</v>
      </c>
      <c r="Q148" t="s">
        <v>17</v>
      </c>
    </row>
    <row r="149" spans="1:17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>
        <v>180</v>
      </c>
      <c r="K149">
        <v>-43.9</v>
      </c>
      <c r="L149">
        <v>302</v>
      </c>
      <c r="M149">
        <v>-0.15</v>
      </c>
      <c r="N149">
        <v>256</v>
      </c>
      <c r="O149">
        <v>0</v>
      </c>
      <c r="P149">
        <v>0</v>
      </c>
      <c r="Q149" t="s">
        <v>17</v>
      </c>
    </row>
    <row r="150" spans="1:17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>
        <v>180</v>
      </c>
      <c r="K150">
        <v>-44.4</v>
      </c>
      <c r="L150">
        <v>302</v>
      </c>
      <c r="M150">
        <v>-0.15</v>
      </c>
      <c r="N150">
        <v>256</v>
      </c>
      <c r="O150">
        <v>0</v>
      </c>
      <c r="P150">
        <v>0</v>
      </c>
      <c r="Q150" t="s">
        <v>17</v>
      </c>
    </row>
    <row r="151" spans="1:17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>
        <v>180</v>
      </c>
      <c r="K151">
        <v>-44.4</v>
      </c>
      <c r="L151">
        <v>302</v>
      </c>
      <c r="M151">
        <v>-0.15</v>
      </c>
      <c r="N151">
        <v>256</v>
      </c>
      <c r="O151">
        <v>0</v>
      </c>
      <c r="P151">
        <v>0</v>
      </c>
      <c r="Q151" t="s">
        <v>17</v>
      </c>
    </row>
    <row r="152" spans="1:17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>
        <v>180</v>
      </c>
      <c r="K152">
        <v>-45.6</v>
      </c>
      <c r="L152">
        <v>302</v>
      </c>
      <c r="M152">
        <v>-0.15</v>
      </c>
      <c r="N152">
        <v>256</v>
      </c>
      <c r="O152">
        <v>0</v>
      </c>
      <c r="P152">
        <v>0</v>
      </c>
      <c r="Q152" t="s">
        <v>17</v>
      </c>
    </row>
    <row r="153" spans="1:17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>
        <v>180</v>
      </c>
      <c r="K153">
        <v>-45.6</v>
      </c>
      <c r="L153">
        <v>302</v>
      </c>
      <c r="M153">
        <v>-0.15</v>
      </c>
      <c r="N153">
        <v>256</v>
      </c>
      <c r="O153">
        <v>0</v>
      </c>
      <c r="P153">
        <v>0</v>
      </c>
      <c r="Q153" t="s">
        <v>17</v>
      </c>
    </row>
    <row r="154" spans="1:17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>
        <v>180</v>
      </c>
      <c r="K154">
        <v>-45.6</v>
      </c>
      <c r="L154">
        <v>302</v>
      </c>
      <c r="M154">
        <v>-0.15</v>
      </c>
      <c r="N154">
        <v>256</v>
      </c>
      <c r="O154">
        <v>0</v>
      </c>
      <c r="P154">
        <v>0</v>
      </c>
      <c r="Q154" t="s">
        <v>17</v>
      </c>
    </row>
    <row r="155" spans="1:17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>
        <v>180</v>
      </c>
      <c r="K155">
        <v>-44.4</v>
      </c>
      <c r="L155">
        <v>302</v>
      </c>
      <c r="M155">
        <v>-0.15</v>
      </c>
      <c r="N155">
        <v>256</v>
      </c>
      <c r="O155">
        <v>0</v>
      </c>
      <c r="P155">
        <v>0</v>
      </c>
      <c r="Q155" t="s">
        <v>17</v>
      </c>
    </row>
    <row r="156" spans="1:17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>
        <v>180</v>
      </c>
      <c r="K156">
        <v>-25</v>
      </c>
      <c r="L156">
        <v>302</v>
      </c>
      <c r="M156">
        <v>-0.15</v>
      </c>
      <c r="N156">
        <v>256</v>
      </c>
      <c r="O156">
        <v>0</v>
      </c>
      <c r="P156">
        <v>0</v>
      </c>
      <c r="Q156" t="s">
        <v>17</v>
      </c>
    </row>
    <row r="157" spans="1:17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>
        <v>180</v>
      </c>
      <c r="K157">
        <v>-30</v>
      </c>
      <c r="L157">
        <v>302</v>
      </c>
      <c r="M157">
        <v>-0.15</v>
      </c>
      <c r="N157">
        <v>256</v>
      </c>
      <c r="O157">
        <v>0</v>
      </c>
      <c r="P157">
        <v>0</v>
      </c>
      <c r="Q157" t="s">
        <v>17</v>
      </c>
    </row>
    <row r="158" spans="1:17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>
        <v>180</v>
      </c>
      <c r="K158">
        <v>-34.400000000000013</v>
      </c>
      <c r="L158">
        <v>302</v>
      </c>
      <c r="M158">
        <v>-0.15</v>
      </c>
      <c r="N158">
        <v>256</v>
      </c>
      <c r="O158">
        <v>0</v>
      </c>
      <c r="P158">
        <v>0</v>
      </c>
      <c r="Q158" t="s">
        <v>17</v>
      </c>
    </row>
    <row r="159" spans="1:17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>
        <v>180</v>
      </c>
      <c r="K159">
        <v>-37.799999999999997</v>
      </c>
      <c r="L159">
        <v>302</v>
      </c>
      <c r="M159">
        <v>-0.15</v>
      </c>
      <c r="N159">
        <v>256</v>
      </c>
      <c r="O159">
        <v>0</v>
      </c>
      <c r="P159">
        <v>0</v>
      </c>
      <c r="Q159" t="s">
        <v>17</v>
      </c>
    </row>
    <row r="160" spans="1:17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>
        <v>180</v>
      </c>
      <c r="K160">
        <v>-37.799999999999997</v>
      </c>
      <c r="L160">
        <v>302</v>
      </c>
      <c r="M160">
        <v>-0.15</v>
      </c>
      <c r="N160">
        <v>256</v>
      </c>
      <c r="O160">
        <v>0</v>
      </c>
      <c r="P160">
        <v>0</v>
      </c>
      <c r="Q160" t="s">
        <v>17</v>
      </c>
    </row>
    <row r="161" spans="1:17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>
        <v>180</v>
      </c>
      <c r="K161">
        <v>-41.1</v>
      </c>
      <c r="L161">
        <v>302</v>
      </c>
      <c r="M161">
        <v>-0.15</v>
      </c>
      <c r="N161">
        <v>256</v>
      </c>
      <c r="O161">
        <v>0</v>
      </c>
      <c r="P161">
        <v>0</v>
      </c>
      <c r="Q161" t="s">
        <v>17</v>
      </c>
    </row>
    <row r="162" spans="1:17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>
        <v>180</v>
      </c>
      <c r="K162">
        <v>-41.7</v>
      </c>
      <c r="L162">
        <v>302</v>
      </c>
      <c r="M162">
        <v>-0.15</v>
      </c>
      <c r="N162">
        <v>256</v>
      </c>
      <c r="O162">
        <v>0</v>
      </c>
      <c r="P162">
        <v>0</v>
      </c>
      <c r="Q162" t="s">
        <v>17</v>
      </c>
    </row>
    <row r="163" spans="1:17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>
        <v>180</v>
      </c>
      <c r="K163">
        <v>-42.2</v>
      </c>
      <c r="L163">
        <v>302</v>
      </c>
      <c r="M163">
        <v>-0.15</v>
      </c>
      <c r="N163">
        <v>256</v>
      </c>
      <c r="O163">
        <v>0</v>
      </c>
      <c r="P163">
        <v>0</v>
      </c>
      <c r="Q163" t="s">
        <v>17</v>
      </c>
    </row>
    <row r="164" spans="1:17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>
        <v>180</v>
      </c>
      <c r="K164">
        <v>-42.2</v>
      </c>
      <c r="L164">
        <v>302</v>
      </c>
      <c r="M164">
        <v>-0.15</v>
      </c>
      <c r="N164">
        <v>256</v>
      </c>
      <c r="O164">
        <v>0</v>
      </c>
      <c r="P164">
        <v>0</v>
      </c>
      <c r="Q164" t="s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>
        <v>270</v>
      </c>
      <c r="K2">
        <v>24.400000000000009</v>
      </c>
      <c r="L2">
        <v>336</v>
      </c>
      <c r="M2">
        <v>-0.15</v>
      </c>
      <c r="N2">
        <v>285</v>
      </c>
      <c r="O2">
        <v>0</v>
      </c>
      <c r="P2">
        <v>0</v>
      </c>
      <c r="Q2" t="s">
        <v>17</v>
      </c>
    </row>
    <row r="3" spans="1:17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>
        <v>270</v>
      </c>
      <c r="K3">
        <v>55.599999999999987</v>
      </c>
      <c r="L3">
        <v>420</v>
      </c>
      <c r="M3">
        <v>-0.15</v>
      </c>
      <c r="N3">
        <v>357</v>
      </c>
      <c r="O3">
        <v>0</v>
      </c>
      <c r="P3">
        <v>0</v>
      </c>
      <c r="Q3" t="s">
        <v>17</v>
      </c>
    </row>
    <row r="4" spans="1:17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>
        <v>270</v>
      </c>
      <c r="K4">
        <v>94.4</v>
      </c>
      <c r="L4">
        <v>525</v>
      </c>
      <c r="M4">
        <v>-0.15</v>
      </c>
      <c r="N4">
        <v>446</v>
      </c>
      <c r="O4">
        <v>0</v>
      </c>
      <c r="P4">
        <v>0</v>
      </c>
      <c r="Q4" t="s">
        <v>17</v>
      </c>
    </row>
    <row r="5" spans="1:17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>
        <v>270</v>
      </c>
      <c r="K5">
        <v>142.6</v>
      </c>
      <c r="L5">
        <v>655</v>
      </c>
      <c r="M5">
        <v>-0.15</v>
      </c>
      <c r="N5">
        <v>556</v>
      </c>
      <c r="O5">
        <v>0</v>
      </c>
      <c r="P5">
        <v>0</v>
      </c>
      <c r="Q5" t="s">
        <v>17</v>
      </c>
    </row>
    <row r="6" spans="1:17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>
        <v>270</v>
      </c>
      <c r="K6">
        <v>125.9</v>
      </c>
      <c r="L6">
        <v>765</v>
      </c>
      <c r="M6">
        <v>-0.15</v>
      </c>
      <c r="N6">
        <v>650</v>
      </c>
      <c r="O6">
        <v>610</v>
      </c>
      <c r="P6">
        <v>125.9</v>
      </c>
      <c r="Q6" t="s">
        <v>18</v>
      </c>
    </row>
    <row r="7" spans="1:17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>
        <v>270</v>
      </c>
      <c r="K7">
        <v>111.1</v>
      </c>
      <c r="L7">
        <v>765</v>
      </c>
      <c r="M7">
        <v>-0.15</v>
      </c>
      <c r="N7">
        <v>650</v>
      </c>
      <c r="O7">
        <v>0</v>
      </c>
      <c r="P7">
        <v>0</v>
      </c>
      <c r="Q7" t="s">
        <v>17</v>
      </c>
    </row>
    <row r="8" spans="1:17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>
        <v>270</v>
      </c>
      <c r="K8">
        <v>98.1</v>
      </c>
      <c r="L8">
        <v>765</v>
      </c>
      <c r="M8">
        <v>-0.15</v>
      </c>
      <c r="N8">
        <v>650</v>
      </c>
      <c r="O8">
        <v>0</v>
      </c>
      <c r="P8">
        <v>0</v>
      </c>
      <c r="Q8" t="s">
        <v>17</v>
      </c>
    </row>
    <row r="9" spans="1:17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>
        <v>270</v>
      </c>
      <c r="K9">
        <v>84.4</v>
      </c>
      <c r="L9">
        <v>765</v>
      </c>
      <c r="M9">
        <v>-0.15</v>
      </c>
      <c r="N9">
        <v>650</v>
      </c>
      <c r="O9">
        <v>0</v>
      </c>
      <c r="P9">
        <v>0</v>
      </c>
      <c r="Q9" t="s">
        <v>17</v>
      </c>
    </row>
    <row r="10" spans="1:17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>
        <v>270</v>
      </c>
      <c r="K10">
        <v>71.900000000000006</v>
      </c>
      <c r="L10">
        <v>765</v>
      </c>
      <c r="M10">
        <v>-0.15</v>
      </c>
      <c r="N10">
        <v>650</v>
      </c>
      <c r="O10">
        <v>0</v>
      </c>
      <c r="P10">
        <v>0</v>
      </c>
      <c r="Q10" t="s">
        <v>17</v>
      </c>
    </row>
    <row r="11" spans="1:17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>
        <v>270</v>
      </c>
      <c r="K11">
        <v>60</v>
      </c>
      <c r="L11">
        <v>765</v>
      </c>
      <c r="M11">
        <v>-0.15</v>
      </c>
      <c r="N11">
        <v>650</v>
      </c>
      <c r="O11">
        <v>0</v>
      </c>
      <c r="P11">
        <v>0</v>
      </c>
      <c r="Q11" t="s">
        <v>17</v>
      </c>
    </row>
    <row r="12" spans="1:17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>
        <v>270</v>
      </c>
      <c r="K12">
        <v>48.900000000000013</v>
      </c>
      <c r="L12">
        <v>765</v>
      </c>
      <c r="M12">
        <v>-0.15</v>
      </c>
      <c r="N12">
        <v>650</v>
      </c>
      <c r="O12">
        <v>0</v>
      </c>
      <c r="P12">
        <v>0</v>
      </c>
      <c r="Q12" t="s">
        <v>17</v>
      </c>
    </row>
    <row r="13" spans="1:17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>
        <v>270</v>
      </c>
      <c r="K13">
        <v>57.800000000000011</v>
      </c>
      <c r="L13">
        <v>765</v>
      </c>
      <c r="M13">
        <v>-0.15</v>
      </c>
      <c r="N13">
        <v>650</v>
      </c>
      <c r="O13">
        <v>0</v>
      </c>
      <c r="P13">
        <v>0</v>
      </c>
      <c r="Q13" t="s">
        <v>17</v>
      </c>
    </row>
    <row r="14" spans="1:17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>
        <v>270</v>
      </c>
      <c r="K14">
        <v>51.900000000000013</v>
      </c>
      <c r="L14">
        <v>765</v>
      </c>
      <c r="M14">
        <v>-0.15</v>
      </c>
      <c r="N14">
        <v>650</v>
      </c>
      <c r="O14">
        <v>0</v>
      </c>
      <c r="P14">
        <v>0</v>
      </c>
      <c r="Q14" t="s">
        <v>17</v>
      </c>
    </row>
    <row r="15" spans="1:17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>
        <v>270</v>
      </c>
      <c r="K15">
        <v>43</v>
      </c>
      <c r="L15">
        <v>765</v>
      </c>
      <c r="M15">
        <v>-0.15</v>
      </c>
      <c r="N15">
        <v>650</v>
      </c>
      <c r="O15">
        <v>0</v>
      </c>
      <c r="P15">
        <v>0</v>
      </c>
      <c r="Q15" t="s">
        <v>17</v>
      </c>
    </row>
    <row r="16" spans="1:17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>
        <v>270</v>
      </c>
      <c r="K16">
        <v>33.300000000000011</v>
      </c>
      <c r="L16">
        <v>765</v>
      </c>
      <c r="M16">
        <v>-0.15</v>
      </c>
      <c r="N16">
        <v>650</v>
      </c>
      <c r="O16">
        <v>0</v>
      </c>
      <c r="P16">
        <v>0</v>
      </c>
      <c r="Q16" t="s">
        <v>17</v>
      </c>
    </row>
    <row r="17" spans="1:17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>
        <v>270</v>
      </c>
      <c r="K17">
        <v>25.2</v>
      </c>
      <c r="L17">
        <v>765</v>
      </c>
      <c r="M17">
        <v>-0.15</v>
      </c>
      <c r="N17">
        <v>650</v>
      </c>
      <c r="O17">
        <v>0</v>
      </c>
      <c r="P17">
        <v>0</v>
      </c>
      <c r="Q17" t="s">
        <v>17</v>
      </c>
    </row>
    <row r="18" spans="1:17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>
        <v>270</v>
      </c>
      <c r="K18">
        <v>25.900000000000009</v>
      </c>
      <c r="L18">
        <v>765</v>
      </c>
      <c r="M18">
        <v>-0.15</v>
      </c>
      <c r="N18">
        <v>650</v>
      </c>
      <c r="O18">
        <v>0</v>
      </c>
      <c r="P18">
        <v>0</v>
      </c>
      <c r="Q18" t="s">
        <v>17</v>
      </c>
    </row>
    <row r="19" spans="1:17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>
        <v>270</v>
      </c>
      <c r="K19">
        <v>18.5</v>
      </c>
      <c r="L19">
        <v>765</v>
      </c>
      <c r="M19">
        <v>-0.15</v>
      </c>
      <c r="N19">
        <v>650</v>
      </c>
      <c r="O19">
        <v>0</v>
      </c>
      <c r="P19">
        <v>0</v>
      </c>
      <c r="Q19" t="s">
        <v>17</v>
      </c>
    </row>
    <row r="20" spans="1:17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>
        <v>270</v>
      </c>
      <c r="K20">
        <v>12.599999999999991</v>
      </c>
      <c r="L20">
        <v>765</v>
      </c>
      <c r="M20">
        <v>-0.15</v>
      </c>
      <c r="N20">
        <v>650</v>
      </c>
      <c r="O20">
        <v>0</v>
      </c>
      <c r="P20">
        <v>0</v>
      </c>
      <c r="Q20" t="s">
        <v>17</v>
      </c>
    </row>
    <row r="21" spans="1:17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>
        <v>270</v>
      </c>
      <c r="K21">
        <v>40.699999999999989</v>
      </c>
      <c r="L21">
        <v>765</v>
      </c>
      <c r="M21">
        <v>-0.15</v>
      </c>
      <c r="N21">
        <v>650</v>
      </c>
      <c r="O21">
        <v>0</v>
      </c>
      <c r="P21">
        <v>0</v>
      </c>
      <c r="Q21" t="s">
        <v>17</v>
      </c>
    </row>
    <row r="22" spans="1:17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>
        <v>270</v>
      </c>
      <c r="K22">
        <v>31.099999999999991</v>
      </c>
      <c r="L22">
        <v>765</v>
      </c>
      <c r="M22">
        <v>-0.15</v>
      </c>
      <c r="N22">
        <v>650</v>
      </c>
      <c r="O22">
        <v>0</v>
      </c>
      <c r="P22">
        <v>0</v>
      </c>
      <c r="Q22" t="s">
        <v>17</v>
      </c>
    </row>
    <row r="23" spans="1:17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>
        <v>270</v>
      </c>
      <c r="K23">
        <v>22.2</v>
      </c>
      <c r="L23">
        <v>765</v>
      </c>
      <c r="M23">
        <v>-0.15</v>
      </c>
      <c r="N23">
        <v>650</v>
      </c>
      <c r="O23">
        <v>0</v>
      </c>
      <c r="P23">
        <v>0</v>
      </c>
      <c r="Q23" t="s">
        <v>17</v>
      </c>
    </row>
    <row r="24" spans="1:17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>
        <v>270</v>
      </c>
      <c r="K24">
        <v>16.3</v>
      </c>
      <c r="L24">
        <v>765</v>
      </c>
      <c r="M24">
        <v>-0.15</v>
      </c>
      <c r="N24">
        <v>650</v>
      </c>
      <c r="O24">
        <v>0</v>
      </c>
      <c r="P24">
        <v>0</v>
      </c>
      <c r="Q24" t="s">
        <v>17</v>
      </c>
    </row>
    <row r="25" spans="1:17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>
        <v>270</v>
      </c>
      <c r="K25">
        <v>14.8</v>
      </c>
      <c r="L25">
        <v>765</v>
      </c>
      <c r="M25">
        <v>-0.15</v>
      </c>
      <c r="N25">
        <v>650</v>
      </c>
      <c r="O25">
        <v>0</v>
      </c>
      <c r="P25">
        <v>0</v>
      </c>
      <c r="Q25" t="s">
        <v>17</v>
      </c>
    </row>
    <row r="26" spans="1:17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>
        <v>270</v>
      </c>
      <c r="K26">
        <v>17.8</v>
      </c>
      <c r="L26">
        <v>765</v>
      </c>
      <c r="M26">
        <v>-0.15</v>
      </c>
      <c r="N26">
        <v>650</v>
      </c>
      <c r="O26">
        <v>0</v>
      </c>
      <c r="P26">
        <v>0</v>
      </c>
      <c r="Q26" t="s">
        <v>17</v>
      </c>
    </row>
    <row r="27" spans="1:17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>
        <v>270</v>
      </c>
      <c r="K27">
        <v>18.5</v>
      </c>
      <c r="L27">
        <v>765</v>
      </c>
      <c r="M27">
        <v>-0.15</v>
      </c>
      <c r="N27">
        <v>650</v>
      </c>
      <c r="O27">
        <v>0</v>
      </c>
      <c r="P27">
        <v>0</v>
      </c>
      <c r="Q27" t="s">
        <v>17</v>
      </c>
    </row>
    <row r="28" spans="1:17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>
        <v>270</v>
      </c>
      <c r="K28">
        <v>14.8</v>
      </c>
      <c r="L28">
        <v>765</v>
      </c>
      <c r="M28">
        <v>-0.15</v>
      </c>
      <c r="N28">
        <v>650</v>
      </c>
      <c r="O28">
        <v>0</v>
      </c>
      <c r="P28">
        <v>0</v>
      </c>
      <c r="Q28" t="s">
        <v>17</v>
      </c>
    </row>
    <row r="29" spans="1:17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>
        <v>270</v>
      </c>
      <c r="K29">
        <v>12.599999999999991</v>
      </c>
      <c r="L29">
        <v>765</v>
      </c>
      <c r="M29">
        <v>-0.15</v>
      </c>
      <c r="N29">
        <v>650</v>
      </c>
      <c r="O29">
        <v>0</v>
      </c>
      <c r="P29">
        <v>0</v>
      </c>
      <c r="Q29" t="s">
        <v>17</v>
      </c>
    </row>
    <row r="30" spans="1:17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>
        <v>270</v>
      </c>
      <c r="K30">
        <v>9.5999999999999943</v>
      </c>
      <c r="L30">
        <v>765</v>
      </c>
      <c r="M30">
        <v>-0.15</v>
      </c>
      <c r="N30">
        <v>650</v>
      </c>
      <c r="O30">
        <v>0</v>
      </c>
      <c r="P30">
        <v>0</v>
      </c>
      <c r="Q30" t="s">
        <v>17</v>
      </c>
    </row>
    <row r="31" spans="1:17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>
        <v>270</v>
      </c>
      <c r="K31">
        <v>11.099999999999991</v>
      </c>
      <c r="L31">
        <v>765</v>
      </c>
      <c r="M31">
        <v>-0.15</v>
      </c>
      <c r="N31">
        <v>650</v>
      </c>
      <c r="O31">
        <v>0</v>
      </c>
      <c r="P31">
        <v>0</v>
      </c>
      <c r="Q31" t="s">
        <v>17</v>
      </c>
    </row>
    <row r="32" spans="1:17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>
        <v>270</v>
      </c>
      <c r="K32">
        <v>10.400000000000009</v>
      </c>
      <c r="L32">
        <v>765</v>
      </c>
      <c r="M32">
        <v>-0.15</v>
      </c>
      <c r="N32">
        <v>650</v>
      </c>
      <c r="O32">
        <v>0</v>
      </c>
      <c r="P32">
        <v>0</v>
      </c>
      <c r="Q32" t="s">
        <v>17</v>
      </c>
    </row>
    <row r="33" spans="1:17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>
        <v>270</v>
      </c>
      <c r="K33">
        <v>9.5999999999999943</v>
      </c>
      <c r="L33">
        <v>765</v>
      </c>
      <c r="M33">
        <v>-0.15</v>
      </c>
      <c r="N33">
        <v>650</v>
      </c>
      <c r="O33">
        <v>0</v>
      </c>
      <c r="P33">
        <v>0</v>
      </c>
      <c r="Q33" t="s">
        <v>17</v>
      </c>
    </row>
    <row r="34" spans="1:17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>
        <v>270</v>
      </c>
      <c r="K34">
        <v>8.0999999999999943</v>
      </c>
      <c r="L34">
        <v>765</v>
      </c>
      <c r="M34">
        <v>-0.15</v>
      </c>
      <c r="N34">
        <v>650</v>
      </c>
      <c r="O34">
        <v>0</v>
      </c>
      <c r="P34">
        <v>0</v>
      </c>
      <c r="Q34" t="s">
        <v>17</v>
      </c>
    </row>
    <row r="35" spans="1:17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>
        <v>270</v>
      </c>
      <c r="K35">
        <v>7.4000000000000057</v>
      </c>
      <c r="L35">
        <v>765</v>
      </c>
      <c r="M35">
        <v>-0.15</v>
      </c>
      <c r="N35">
        <v>650</v>
      </c>
      <c r="O35">
        <v>0</v>
      </c>
      <c r="P35">
        <v>0</v>
      </c>
      <c r="Q35" t="s">
        <v>17</v>
      </c>
    </row>
    <row r="36" spans="1:17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>
        <v>270</v>
      </c>
      <c r="K36">
        <v>5.9000000000000057</v>
      </c>
      <c r="L36">
        <v>765</v>
      </c>
      <c r="M36">
        <v>-0.15</v>
      </c>
      <c r="N36">
        <v>650</v>
      </c>
      <c r="O36">
        <v>0</v>
      </c>
      <c r="P36">
        <v>0</v>
      </c>
      <c r="Q36" t="s">
        <v>17</v>
      </c>
    </row>
    <row r="37" spans="1:17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>
        <v>270</v>
      </c>
      <c r="K37">
        <v>3</v>
      </c>
      <c r="L37">
        <v>765</v>
      </c>
      <c r="M37">
        <v>-0.15</v>
      </c>
      <c r="N37">
        <v>650</v>
      </c>
      <c r="O37">
        <v>0</v>
      </c>
      <c r="P37">
        <v>0</v>
      </c>
      <c r="Q37" t="s">
        <v>17</v>
      </c>
    </row>
    <row r="38" spans="1:17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>
        <v>270</v>
      </c>
      <c r="K38">
        <v>3</v>
      </c>
      <c r="L38">
        <v>765</v>
      </c>
      <c r="M38">
        <v>-0.15</v>
      </c>
      <c r="N38">
        <v>650</v>
      </c>
      <c r="O38">
        <v>0</v>
      </c>
      <c r="P38">
        <v>0</v>
      </c>
      <c r="Q38" t="s">
        <v>17</v>
      </c>
    </row>
    <row r="39" spans="1:17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>
        <v>270</v>
      </c>
      <c r="K39">
        <v>0</v>
      </c>
      <c r="L39">
        <v>765</v>
      </c>
      <c r="M39">
        <v>-0.15</v>
      </c>
      <c r="N39">
        <v>650</v>
      </c>
      <c r="O39">
        <v>0</v>
      </c>
      <c r="P39">
        <v>0</v>
      </c>
      <c r="Q39" t="s">
        <v>17</v>
      </c>
    </row>
    <row r="40" spans="1:17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>
        <v>270</v>
      </c>
      <c r="K40">
        <v>2.2000000000000028</v>
      </c>
      <c r="L40">
        <v>765</v>
      </c>
      <c r="M40">
        <v>-0.15</v>
      </c>
      <c r="N40">
        <v>650</v>
      </c>
      <c r="O40">
        <v>0</v>
      </c>
      <c r="P40">
        <v>0</v>
      </c>
      <c r="Q40" t="s">
        <v>17</v>
      </c>
    </row>
    <row r="41" spans="1:17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>
        <v>270</v>
      </c>
      <c r="K41">
        <v>1.5</v>
      </c>
      <c r="L41">
        <v>765</v>
      </c>
      <c r="M41">
        <v>-0.15</v>
      </c>
      <c r="N41">
        <v>650</v>
      </c>
      <c r="O41">
        <v>0</v>
      </c>
      <c r="P41">
        <v>0</v>
      </c>
      <c r="Q41" t="s">
        <v>17</v>
      </c>
    </row>
    <row r="42" spans="1:17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>
        <v>270</v>
      </c>
      <c r="K42">
        <v>0.70000000000000284</v>
      </c>
      <c r="L42">
        <v>765</v>
      </c>
      <c r="M42">
        <v>-0.15</v>
      </c>
      <c r="N42">
        <v>650</v>
      </c>
      <c r="O42">
        <v>0</v>
      </c>
      <c r="P42">
        <v>0</v>
      </c>
      <c r="Q42" t="s">
        <v>17</v>
      </c>
    </row>
    <row r="43" spans="1:17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>
        <v>270</v>
      </c>
      <c r="K43">
        <v>0</v>
      </c>
      <c r="L43">
        <v>765</v>
      </c>
      <c r="M43">
        <v>-0.15</v>
      </c>
      <c r="N43">
        <v>650</v>
      </c>
      <c r="O43">
        <v>0</v>
      </c>
      <c r="P43">
        <v>0</v>
      </c>
      <c r="Q43" t="s">
        <v>17</v>
      </c>
    </row>
    <row r="44" spans="1:17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>
        <v>270</v>
      </c>
      <c r="K44">
        <v>0</v>
      </c>
      <c r="L44">
        <v>765</v>
      </c>
      <c r="M44">
        <v>-0.15</v>
      </c>
      <c r="N44">
        <v>650</v>
      </c>
      <c r="O44">
        <v>0</v>
      </c>
      <c r="P44">
        <v>0</v>
      </c>
      <c r="Q44" t="s">
        <v>17</v>
      </c>
    </row>
    <row r="45" spans="1:17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>
        <v>270</v>
      </c>
      <c r="K45">
        <v>1.5</v>
      </c>
      <c r="L45">
        <v>765</v>
      </c>
      <c r="M45">
        <v>-0.15</v>
      </c>
      <c r="N45">
        <v>650</v>
      </c>
      <c r="O45">
        <v>0</v>
      </c>
      <c r="P45">
        <v>0</v>
      </c>
      <c r="Q45" t="s">
        <v>17</v>
      </c>
    </row>
    <row r="46" spans="1:17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>
        <v>270</v>
      </c>
      <c r="K46">
        <v>0.70000000000000284</v>
      </c>
      <c r="L46">
        <v>765</v>
      </c>
      <c r="M46">
        <v>-0.15</v>
      </c>
      <c r="N46">
        <v>650</v>
      </c>
      <c r="O46">
        <v>0</v>
      </c>
      <c r="P46">
        <v>0</v>
      </c>
      <c r="Q46" t="s">
        <v>17</v>
      </c>
    </row>
    <row r="47" spans="1:17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>
        <v>270</v>
      </c>
      <c r="K47">
        <v>1.5</v>
      </c>
      <c r="L47">
        <v>765</v>
      </c>
      <c r="M47">
        <v>-0.15</v>
      </c>
      <c r="N47">
        <v>650</v>
      </c>
      <c r="O47">
        <v>0</v>
      </c>
      <c r="P47">
        <v>0</v>
      </c>
      <c r="Q47" t="s">
        <v>17</v>
      </c>
    </row>
    <row r="48" spans="1:17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>
        <v>270</v>
      </c>
      <c r="K48">
        <v>0.70000000000000284</v>
      </c>
      <c r="L48">
        <v>765</v>
      </c>
      <c r="M48">
        <v>-0.15</v>
      </c>
      <c r="N48">
        <v>650</v>
      </c>
      <c r="O48">
        <v>0</v>
      </c>
      <c r="P48">
        <v>0</v>
      </c>
      <c r="Q48" t="s">
        <v>17</v>
      </c>
    </row>
    <row r="49" spans="1:17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>
        <v>270</v>
      </c>
      <c r="K49">
        <v>0.70000000000000284</v>
      </c>
      <c r="L49">
        <v>765</v>
      </c>
      <c r="M49">
        <v>-0.15</v>
      </c>
      <c r="N49">
        <v>650</v>
      </c>
      <c r="O49">
        <v>0</v>
      </c>
      <c r="P49">
        <v>0</v>
      </c>
      <c r="Q49" t="s">
        <v>17</v>
      </c>
    </row>
    <row r="50" spans="1:17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>
        <v>270</v>
      </c>
      <c r="K50">
        <v>0</v>
      </c>
      <c r="L50">
        <v>765</v>
      </c>
      <c r="M50">
        <v>-0.15</v>
      </c>
      <c r="N50">
        <v>650</v>
      </c>
      <c r="O50">
        <v>0</v>
      </c>
      <c r="P50">
        <v>0</v>
      </c>
      <c r="Q50" t="s">
        <v>17</v>
      </c>
    </row>
    <row r="51" spans="1:17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>
        <v>270</v>
      </c>
      <c r="K51">
        <v>0</v>
      </c>
      <c r="L51">
        <v>765</v>
      </c>
      <c r="M51">
        <v>-0.15</v>
      </c>
      <c r="N51">
        <v>650</v>
      </c>
      <c r="O51">
        <v>0</v>
      </c>
      <c r="P51">
        <v>0</v>
      </c>
      <c r="Q51" t="s">
        <v>17</v>
      </c>
    </row>
    <row r="52" spans="1:17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>
        <v>270</v>
      </c>
      <c r="K52">
        <v>-2.2000000000000028</v>
      </c>
      <c r="L52">
        <v>765</v>
      </c>
      <c r="M52">
        <v>-0.15</v>
      </c>
      <c r="N52">
        <v>650</v>
      </c>
      <c r="O52">
        <v>0</v>
      </c>
      <c r="P52">
        <v>0</v>
      </c>
      <c r="Q52" t="s">
        <v>17</v>
      </c>
    </row>
    <row r="53" spans="1:17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>
        <v>270</v>
      </c>
      <c r="K53">
        <v>-5.2000000000000028</v>
      </c>
      <c r="L53">
        <v>765</v>
      </c>
      <c r="M53">
        <v>-0.15</v>
      </c>
      <c r="N53">
        <v>650</v>
      </c>
      <c r="O53">
        <v>0</v>
      </c>
      <c r="P53">
        <v>0</v>
      </c>
      <c r="Q53" t="s">
        <v>17</v>
      </c>
    </row>
    <row r="54" spans="1:17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>
        <v>270</v>
      </c>
      <c r="K54">
        <v>-5.9000000000000057</v>
      </c>
      <c r="L54">
        <v>765</v>
      </c>
      <c r="M54">
        <v>-0.15</v>
      </c>
      <c r="N54">
        <v>650</v>
      </c>
      <c r="O54">
        <v>0</v>
      </c>
      <c r="P54">
        <v>0</v>
      </c>
      <c r="Q54" t="s">
        <v>17</v>
      </c>
    </row>
    <row r="55" spans="1:17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>
        <v>270</v>
      </c>
      <c r="K55">
        <v>-2.2000000000000028</v>
      </c>
      <c r="L55">
        <v>765</v>
      </c>
      <c r="M55">
        <v>-0.15</v>
      </c>
      <c r="N55">
        <v>650</v>
      </c>
      <c r="O55">
        <v>0</v>
      </c>
      <c r="P55">
        <v>0</v>
      </c>
      <c r="Q55" t="s">
        <v>17</v>
      </c>
    </row>
    <row r="56" spans="1:17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>
        <v>270</v>
      </c>
      <c r="K56">
        <v>-1.5</v>
      </c>
      <c r="L56">
        <v>765</v>
      </c>
      <c r="M56">
        <v>-0.15</v>
      </c>
      <c r="N56">
        <v>650</v>
      </c>
      <c r="O56">
        <v>0</v>
      </c>
      <c r="P56">
        <v>0</v>
      </c>
      <c r="Q56" t="s">
        <v>17</v>
      </c>
    </row>
    <row r="57" spans="1:17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>
        <v>270</v>
      </c>
      <c r="K57">
        <v>0</v>
      </c>
      <c r="L57">
        <v>765</v>
      </c>
      <c r="M57">
        <v>-0.15</v>
      </c>
      <c r="N57">
        <v>650</v>
      </c>
      <c r="O57">
        <v>0</v>
      </c>
      <c r="P57">
        <v>0</v>
      </c>
      <c r="Q57" t="s">
        <v>17</v>
      </c>
    </row>
    <row r="58" spans="1:17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>
        <v>270</v>
      </c>
      <c r="K58">
        <v>7.4000000000000057</v>
      </c>
      <c r="L58">
        <v>765</v>
      </c>
      <c r="M58">
        <v>-0.15</v>
      </c>
      <c r="N58">
        <v>650</v>
      </c>
      <c r="O58">
        <v>0</v>
      </c>
      <c r="P58">
        <v>0</v>
      </c>
      <c r="Q58" t="s">
        <v>17</v>
      </c>
    </row>
    <row r="59" spans="1:17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>
        <v>270</v>
      </c>
      <c r="K59">
        <v>0</v>
      </c>
      <c r="L59">
        <v>765</v>
      </c>
      <c r="M59">
        <v>-0.15</v>
      </c>
      <c r="N59">
        <v>650</v>
      </c>
      <c r="O59">
        <v>0</v>
      </c>
      <c r="P59">
        <v>0</v>
      </c>
      <c r="Q59" t="s">
        <v>17</v>
      </c>
    </row>
    <row r="60" spans="1:17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>
        <v>270</v>
      </c>
      <c r="K60">
        <v>-5.2000000000000028</v>
      </c>
      <c r="L60">
        <v>765</v>
      </c>
      <c r="M60">
        <v>-0.15</v>
      </c>
      <c r="N60">
        <v>650</v>
      </c>
      <c r="O60">
        <v>0</v>
      </c>
      <c r="P60">
        <v>0</v>
      </c>
      <c r="Q60" t="s">
        <v>17</v>
      </c>
    </row>
    <row r="61" spans="1:17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>
        <v>270</v>
      </c>
      <c r="K61">
        <v>-5.9000000000000057</v>
      </c>
      <c r="L61">
        <v>765</v>
      </c>
      <c r="M61">
        <v>-0.15</v>
      </c>
      <c r="N61">
        <v>650</v>
      </c>
      <c r="O61">
        <v>0</v>
      </c>
      <c r="P61">
        <v>0</v>
      </c>
      <c r="Q61" t="s">
        <v>17</v>
      </c>
    </row>
    <row r="62" spans="1:17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>
        <v>270</v>
      </c>
      <c r="K62">
        <v>-5.9000000000000057</v>
      </c>
      <c r="L62">
        <v>765</v>
      </c>
      <c r="M62">
        <v>-0.15</v>
      </c>
      <c r="N62">
        <v>650</v>
      </c>
      <c r="O62">
        <v>0</v>
      </c>
      <c r="P62">
        <v>0</v>
      </c>
      <c r="Q62" t="s">
        <v>17</v>
      </c>
    </row>
    <row r="63" spans="1:17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>
        <v>270</v>
      </c>
      <c r="K63">
        <v>-9.5999999999999943</v>
      </c>
      <c r="L63">
        <v>765</v>
      </c>
      <c r="M63">
        <v>-0.15</v>
      </c>
      <c r="N63">
        <v>650</v>
      </c>
      <c r="O63">
        <v>0</v>
      </c>
      <c r="P63">
        <v>0</v>
      </c>
      <c r="Q63" t="s">
        <v>17</v>
      </c>
    </row>
    <row r="64" spans="1:17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>
        <v>270</v>
      </c>
      <c r="K64">
        <v>-9.5999999999999943</v>
      </c>
      <c r="L64">
        <v>765</v>
      </c>
      <c r="M64">
        <v>-0.15</v>
      </c>
      <c r="N64">
        <v>650</v>
      </c>
      <c r="O64">
        <v>0</v>
      </c>
      <c r="P64">
        <v>0</v>
      </c>
      <c r="Q64" t="s">
        <v>17</v>
      </c>
    </row>
    <row r="65" spans="1:17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>
        <v>270</v>
      </c>
      <c r="K65">
        <v>-11.099999999999991</v>
      </c>
      <c r="L65">
        <v>765</v>
      </c>
      <c r="M65">
        <v>-0.15</v>
      </c>
      <c r="N65">
        <v>650</v>
      </c>
      <c r="O65">
        <v>0</v>
      </c>
      <c r="P65">
        <v>0</v>
      </c>
      <c r="Q65" t="s">
        <v>17</v>
      </c>
    </row>
    <row r="66" spans="1:17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>
        <v>270</v>
      </c>
      <c r="K66">
        <v>-11.900000000000009</v>
      </c>
      <c r="L66">
        <v>765</v>
      </c>
      <c r="M66">
        <v>-0.15</v>
      </c>
      <c r="N66">
        <v>650</v>
      </c>
      <c r="O66">
        <v>0</v>
      </c>
      <c r="P66">
        <v>0</v>
      </c>
      <c r="Q66" t="s">
        <v>17</v>
      </c>
    </row>
    <row r="67" spans="1:17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>
        <v>270</v>
      </c>
      <c r="K67">
        <v>-15.599999999999991</v>
      </c>
      <c r="L67">
        <v>765</v>
      </c>
      <c r="M67">
        <v>-0.15</v>
      </c>
      <c r="N67">
        <v>650</v>
      </c>
      <c r="O67">
        <v>0</v>
      </c>
      <c r="P67">
        <v>0</v>
      </c>
      <c r="Q67" t="s">
        <v>17</v>
      </c>
    </row>
    <row r="68" spans="1:17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>
        <v>270</v>
      </c>
      <c r="K68">
        <v>-17</v>
      </c>
      <c r="L68">
        <v>765</v>
      </c>
      <c r="M68">
        <v>-0.15</v>
      </c>
      <c r="N68">
        <v>650</v>
      </c>
      <c r="O68">
        <v>0</v>
      </c>
      <c r="P68">
        <v>0</v>
      </c>
      <c r="Q68" t="s">
        <v>17</v>
      </c>
    </row>
    <row r="69" spans="1:17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>
        <v>270</v>
      </c>
      <c r="K69">
        <v>-16.3</v>
      </c>
      <c r="L69">
        <v>765</v>
      </c>
      <c r="M69">
        <v>-0.15</v>
      </c>
      <c r="N69">
        <v>650</v>
      </c>
      <c r="O69">
        <v>0</v>
      </c>
      <c r="P69">
        <v>0</v>
      </c>
      <c r="Q69" t="s">
        <v>17</v>
      </c>
    </row>
    <row r="70" spans="1:17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>
        <v>270</v>
      </c>
      <c r="K70">
        <v>4.4000000000000057</v>
      </c>
      <c r="L70">
        <v>765</v>
      </c>
      <c r="M70">
        <v>-0.15</v>
      </c>
      <c r="N70">
        <v>650</v>
      </c>
      <c r="O70">
        <v>0</v>
      </c>
      <c r="P70">
        <v>0</v>
      </c>
      <c r="Q70" t="s">
        <v>17</v>
      </c>
    </row>
    <row r="71" spans="1:17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>
        <v>270</v>
      </c>
      <c r="K71">
        <v>11.099999999999991</v>
      </c>
      <c r="L71">
        <v>765</v>
      </c>
      <c r="M71">
        <v>-0.15</v>
      </c>
      <c r="N71">
        <v>650</v>
      </c>
      <c r="O71">
        <v>0</v>
      </c>
      <c r="P71">
        <v>0</v>
      </c>
      <c r="Q71" t="s">
        <v>17</v>
      </c>
    </row>
    <row r="72" spans="1:17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>
        <v>270</v>
      </c>
      <c r="K72">
        <v>10.400000000000009</v>
      </c>
      <c r="L72">
        <v>765</v>
      </c>
      <c r="M72">
        <v>-0.15</v>
      </c>
      <c r="N72">
        <v>650</v>
      </c>
      <c r="O72">
        <v>0</v>
      </c>
      <c r="P72">
        <v>0</v>
      </c>
      <c r="Q72" t="s">
        <v>17</v>
      </c>
    </row>
    <row r="73" spans="1:17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>
        <v>270</v>
      </c>
      <c r="K73">
        <v>9.5999999999999943</v>
      </c>
      <c r="L73">
        <v>765</v>
      </c>
      <c r="M73">
        <v>-0.15</v>
      </c>
      <c r="N73">
        <v>650</v>
      </c>
      <c r="O73">
        <v>0</v>
      </c>
      <c r="P73">
        <v>0</v>
      </c>
      <c r="Q73" t="s">
        <v>17</v>
      </c>
    </row>
    <row r="74" spans="1:17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>
        <v>270</v>
      </c>
      <c r="K74">
        <v>29.599999999999991</v>
      </c>
      <c r="L74">
        <v>765</v>
      </c>
      <c r="M74">
        <v>-0.15</v>
      </c>
      <c r="N74">
        <v>650</v>
      </c>
      <c r="O74">
        <v>0</v>
      </c>
      <c r="P74">
        <v>0</v>
      </c>
      <c r="Q74" t="s">
        <v>17</v>
      </c>
    </row>
    <row r="75" spans="1:17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>
        <v>270</v>
      </c>
      <c r="K75">
        <v>23</v>
      </c>
      <c r="L75">
        <v>765</v>
      </c>
      <c r="M75">
        <v>-0.15</v>
      </c>
      <c r="N75">
        <v>650</v>
      </c>
      <c r="O75">
        <v>0</v>
      </c>
      <c r="P75">
        <v>0</v>
      </c>
      <c r="Q75" t="s">
        <v>17</v>
      </c>
    </row>
    <row r="76" spans="1:17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>
        <v>270</v>
      </c>
      <c r="K76">
        <v>17.8</v>
      </c>
      <c r="L76">
        <v>765</v>
      </c>
      <c r="M76">
        <v>-0.15</v>
      </c>
      <c r="N76">
        <v>650</v>
      </c>
      <c r="O76">
        <v>0</v>
      </c>
      <c r="P76">
        <v>0</v>
      </c>
      <c r="Q76" t="s">
        <v>17</v>
      </c>
    </row>
    <row r="77" spans="1:17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>
        <v>270</v>
      </c>
      <c r="K77">
        <v>9.5999999999999943</v>
      </c>
      <c r="L77">
        <v>765</v>
      </c>
      <c r="M77">
        <v>-0.15</v>
      </c>
      <c r="N77">
        <v>650</v>
      </c>
      <c r="O77">
        <v>0</v>
      </c>
      <c r="P77">
        <v>0</v>
      </c>
      <c r="Q77" t="s">
        <v>17</v>
      </c>
    </row>
    <row r="78" spans="1:17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>
        <v>270</v>
      </c>
      <c r="K78">
        <v>34.800000000000011</v>
      </c>
      <c r="L78">
        <v>765</v>
      </c>
      <c r="M78">
        <v>-0.15</v>
      </c>
      <c r="N78">
        <v>650</v>
      </c>
      <c r="O78">
        <v>0</v>
      </c>
      <c r="P78">
        <v>0</v>
      </c>
      <c r="Q78" t="s">
        <v>17</v>
      </c>
    </row>
    <row r="79" spans="1:17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>
        <v>270</v>
      </c>
      <c r="K79">
        <v>25.900000000000009</v>
      </c>
      <c r="L79">
        <v>765</v>
      </c>
      <c r="M79">
        <v>-0.15</v>
      </c>
      <c r="N79">
        <v>650</v>
      </c>
      <c r="O79">
        <v>0</v>
      </c>
      <c r="P79">
        <v>0</v>
      </c>
      <c r="Q79" t="s">
        <v>17</v>
      </c>
    </row>
    <row r="80" spans="1:17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>
        <v>270</v>
      </c>
      <c r="K80">
        <v>28.099999999999991</v>
      </c>
      <c r="L80">
        <v>765</v>
      </c>
      <c r="M80">
        <v>-0.15</v>
      </c>
      <c r="N80">
        <v>650</v>
      </c>
      <c r="O80">
        <v>0</v>
      </c>
      <c r="P80">
        <v>0</v>
      </c>
      <c r="Q80" t="s">
        <v>17</v>
      </c>
    </row>
    <row r="81" spans="1:17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>
        <v>270</v>
      </c>
      <c r="K81">
        <v>32.599999999999987</v>
      </c>
      <c r="L81">
        <v>765</v>
      </c>
      <c r="M81">
        <v>-0.15</v>
      </c>
      <c r="N81">
        <v>650</v>
      </c>
      <c r="O81">
        <v>0</v>
      </c>
      <c r="P81">
        <v>0</v>
      </c>
      <c r="Q81" t="s">
        <v>17</v>
      </c>
    </row>
    <row r="82" spans="1:17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>
        <v>270</v>
      </c>
      <c r="K82">
        <v>32.599999999999987</v>
      </c>
      <c r="L82">
        <v>765</v>
      </c>
      <c r="M82">
        <v>-0.15</v>
      </c>
      <c r="N82">
        <v>650</v>
      </c>
      <c r="O82">
        <v>0</v>
      </c>
      <c r="P82">
        <v>0</v>
      </c>
      <c r="Q82" t="s">
        <v>17</v>
      </c>
    </row>
    <row r="83" spans="1:17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>
        <v>270</v>
      </c>
      <c r="K83">
        <v>28.900000000000009</v>
      </c>
      <c r="L83">
        <v>765</v>
      </c>
      <c r="M83">
        <v>-0.15</v>
      </c>
      <c r="N83">
        <v>650</v>
      </c>
      <c r="O83">
        <v>0</v>
      </c>
      <c r="P83">
        <v>0</v>
      </c>
      <c r="Q83" t="s">
        <v>17</v>
      </c>
    </row>
    <row r="84" spans="1:17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>
        <v>270</v>
      </c>
      <c r="K84">
        <v>25.900000000000009</v>
      </c>
      <c r="L84">
        <v>765</v>
      </c>
      <c r="M84">
        <v>-0.15</v>
      </c>
      <c r="N84">
        <v>650</v>
      </c>
      <c r="O84">
        <v>0</v>
      </c>
      <c r="P84">
        <v>0</v>
      </c>
      <c r="Q84" t="s">
        <v>17</v>
      </c>
    </row>
    <row r="85" spans="1:17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>
        <v>270</v>
      </c>
      <c r="K85">
        <v>25.2</v>
      </c>
      <c r="L85">
        <v>765</v>
      </c>
      <c r="M85">
        <v>-0.15</v>
      </c>
      <c r="N85">
        <v>650</v>
      </c>
      <c r="O85">
        <v>0</v>
      </c>
      <c r="P85">
        <v>0</v>
      </c>
      <c r="Q85" t="s">
        <v>17</v>
      </c>
    </row>
    <row r="86" spans="1:17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>
        <v>270</v>
      </c>
      <c r="K86">
        <v>28.900000000000009</v>
      </c>
      <c r="L86">
        <v>765</v>
      </c>
      <c r="M86">
        <v>-0.15</v>
      </c>
      <c r="N86">
        <v>650</v>
      </c>
      <c r="O86">
        <v>0</v>
      </c>
      <c r="P86">
        <v>0</v>
      </c>
      <c r="Q86" t="s">
        <v>17</v>
      </c>
    </row>
    <row r="87" spans="1:17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>
        <v>270</v>
      </c>
      <c r="K87">
        <v>25.2</v>
      </c>
      <c r="L87">
        <v>765</v>
      </c>
      <c r="M87">
        <v>-0.15</v>
      </c>
      <c r="N87">
        <v>650</v>
      </c>
      <c r="O87">
        <v>0</v>
      </c>
      <c r="P87">
        <v>0</v>
      </c>
      <c r="Q87" t="s">
        <v>17</v>
      </c>
    </row>
    <row r="88" spans="1:17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>
        <v>270</v>
      </c>
      <c r="K88">
        <v>17</v>
      </c>
      <c r="L88">
        <v>765</v>
      </c>
      <c r="M88">
        <v>-0.15</v>
      </c>
      <c r="N88">
        <v>650</v>
      </c>
      <c r="O88">
        <v>0</v>
      </c>
      <c r="P88">
        <v>0</v>
      </c>
      <c r="Q88" t="s">
        <v>17</v>
      </c>
    </row>
    <row r="89" spans="1:17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>
        <v>270</v>
      </c>
      <c r="K89">
        <v>18.5</v>
      </c>
      <c r="L89">
        <v>765</v>
      </c>
      <c r="M89">
        <v>-0.15</v>
      </c>
      <c r="N89">
        <v>650</v>
      </c>
      <c r="O89">
        <v>0</v>
      </c>
      <c r="P89">
        <v>0</v>
      </c>
      <c r="Q89" t="s">
        <v>17</v>
      </c>
    </row>
    <row r="90" spans="1:17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>
        <v>270</v>
      </c>
      <c r="K90">
        <v>13.3</v>
      </c>
      <c r="L90">
        <v>765</v>
      </c>
      <c r="M90">
        <v>-0.15</v>
      </c>
      <c r="N90">
        <v>650</v>
      </c>
      <c r="O90">
        <v>0</v>
      </c>
      <c r="P90">
        <v>0</v>
      </c>
      <c r="Q90" t="s">
        <v>17</v>
      </c>
    </row>
    <row r="91" spans="1:17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>
        <v>270</v>
      </c>
      <c r="K91">
        <v>11.900000000000009</v>
      </c>
      <c r="L91">
        <v>765</v>
      </c>
      <c r="M91">
        <v>-0.15</v>
      </c>
      <c r="N91">
        <v>650</v>
      </c>
      <c r="O91">
        <v>0</v>
      </c>
      <c r="P91">
        <v>0</v>
      </c>
      <c r="Q91" t="s">
        <v>17</v>
      </c>
    </row>
    <row r="92" spans="1:17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>
        <v>270</v>
      </c>
      <c r="K92">
        <v>11.900000000000009</v>
      </c>
      <c r="L92">
        <v>765</v>
      </c>
      <c r="M92">
        <v>-0.15</v>
      </c>
      <c r="N92">
        <v>650</v>
      </c>
      <c r="O92">
        <v>0</v>
      </c>
      <c r="P92">
        <v>0</v>
      </c>
      <c r="Q92" t="s">
        <v>17</v>
      </c>
    </row>
    <row r="93" spans="1:17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>
        <v>270</v>
      </c>
      <c r="K93">
        <v>9.5999999999999943</v>
      </c>
      <c r="L93">
        <v>765</v>
      </c>
      <c r="M93">
        <v>-0.15</v>
      </c>
      <c r="N93">
        <v>650</v>
      </c>
      <c r="O93">
        <v>0</v>
      </c>
      <c r="P93">
        <v>0</v>
      </c>
      <c r="Q93" t="s">
        <v>17</v>
      </c>
    </row>
    <row r="94" spans="1:17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>
        <v>270</v>
      </c>
      <c r="K94">
        <v>11.099999999999991</v>
      </c>
      <c r="L94">
        <v>765</v>
      </c>
      <c r="M94">
        <v>-0.15</v>
      </c>
      <c r="N94">
        <v>650</v>
      </c>
      <c r="O94">
        <v>0</v>
      </c>
      <c r="P94">
        <v>0</v>
      </c>
      <c r="Q94" t="s">
        <v>17</v>
      </c>
    </row>
    <row r="95" spans="1:17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>
        <v>270</v>
      </c>
      <c r="K95">
        <v>11.900000000000009</v>
      </c>
      <c r="L95">
        <v>765</v>
      </c>
      <c r="M95">
        <v>-0.15</v>
      </c>
      <c r="N95">
        <v>650</v>
      </c>
      <c r="O95">
        <v>0</v>
      </c>
      <c r="P95">
        <v>0</v>
      </c>
      <c r="Q95" t="s">
        <v>17</v>
      </c>
    </row>
    <row r="96" spans="1:17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>
        <v>270</v>
      </c>
      <c r="K96">
        <v>9.5999999999999943</v>
      </c>
      <c r="L96">
        <v>765</v>
      </c>
      <c r="M96">
        <v>-0.15</v>
      </c>
      <c r="N96">
        <v>650</v>
      </c>
      <c r="O96">
        <v>0</v>
      </c>
      <c r="P96">
        <v>0</v>
      </c>
      <c r="Q96" t="s">
        <v>17</v>
      </c>
    </row>
    <row r="97" spans="1:17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>
        <v>270</v>
      </c>
      <c r="K97">
        <v>13.3</v>
      </c>
      <c r="L97">
        <v>765</v>
      </c>
      <c r="M97">
        <v>-0.15</v>
      </c>
      <c r="N97">
        <v>650</v>
      </c>
      <c r="O97">
        <v>0</v>
      </c>
      <c r="P97">
        <v>0</v>
      </c>
      <c r="Q97" t="s">
        <v>17</v>
      </c>
    </row>
    <row r="98" spans="1:17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>
        <v>270</v>
      </c>
      <c r="K98">
        <v>13.3</v>
      </c>
      <c r="L98">
        <v>765</v>
      </c>
      <c r="M98">
        <v>-0.15</v>
      </c>
      <c r="N98">
        <v>650</v>
      </c>
      <c r="O98">
        <v>0</v>
      </c>
      <c r="P98">
        <v>0</v>
      </c>
      <c r="Q98" t="s">
        <v>17</v>
      </c>
    </row>
    <row r="99" spans="1:17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>
        <v>270</v>
      </c>
      <c r="K99">
        <v>11.099999999999991</v>
      </c>
      <c r="L99">
        <v>765</v>
      </c>
      <c r="M99">
        <v>-0.15</v>
      </c>
      <c r="N99">
        <v>650</v>
      </c>
      <c r="O99">
        <v>0</v>
      </c>
      <c r="P99">
        <v>0</v>
      </c>
      <c r="Q99" t="s">
        <v>17</v>
      </c>
    </row>
    <row r="100" spans="1:17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>
        <v>270</v>
      </c>
      <c r="K100">
        <v>3.7000000000000028</v>
      </c>
      <c r="L100">
        <v>765</v>
      </c>
      <c r="M100">
        <v>-0.15</v>
      </c>
      <c r="N100">
        <v>650</v>
      </c>
      <c r="O100">
        <v>0</v>
      </c>
      <c r="P100">
        <v>0</v>
      </c>
      <c r="Q100" t="s">
        <v>17</v>
      </c>
    </row>
    <row r="101" spans="1:17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>
        <v>270</v>
      </c>
      <c r="K101">
        <v>-3</v>
      </c>
      <c r="L101">
        <v>765</v>
      </c>
      <c r="M101">
        <v>-0.15</v>
      </c>
      <c r="N101">
        <v>650</v>
      </c>
      <c r="O101">
        <v>0</v>
      </c>
      <c r="P101">
        <v>0</v>
      </c>
      <c r="Q101" t="s">
        <v>17</v>
      </c>
    </row>
    <row r="102" spans="1:17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>
        <v>270</v>
      </c>
      <c r="K102">
        <v>-8.0999999999999943</v>
      </c>
      <c r="L102">
        <v>765</v>
      </c>
      <c r="M102">
        <v>-0.15</v>
      </c>
      <c r="N102">
        <v>650</v>
      </c>
      <c r="O102">
        <v>0</v>
      </c>
      <c r="P102">
        <v>0</v>
      </c>
      <c r="Q102" t="s">
        <v>17</v>
      </c>
    </row>
    <row r="103" spans="1:17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>
        <v>270</v>
      </c>
      <c r="K103">
        <v>-8.9000000000000057</v>
      </c>
      <c r="L103">
        <v>765</v>
      </c>
      <c r="M103">
        <v>-0.15</v>
      </c>
      <c r="N103">
        <v>650</v>
      </c>
      <c r="O103">
        <v>0</v>
      </c>
      <c r="P103">
        <v>0</v>
      </c>
      <c r="Q103" t="s">
        <v>17</v>
      </c>
    </row>
    <row r="104" spans="1:17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>
        <v>270</v>
      </c>
      <c r="K104">
        <v>-10.400000000000009</v>
      </c>
      <c r="L104">
        <v>765</v>
      </c>
      <c r="M104">
        <v>-0.15</v>
      </c>
      <c r="N104">
        <v>650</v>
      </c>
      <c r="O104">
        <v>0</v>
      </c>
      <c r="P104">
        <v>0</v>
      </c>
      <c r="Q104" t="s">
        <v>17</v>
      </c>
    </row>
    <row r="105" spans="1:17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>
        <v>270</v>
      </c>
      <c r="K105">
        <v>-8.9000000000000057</v>
      </c>
      <c r="L105">
        <v>765</v>
      </c>
      <c r="M105">
        <v>-0.15</v>
      </c>
      <c r="N105">
        <v>650</v>
      </c>
      <c r="O105">
        <v>0</v>
      </c>
      <c r="P105">
        <v>0</v>
      </c>
      <c r="Q105" t="s">
        <v>17</v>
      </c>
    </row>
    <row r="106" spans="1:17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>
        <v>270</v>
      </c>
      <c r="K106">
        <v>-7.4000000000000057</v>
      </c>
      <c r="L106">
        <v>765</v>
      </c>
      <c r="M106">
        <v>-0.15</v>
      </c>
      <c r="N106">
        <v>650</v>
      </c>
      <c r="O106">
        <v>0</v>
      </c>
      <c r="P106">
        <v>0</v>
      </c>
      <c r="Q106" t="s">
        <v>17</v>
      </c>
    </row>
    <row r="107" spans="1:17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>
        <v>270</v>
      </c>
      <c r="K107">
        <v>-8.9000000000000057</v>
      </c>
      <c r="L107">
        <v>765</v>
      </c>
      <c r="M107">
        <v>-0.15</v>
      </c>
      <c r="N107">
        <v>650</v>
      </c>
      <c r="O107">
        <v>0</v>
      </c>
      <c r="P107">
        <v>0</v>
      </c>
      <c r="Q107" t="s">
        <v>17</v>
      </c>
    </row>
    <row r="108" spans="1:17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>
        <v>270</v>
      </c>
      <c r="K108">
        <v>-8.9000000000000057</v>
      </c>
      <c r="L108">
        <v>765</v>
      </c>
      <c r="M108">
        <v>-0.15</v>
      </c>
      <c r="N108">
        <v>650</v>
      </c>
      <c r="O108">
        <v>0</v>
      </c>
      <c r="P108">
        <v>0</v>
      </c>
      <c r="Q108" t="s">
        <v>17</v>
      </c>
    </row>
    <row r="109" spans="1:17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>
        <v>270</v>
      </c>
      <c r="K109">
        <v>-9.5999999999999943</v>
      </c>
      <c r="L109">
        <v>765</v>
      </c>
      <c r="M109">
        <v>-0.15</v>
      </c>
      <c r="N109">
        <v>650</v>
      </c>
      <c r="O109">
        <v>0</v>
      </c>
      <c r="P109">
        <v>0</v>
      </c>
      <c r="Q109" t="s">
        <v>17</v>
      </c>
    </row>
    <row r="110" spans="1:17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>
        <v>270</v>
      </c>
      <c r="K110">
        <v>-5.2000000000000028</v>
      </c>
      <c r="L110">
        <v>765</v>
      </c>
      <c r="M110">
        <v>-0.15</v>
      </c>
      <c r="N110">
        <v>650</v>
      </c>
      <c r="O110">
        <v>0</v>
      </c>
      <c r="P110">
        <v>0</v>
      </c>
      <c r="Q110" t="s">
        <v>17</v>
      </c>
    </row>
    <row r="111" spans="1:17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>
        <v>270</v>
      </c>
      <c r="K111">
        <v>-6.7000000000000028</v>
      </c>
      <c r="L111">
        <v>765</v>
      </c>
      <c r="M111">
        <v>-0.15</v>
      </c>
      <c r="N111">
        <v>650</v>
      </c>
      <c r="O111">
        <v>0</v>
      </c>
      <c r="P111">
        <v>0</v>
      </c>
      <c r="Q111" t="s">
        <v>17</v>
      </c>
    </row>
    <row r="112" spans="1:17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>
        <v>270</v>
      </c>
      <c r="K112">
        <v>-9.5999999999999943</v>
      </c>
      <c r="L112">
        <v>765</v>
      </c>
      <c r="M112">
        <v>-0.15</v>
      </c>
      <c r="N112">
        <v>650</v>
      </c>
      <c r="O112">
        <v>0</v>
      </c>
      <c r="P112">
        <v>0</v>
      </c>
      <c r="Q112" t="s">
        <v>17</v>
      </c>
    </row>
    <row r="113" spans="1:17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>
        <v>270</v>
      </c>
      <c r="K113">
        <v>-9.5999999999999943</v>
      </c>
      <c r="L113">
        <v>765</v>
      </c>
      <c r="M113">
        <v>-0.15</v>
      </c>
      <c r="N113">
        <v>650</v>
      </c>
      <c r="O113">
        <v>0</v>
      </c>
      <c r="P113">
        <v>0</v>
      </c>
      <c r="Q113" t="s">
        <v>17</v>
      </c>
    </row>
    <row r="114" spans="1:17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>
        <v>270</v>
      </c>
      <c r="K114">
        <v>-12.599999999999991</v>
      </c>
      <c r="L114">
        <v>765</v>
      </c>
      <c r="M114">
        <v>-0.15</v>
      </c>
      <c r="N114">
        <v>650</v>
      </c>
      <c r="O114">
        <v>0</v>
      </c>
      <c r="P114">
        <v>0</v>
      </c>
      <c r="Q114" t="s">
        <v>17</v>
      </c>
    </row>
    <row r="115" spans="1:17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>
        <v>270</v>
      </c>
      <c r="K115">
        <v>-9.5999999999999943</v>
      </c>
      <c r="L115">
        <v>765</v>
      </c>
      <c r="M115">
        <v>-0.15</v>
      </c>
      <c r="N115">
        <v>650</v>
      </c>
      <c r="O115">
        <v>0</v>
      </c>
      <c r="P115">
        <v>0</v>
      </c>
      <c r="Q115" t="s">
        <v>17</v>
      </c>
    </row>
    <row r="116" spans="1:17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>
        <v>270</v>
      </c>
      <c r="K116">
        <v>-2.2000000000000028</v>
      </c>
      <c r="L116">
        <v>765</v>
      </c>
      <c r="M116">
        <v>-0.15</v>
      </c>
      <c r="N116">
        <v>650</v>
      </c>
      <c r="O116">
        <v>0</v>
      </c>
      <c r="P116">
        <v>0</v>
      </c>
      <c r="Q116" t="s">
        <v>17</v>
      </c>
    </row>
    <row r="117" spans="1:17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>
        <v>270</v>
      </c>
      <c r="K117">
        <v>-4.4000000000000057</v>
      </c>
      <c r="L117">
        <v>765</v>
      </c>
      <c r="M117">
        <v>-0.15</v>
      </c>
      <c r="N117">
        <v>650</v>
      </c>
      <c r="O117">
        <v>0</v>
      </c>
      <c r="P117">
        <v>0</v>
      </c>
      <c r="Q117" t="s">
        <v>17</v>
      </c>
    </row>
    <row r="118" spans="1:17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>
        <v>270</v>
      </c>
      <c r="K118">
        <v>-4.4000000000000057</v>
      </c>
      <c r="L118">
        <v>765</v>
      </c>
      <c r="M118">
        <v>-0.15</v>
      </c>
      <c r="N118">
        <v>650</v>
      </c>
      <c r="O118">
        <v>0</v>
      </c>
      <c r="P118">
        <v>0</v>
      </c>
      <c r="Q118" t="s">
        <v>17</v>
      </c>
    </row>
    <row r="119" spans="1:17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>
        <v>270</v>
      </c>
      <c r="K119">
        <v>-5.9000000000000057</v>
      </c>
      <c r="L119">
        <v>765</v>
      </c>
      <c r="M119">
        <v>-0.15</v>
      </c>
      <c r="N119">
        <v>650</v>
      </c>
      <c r="O119">
        <v>0</v>
      </c>
      <c r="P119">
        <v>0</v>
      </c>
      <c r="Q119" t="s">
        <v>17</v>
      </c>
    </row>
    <row r="120" spans="1:17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>
        <v>270</v>
      </c>
      <c r="K120">
        <v>-8.9000000000000057</v>
      </c>
      <c r="L120">
        <v>765</v>
      </c>
      <c r="M120">
        <v>-0.15</v>
      </c>
      <c r="N120">
        <v>650</v>
      </c>
      <c r="O120">
        <v>0</v>
      </c>
      <c r="P120">
        <v>0</v>
      </c>
      <c r="Q120" t="s">
        <v>17</v>
      </c>
    </row>
    <row r="121" spans="1:17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>
        <v>270</v>
      </c>
      <c r="K121">
        <v>-7.4000000000000057</v>
      </c>
      <c r="L121">
        <v>765</v>
      </c>
      <c r="M121">
        <v>-0.15</v>
      </c>
      <c r="N121">
        <v>650</v>
      </c>
      <c r="O121">
        <v>0</v>
      </c>
      <c r="P121">
        <v>0</v>
      </c>
      <c r="Q121" t="s">
        <v>17</v>
      </c>
    </row>
    <row r="122" spans="1:17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>
        <v>270</v>
      </c>
      <c r="K122">
        <v>-11.900000000000009</v>
      </c>
      <c r="L122">
        <v>765</v>
      </c>
      <c r="M122">
        <v>-0.15</v>
      </c>
      <c r="N122">
        <v>650</v>
      </c>
      <c r="O122">
        <v>0</v>
      </c>
      <c r="P122">
        <v>0</v>
      </c>
      <c r="Q122" t="s">
        <v>17</v>
      </c>
    </row>
    <row r="123" spans="1:17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>
        <v>270</v>
      </c>
      <c r="K123">
        <v>-12.599999999999991</v>
      </c>
      <c r="L123">
        <v>765</v>
      </c>
      <c r="M123">
        <v>-0.15</v>
      </c>
      <c r="N123">
        <v>650</v>
      </c>
      <c r="O123">
        <v>0</v>
      </c>
      <c r="P123">
        <v>0</v>
      </c>
      <c r="Q123" t="s">
        <v>17</v>
      </c>
    </row>
    <row r="124" spans="1:17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>
        <v>270</v>
      </c>
      <c r="K124">
        <v>-6.7000000000000028</v>
      </c>
      <c r="L124">
        <v>765</v>
      </c>
      <c r="M124">
        <v>-0.15</v>
      </c>
      <c r="N124">
        <v>650</v>
      </c>
      <c r="O124">
        <v>0</v>
      </c>
      <c r="P124">
        <v>0</v>
      </c>
      <c r="Q124" t="s">
        <v>17</v>
      </c>
    </row>
    <row r="125" spans="1:17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>
        <v>270</v>
      </c>
      <c r="K125">
        <v>-7.4000000000000057</v>
      </c>
      <c r="L125">
        <v>765</v>
      </c>
      <c r="M125">
        <v>-0.15</v>
      </c>
      <c r="N125">
        <v>650</v>
      </c>
      <c r="O125">
        <v>0</v>
      </c>
      <c r="P125">
        <v>0</v>
      </c>
      <c r="Q125" t="s">
        <v>17</v>
      </c>
    </row>
    <row r="126" spans="1:17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>
        <v>270</v>
      </c>
      <c r="K126">
        <v>-7.4000000000000057</v>
      </c>
      <c r="L126">
        <v>765</v>
      </c>
      <c r="M126">
        <v>-0.15</v>
      </c>
      <c r="N126">
        <v>650</v>
      </c>
      <c r="O126">
        <v>0</v>
      </c>
      <c r="P126">
        <v>0</v>
      </c>
      <c r="Q126" t="s">
        <v>17</v>
      </c>
    </row>
    <row r="127" spans="1:17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>
        <v>270</v>
      </c>
      <c r="K127">
        <v>-12.599999999999991</v>
      </c>
      <c r="L127">
        <v>765</v>
      </c>
      <c r="M127">
        <v>-0.15</v>
      </c>
      <c r="N127">
        <v>650</v>
      </c>
      <c r="O127">
        <v>0</v>
      </c>
      <c r="P127">
        <v>0</v>
      </c>
      <c r="Q127" t="s">
        <v>17</v>
      </c>
    </row>
    <row r="128" spans="1:17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>
        <v>270</v>
      </c>
      <c r="K128">
        <v>-14.099999999999991</v>
      </c>
      <c r="L128">
        <v>765</v>
      </c>
      <c r="M128">
        <v>-0.15</v>
      </c>
      <c r="N128">
        <v>650</v>
      </c>
      <c r="O128">
        <v>0</v>
      </c>
      <c r="P128">
        <v>0</v>
      </c>
      <c r="Q128" t="s">
        <v>17</v>
      </c>
    </row>
    <row r="129" spans="1:17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>
        <v>270</v>
      </c>
      <c r="K129">
        <v>-14.099999999999991</v>
      </c>
      <c r="L129">
        <v>765</v>
      </c>
      <c r="M129">
        <v>-0.15</v>
      </c>
      <c r="N129">
        <v>650</v>
      </c>
      <c r="O129">
        <v>0</v>
      </c>
      <c r="P129">
        <v>0</v>
      </c>
      <c r="Q129" t="s">
        <v>17</v>
      </c>
    </row>
    <row r="130" spans="1:17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>
        <v>270</v>
      </c>
      <c r="K130">
        <v>-14.8</v>
      </c>
      <c r="L130">
        <v>765</v>
      </c>
      <c r="M130">
        <v>-0.15</v>
      </c>
      <c r="N130">
        <v>650</v>
      </c>
      <c r="O130">
        <v>0</v>
      </c>
      <c r="P130">
        <v>0</v>
      </c>
      <c r="Q130" t="s">
        <v>17</v>
      </c>
    </row>
    <row r="131" spans="1:17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>
        <v>270</v>
      </c>
      <c r="K131">
        <v>-14.099999999999991</v>
      </c>
      <c r="L131">
        <v>765</v>
      </c>
      <c r="M131">
        <v>-0.15</v>
      </c>
      <c r="N131">
        <v>650</v>
      </c>
      <c r="O131">
        <v>0</v>
      </c>
      <c r="P131">
        <v>0</v>
      </c>
      <c r="Q131" t="s">
        <v>17</v>
      </c>
    </row>
    <row r="132" spans="1:17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>
        <v>270</v>
      </c>
      <c r="K132">
        <v>-14.099999999999991</v>
      </c>
      <c r="L132">
        <v>765</v>
      </c>
      <c r="M132">
        <v>-0.15</v>
      </c>
      <c r="N132">
        <v>650</v>
      </c>
      <c r="O132">
        <v>0</v>
      </c>
      <c r="P132">
        <v>0</v>
      </c>
      <c r="Q132" t="s">
        <v>17</v>
      </c>
    </row>
    <row r="133" spans="1:17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>
        <v>270</v>
      </c>
      <c r="K133">
        <v>-12.599999999999991</v>
      </c>
      <c r="L133">
        <v>765</v>
      </c>
      <c r="M133">
        <v>-0.15</v>
      </c>
      <c r="N133">
        <v>650</v>
      </c>
      <c r="O133">
        <v>0</v>
      </c>
      <c r="P133">
        <v>0</v>
      </c>
      <c r="Q133" t="s">
        <v>17</v>
      </c>
    </row>
    <row r="134" spans="1:17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>
        <v>270</v>
      </c>
      <c r="K134">
        <v>-13.3</v>
      </c>
      <c r="L134">
        <v>765</v>
      </c>
      <c r="M134">
        <v>-0.15</v>
      </c>
      <c r="N134">
        <v>650</v>
      </c>
      <c r="O134">
        <v>0</v>
      </c>
      <c r="P134">
        <v>0</v>
      </c>
      <c r="Q134" t="s">
        <v>17</v>
      </c>
    </row>
    <row r="135" spans="1:17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>
        <v>270</v>
      </c>
      <c r="K135">
        <v>-14.099999999999991</v>
      </c>
      <c r="L135">
        <v>765</v>
      </c>
      <c r="M135">
        <v>-0.15</v>
      </c>
      <c r="N135">
        <v>650</v>
      </c>
      <c r="O135">
        <v>0</v>
      </c>
      <c r="P135">
        <v>0</v>
      </c>
      <c r="Q135" t="s">
        <v>17</v>
      </c>
    </row>
    <row r="136" spans="1:17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>
        <v>270</v>
      </c>
      <c r="K136">
        <v>-13.3</v>
      </c>
      <c r="L136">
        <v>765</v>
      </c>
      <c r="M136">
        <v>-0.15</v>
      </c>
      <c r="N136">
        <v>650</v>
      </c>
      <c r="O136">
        <v>0</v>
      </c>
      <c r="P136">
        <v>0</v>
      </c>
      <c r="Q136" t="s">
        <v>17</v>
      </c>
    </row>
    <row r="137" spans="1:17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>
        <v>270</v>
      </c>
      <c r="K137">
        <v>-11.099999999999991</v>
      </c>
      <c r="L137">
        <v>765</v>
      </c>
      <c r="M137">
        <v>-0.15</v>
      </c>
      <c r="N137">
        <v>650</v>
      </c>
      <c r="O137">
        <v>0</v>
      </c>
      <c r="P137">
        <v>0</v>
      </c>
      <c r="Q137" t="s">
        <v>17</v>
      </c>
    </row>
    <row r="138" spans="1:17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>
        <v>270</v>
      </c>
      <c r="K138">
        <v>-11.900000000000009</v>
      </c>
      <c r="L138">
        <v>765</v>
      </c>
      <c r="M138">
        <v>-0.15</v>
      </c>
      <c r="N138">
        <v>650</v>
      </c>
      <c r="O138">
        <v>0</v>
      </c>
      <c r="P138">
        <v>0</v>
      </c>
      <c r="Q138" t="s">
        <v>17</v>
      </c>
    </row>
    <row r="139" spans="1:17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>
        <v>270</v>
      </c>
      <c r="K139">
        <v>-12.599999999999991</v>
      </c>
      <c r="L139">
        <v>765</v>
      </c>
      <c r="M139">
        <v>-0.15</v>
      </c>
      <c r="N139">
        <v>650</v>
      </c>
      <c r="O139">
        <v>0</v>
      </c>
      <c r="P139">
        <v>0</v>
      </c>
      <c r="Q139" t="s">
        <v>17</v>
      </c>
    </row>
    <row r="140" spans="1:17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>
        <v>270</v>
      </c>
      <c r="K140">
        <v>-11.099999999999991</v>
      </c>
      <c r="L140">
        <v>765</v>
      </c>
      <c r="M140">
        <v>-0.15</v>
      </c>
      <c r="N140">
        <v>650</v>
      </c>
      <c r="O140">
        <v>0</v>
      </c>
      <c r="P140">
        <v>0</v>
      </c>
      <c r="Q140" t="s">
        <v>17</v>
      </c>
    </row>
    <row r="141" spans="1:17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>
        <v>270</v>
      </c>
      <c r="K141">
        <v>-13.3</v>
      </c>
      <c r="L141">
        <v>765</v>
      </c>
      <c r="M141">
        <v>-0.15</v>
      </c>
      <c r="N141">
        <v>650</v>
      </c>
      <c r="O141">
        <v>0</v>
      </c>
      <c r="P141">
        <v>0</v>
      </c>
      <c r="Q141" t="s">
        <v>17</v>
      </c>
    </row>
    <row r="142" spans="1:17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>
        <v>270</v>
      </c>
      <c r="K142">
        <v>-11.900000000000009</v>
      </c>
      <c r="L142">
        <v>765</v>
      </c>
      <c r="M142">
        <v>-0.15</v>
      </c>
      <c r="N142">
        <v>650</v>
      </c>
      <c r="O142">
        <v>0</v>
      </c>
      <c r="P142">
        <v>0</v>
      </c>
      <c r="Q142" t="s">
        <v>17</v>
      </c>
    </row>
    <row r="143" spans="1:17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>
        <v>270</v>
      </c>
      <c r="K143">
        <v>-10.400000000000009</v>
      </c>
      <c r="L143">
        <v>765</v>
      </c>
      <c r="M143">
        <v>-0.15</v>
      </c>
      <c r="N143">
        <v>650</v>
      </c>
      <c r="O143">
        <v>0</v>
      </c>
      <c r="P143">
        <v>0</v>
      </c>
      <c r="Q143" t="s">
        <v>17</v>
      </c>
    </row>
    <row r="144" spans="1:17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>
        <v>270</v>
      </c>
      <c r="K144">
        <v>-10.400000000000009</v>
      </c>
      <c r="L144">
        <v>765</v>
      </c>
      <c r="M144">
        <v>-0.15</v>
      </c>
      <c r="N144">
        <v>650</v>
      </c>
      <c r="O144">
        <v>0</v>
      </c>
      <c r="P144">
        <v>0</v>
      </c>
      <c r="Q144" t="s">
        <v>17</v>
      </c>
    </row>
    <row r="145" spans="1:17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>
        <v>270</v>
      </c>
      <c r="K145">
        <v>-11.900000000000009</v>
      </c>
      <c r="L145">
        <v>765</v>
      </c>
      <c r="M145">
        <v>-0.15</v>
      </c>
      <c r="N145">
        <v>650</v>
      </c>
      <c r="O145">
        <v>0</v>
      </c>
      <c r="P145">
        <v>0</v>
      </c>
      <c r="Q145" t="s">
        <v>17</v>
      </c>
    </row>
    <row r="146" spans="1:17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>
        <v>270</v>
      </c>
      <c r="K146">
        <v>-12.599999999999991</v>
      </c>
      <c r="L146">
        <v>765</v>
      </c>
      <c r="M146">
        <v>-0.15</v>
      </c>
      <c r="N146">
        <v>650</v>
      </c>
      <c r="O146">
        <v>0</v>
      </c>
      <c r="P146">
        <v>0</v>
      </c>
      <c r="Q146" t="s">
        <v>17</v>
      </c>
    </row>
    <row r="147" spans="1:17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>
        <v>270</v>
      </c>
      <c r="K147">
        <v>-13.3</v>
      </c>
      <c r="L147">
        <v>765</v>
      </c>
      <c r="M147">
        <v>-0.15</v>
      </c>
      <c r="N147">
        <v>650</v>
      </c>
      <c r="O147">
        <v>0</v>
      </c>
      <c r="P147">
        <v>0</v>
      </c>
      <c r="Q147" t="s">
        <v>17</v>
      </c>
    </row>
    <row r="148" spans="1:17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>
        <v>270</v>
      </c>
      <c r="K148">
        <v>-12.599999999999991</v>
      </c>
      <c r="L148">
        <v>765</v>
      </c>
      <c r="M148">
        <v>-0.15</v>
      </c>
      <c r="N148">
        <v>650</v>
      </c>
      <c r="O148">
        <v>0</v>
      </c>
      <c r="P148">
        <v>0</v>
      </c>
      <c r="Q148" t="s">
        <v>17</v>
      </c>
    </row>
    <row r="149" spans="1:17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>
        <v>270</v>
      </c>
      <c r="K149">
        <v>-12.599999999999991</v>
      </c>
      <c r="L149">
        <v>765</v>
      </c>
      <c r="M149">
        <v>-0.15</v>
      </c>
      <c r="N149">
        <v>650</v>
      </c>
      <c r="O149">
        <v>0</v>
      </c>
      <c r="P149">
        <v>0</v>
      </c>
      <c r="Q149" t="s">
        <v>17</v>
      </c>
    </row>
    <row r="150" spans="1:17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>
        <v>270</v>
      </c>
      <c r="K150">
        <v>-11.099999999999991</v>
      </c>
      <c r="L150">
        <v>765</v>
      </c>
      <c r="M150">
        <v>-0.15</v>
      </c>
      <c r="N150">
        <v>650</v>
      </c>
      <c r="O150">
        <v>0</v>
      </c>
      <c r="P150">
        <v>0</v>
      </c>
      <c r="Q150" t="s">
        <v>17</v>
      </c>
    </row>
    <row r="151" spans="1:17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>
        <v>270</v>
      </c>
      <c r="K151">
        <v>-17</v>
      </c>
      <c r="L151">
        <v>765</v>
      </c>
      <c r="M151">
        <v>-0.15</v>
      </c>
      <c r="N151">
        <v>650</v>
      </c>
      <c r="O151">
        <v>0</v>
      </c>
      <c r="P151">
        <v>0</v>
      </c>
      <c r="Q151" t="s">
        <v>17</v>
      </c>
    </row>
    <row r="152" spans="1:17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>
        <v>270</v>
      </c>
      <c r="K152">
        <v>-22.2</v>
      </c>
      <c r="L152">
        <v>765</v>
      </c>
      <c r="M152">
        <v>-0.15</v>
      </c>
      <c r="N152">
        <v>650</v>
      </c>
      <c r="O152">
        <v>0</v>
      </c>
      <c r="P152">
        <v>0</v>
      </c>
      <c r="Q152" t="s">
        <v>17</v>
      </c>
    </row>
    <row r="153" spans="1:17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>
        <v>270</v>
      </c>
      <c r="K153">
        <v>-26.7</v>
      </c>
      <c r="L153">
        <v>765</v>
      </c>
      <c r="M153">
        <v>-0.15</v>
      </c>
      <c r="N153">
        <v>650</v>
      </c>
      <c r="O153">
        <v>0</v>
      </c>
      <c r="P153">
        <v>0</v>
      </c>
      <c r="Q153" t="s">
        <v>17</v>
      </c>
    </row>
    <row r="154" spans="1:17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>
        <v>270</v>
      </c>
      <c r="K154">
        <v>-25.900000000000009</v>
      </c>
      <c r="L154">
        <v>765</v>
      </c>
      <c r="M154">
        <v>-0.15</v>
      </c>
      <c r="N154">
        <v>650</v>
      </c>
      <c r="O154">
        <v>0</v>
      </c>
      <c r="P154">
        <v>0</v>
      </c>
      <c r="Q154" t="s">
        <v>17</v>
      </c>
    </row>
    <row r="155" spans="1:17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>
        <v>270</v>
      </c>
      <c r="K155">
        <v>-25.2</v>
      </c>
      <c r="L155">
        <v>765</v>
      </c>
      <c r="M155">
        <v>-0.15</v>
      </c>
      <c r="N155">
        <v>650</v>
      </c>
      <c r="O155">
        <v>0</v>
      </c>
      <c r="P155">
        <v>0</v>
      </c>
      <c r="Q155" t="s">
        <v>17</v>
      </c>
    </row>
    <row r="156" spans="1:17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>
        <v>270</v>
      </c>
      <c r="K156">
        <v>-22.2</v>
      </c>
      <c r="L156">
        <v>765</v>
      </c>
      <c r="M156">
        <v>-0.15</v>
      </c>
      <c r="N156">
        <v>650</v>
      </c>
      <c r="O156">
        <v>0</v>
      </c>
      <c r="P156">
        <v>0</v>
      </c>
      <c r="Q156" t="s">
        <v>17</v>
      </c>
    </row>
    <row r="157" spans="1:17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>
        <v>270</v>
      </c>
      <c r="K157">
        <v>-24.400000000000009</v>
      </c>
      <c r="L157">
        <v>765</v>
      </c>
      <c r="M157">
        <v>-0.15</v>
      </c>
      <c r="N157">
        <v>650</v>
      </c>
      <c r="O157">
        <v>0</v>
      </c>
      <c r="P157">
        <v>0</v>
      </c>
      <c r="Q157" t="s">
        <v>17</v>
      </c>
    </row>
    <row r="158" spans="1:17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>
        <v>270</v>
      </c>
      <c r="K158">
        <v>-27</v>
      </c>
      <c r="L158">
        <v>765</v>
      </c>
      <c r="M158">
        <v>-0.15</v>
      </c>
      <c r="N158">
        <v>650</v>
      </c>
      <c r="O158">
        <v>0</v>
      </c>
      <c r="P158">
        <v>0</v>
      </c>
      <c r="Q158" t="s">
        <v>17</v>
      </c>
    </row>
    <row r="159" spans="1:17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>
        <v>270</v>
      </c>
      <c r="K159">
        <v>-26.3</v>
      </c>
      <c r="L159">
        <v>765</v>
      </c>
      <c r="M159">
        <v>-0.15</v>
      </c>
      <c r="N159">
        <v>650</v>
      </c>
      <c r="O159">
        <v>0</v>
      </c>
      <c r="P159">
        <v>0</v>
      </c>
      <c r="Q159" t="s">
        <v>17</v>
      </c>
    </row>
    <row r="160" spans="1:17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>
        <v>270</v>
      </c>
      <c r="K160">
        <v>-25.900000000000009</v>
      </c>
      <c r="L160">
        <v>765</v>
      </c>
      <c r="M160">
        <v>-0.15</v>
      </c>
      <c r="N160">
        <v>650</v>
      </c>
      <c r="O160">
        <v>0</v>
      </c>
      <c r="P160">
        <v>0</v>
      </c>
      <c r="Q160" t="s">
        <v>17</v>
      </c>
    </row>
    <row r="161" spans="1:17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>
        <v>270</v>
      </c>
      <c r="K161">
        <v>-27.400000000000009</v>
      </c>
      <c r="L161">
        <v>765</v>
      </c>
      <c r="M161">
        <v>-0.15</v>
      </c>
      <c r="N161">
        <v>650</v>
      </c>
      <c r="O161">
        <v>0</v>
      </c>
      <c r="P161">
        <v>0</v>
      </c>
      <c r="Q161" t="s">
        <v>17</v>
      </c>
    </row>
    <row r="162" spans="1:17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>
        <v>270</v>
      </c>
      <c r="K162">
        <v>-27.8</v>
      </c>
      <c r="L162">
        <v>765</v>
      </c>
      <c r="M162">
        <v>-0.15</v>
      </c>
      <c r="N162">
        <v>650</v>
      </c>
      <c r="O162">
        <v>0</v>
      </c>
      <c r="P162">
        <v>0</v>
      </c>
      <c r="Q162" t="s">
        <v>17</v>
      </c>
    </row>
    <row r="163" spans="1:17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>
        <v>270</v>
      </c>
      <c r="K163">
        <v>-22.2</v>
      </c>
      <c r="L163">
        <v>765</v>
      </c>
      <c r="M163">
        <v>-0.15</v>
      </c>
      <c r="N163">
        <v>650</v>
      </c>
      <c r="O163">
        <v>0</v>
      </c>
      <c r="P163">
        <v>0</v>
      </c>
      <c r="Q163" t="s">
        <v>17</v>
      </c>
    </row>
    <row r="164" spans="1:17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>
        <v>270</v>
      </c>
      <c r="K164">
        <v>-22.2</v>
      </c>
      <c r="L164">
        <v>765</v>
      </c>
      <c r="M164">
        <v>-0.15</v>
      </c>
      <c r="N164">
        <v>650</v>
      </c>
      <c r="O164">
        <v>0</v>
      </c>
      <c r="P164">
        <v>0</v>
      </c>
      <c r="Q164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3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>
        <v>1420</v>
      </c>
      <c r="K2">
        <v>3.5999999999999939</v>
      </c>
      <c r="L2">
        <v>1588.1172475601541</v>
      </c>
      <c r="M2">
        <v>-0.15</v>
      </c>
      <c r="N2">
        <v>1349</v>
      </c>
      <c r="O2">
        <v>0</v>
      </c>
      <c r="P2">
        <v>0</v>
      </c>
      <c r="Q2" t="s">
        <v>17</v>
      </c>
    </row>
    <row r="3" spans="1:17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5.4000000000000057</v>
      </c>
      <c r="J3">
        <v>1420</v>
      </c>
      <c r="K3">
        <v>9.2000000000000028</v>
      </c>
      <c r="L3">
        <v>1588.1172475601541</v>
      </c>
      <c r="M3">
        <v>-0.15</v>
      </c>
      <c r="N3">
        <v>1349</v>
      </c>
      <c r="O3">
        <v>0</v>
      </c>
      <c r="P3">
        <v>0</v>
      </c>
      <c r="Q3" t="s">
        <v>17</v>
      </c>
    </row>
    <row r="4" spans="1:17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>
        <v>1420</v>
      </c>
      <c r="K4">
        <v>9.9000000000000057</v>
      </c>
      <c r="L4">
        <v>1597.5143542921689</v>
      </c>
      <c r="M4">
        <v>-0.15</v>
      </c>
      <c r="N4">
        <v>1357</v>
      </c>
      <c r="O4">
        <v>0</v>
      </c>
      <c r="P4">
        <v>0</v>
      </c>
      <c r="Q4" t="s">
        <v>17</v>
      </c>
    </row>
    <row r="5" spans="1:17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0.59999999999999432</v>
      </c>
      <c r="J5">
        <v>1420</v>
      </c>
      <c r="K5">
        <v>10.5</v>
      </c>
      <c r="L5">
        <v>1597.5143542921689</v>
      </c>
      <c r="M5">
        <v>-0.15</v>
      </c>
      <c r="N5">
        <v>1357</v>
      </c>
      <c r="O5">
        <v>0</v>
      </c>
      <c r="P5">
        <v>0</v>
      </c>
      <c r="Q5" t="s">
        <v>17</v>
      </c>
    </row>
    <row r="6" spans="1:17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>
        <v>1420</v>
      </c>
      <c r="K6">
        <v>8.5</v>
      </c>
      <c r="L6">
        <v>1597.5143542921689</v>
      </c>
      <c r="M6">
        <v>-0.15</v>
      </c>
      <c r="N6">
        <v>1357</v>
      </c>
      <c r="O6">
        <v>0</v>
      </c>
      <c r="P6">
        <v>0</v>
      </c>
      <c r="Q6" t="s">
        <v>17</v>
      </c>
    </row>
    <row r="7" spans="1:17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>
        <v>1420</v>
      </c>
      <c r="K7">
        <v>6.9000000000000057</v>
      </c>
      <c r="L7">
        <v>1597.5143542921689</v>
      </c>
      <c r="M7">
        <v>-0.15</v>
      </c>
      <c r="N7">
        <v>1357</v>
      </c>
      <c r="O7">
        <v>0</v>
      </c>
      <c r="P7">
        <v>0</v>
      </c>
      <c r="Q7" t="s">
        <v>17</v>
      </c>
    </row>
    <row r="8" spans="1:17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>
        <v>1420</v>
      </c>
      <c r="K8">
        <v>6.5</v>
      </c>
      <c r="L8">
        <v>1597.5143542921689</v>
      </c>
      <c r="M8">
        <v>-0.15</v>
      </c>
      <c r="N8">
        <v>1357</v>
      </c>
      <c r="O8">
        <v>0</v>
      </c>
      <c r="P8">
        <v>0</v>
      </c>
      <c r="Q8" t="s">
        <v>17</v>
      </c>
    </row>
    <row r="9" spans="1:17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-3.0999999999999939</v>
      </c>
      <c r="J9">
        <v>1420</v>
      </c>
      <c r="K9">
        <v>3.2000000000000028</v>
      </c>
      <c r="L9">
        <v>1597.5143542921689</v>
      </c>
      <c r="M9">
        <v>-0.15</v>
      </c>
      <c r="N9">
        <v>1357</v>
      </c>
      <c r="O9">
        <v>0</v>
      </c>
      <c r="P9">
        <v>0</v>
      </c>
      <c r="Q9" t="s">
        <v>17</v>
      </c>
    </row>
    <row r="10" spans="1:17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>
        <v>1420</v>
      </c>
      <c r="K10">
        <v>4.2000000000000028</v>
      </c>
      <c r="L10">
        <v>1597.5143542921689</v>
      </c>
      <c r="M10">
        <v>-0.15</v>
      </c>
      <c r="N10">
        <v>1357</v>
      </c>
      <c r="O10">
        <v>0</v>
      </c>
      <c r="P10">
        <v>0</v>
      </c>
      <c r="Q10" t="s">
        <v>17</v>
      </c>
    </row>
    <row r="11" spans="1:17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>
        <v>1420</v>
      </c>
      <c r="K11">
        <v>4.9000000000000057</v>
      </c>
      <c r="L11">
        <v>1597.5143542921689</v>
      </c>
      <c r="M11">
        <v>-0.15</v>
      </c>
      <c r="N11">
        <v>1357</v>
      </c>
      <c r="O11">
        <v>0</v>
      </c>
      <c r="P11">
        <v>0</v>
      </c>
      <c r="Q11" t="s">
        <v>17</v>
      </c>
    </row>
    <row r="12" spans="1:17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>
        <v>1420</v>
      </c>
      <c r="K12">
        <v>5.2000000000000028</v>
      </c>
      <c r="L12">
        <v>1597.5143542921689</v>
      </c>
      <c r="M12">
        <v>-0.15</v>
      </c>
      <c r="N12">
        <v>1357</v>
      </c>
      <c r="O12">
        <v>0</v>
      </c>
      <c r="P12">
        <v>0</v>
      </c>
      <c r="Q12" t="s">
        <v>17</v>
      </c>
    </row>
    <row r="13" spans="1:17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>
        <v>1420</v>
      </c>
      <c r="K13">
        <v>5.5999999999999943</v>
      </c>
      <c r="L13">
        <v>1597.5143542921689</v>
      </c>
      <c r="M13">
        <v>-0.15</v>
      </c>
      <c r="N13">
        <v>1357</v>
      </c>
      <c r="O13">
        <v>0</v>
      </c>
      <c r="P13">
        <v>0</v>
      </c>
      <c r="Q13" t="s">
        <v>17</v>
      </c>
    </row>
    <row r="14" spans="1:17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2.2000000000000028</v>
      </c>
      <c r="J14">
        <v>1420</v>
      </c>
      <c r="K14">
        <v>7.9000000000000057</v>
      </c>
      <c r="L14">
        <v>1597.5143542921689</v>
      </c>
      <c r="M14">
        <v>-0.15</v>
      </c>
      <c r="N14">
        <v>1357</v>
      </c>
      <c r="O14">
        <v>0</v>
      </c>
      <c r="P14">
        <v>0</v>
      </c>
      <c r="Q14" t="s">
        <v>17</v>
      </c>
    </row>
    <row r="15" spans="1:17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>
        <v>1420</v>
      </c>
      <c r="K15">
        <v>7.9000000000000057</v>
      </c>
      <c r="L15">
        <v>1597.5143542921689</v>
      </c>
      <c r="M15">
        <v>-0.15</v>
      </c>
      <c r="N15">
        <v>1357</v>
      </c>
      <c r="O15">
        <v>0</v>
      </c>
      <c r="P15">
        <v>0</v>
      </c>
      <c r="Q15" t="s">
        <v>17</v>
      </c>
    </row>
    <row r="16" spans="1:17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>
        <v>1420</v>
      </c>
      <c r="K16">
        <v>7.5</v>
      </c>
      <c r="L16">
        <v>1597.5143542921689</v>
      </c>
      <c r="M16">
        <v>-0.15</v>
      </c>
      <c r="N16">
        <v>1357</v>
      </c>
      <c r="O16">
        <v>0</v>
      </c>
      <c r="P16">
        <v>0</v>
      </c>
      <c r="Q16" t="s">
        <v>17</v>
      </c>
    </row>
    <row r="17" spans="1:17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>
        <v>1420</v>
      </c>
      <c r="K17">
        <v>10.199999999999999</v>
      </c>
      <c r="L17">
        <v>1597.5143542921689</v>
      </c>
      <c r="M17">
        <v>-0.15</v>
      </c>
      <c r="N17">
        <v>1357</v>
      </c>
      <c r="O17">
        <v>0</v>
      </c>
      <c r="P17">
        <v>0</v>
      </c>
      <c r="Q17" t="s">
        <v>17</v>
      </c>
    </row>
    <row r="18" spans="1:17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>
        <v>1420</v>
      </c>
      <c r="K18">
        <v>8.5</v>
      </c>
      <c r="L18">
        <v>1597.5143542921689</v>
      </c>
      <c r="M18">
        <v>-0.15</v>
      </c>
      <c r="N18">
        <v>1357</v>
      </c>
      <c r="O18">
        <v>0</v>
      </c>
      <c r="P18">
        <v>0</v>
      </c>
      <c r="Q18" t="s">
        <v>17</v>
      </c>
    </row>
    <row r="19" spans="1:17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>
        <v>1420</v>
      </c>
      <c r="K19">
        <v>10.5</v>
      </c>
      <c r="L19">
        <v>1597.5143542921689</v>
      </c>
      <c r="M19">
        <v>-0.15</v>
      </c>
      <c r="N19">
        <v>1357</v>
      </c>
      <c r="O19">
        <v>0</v>
      </c>
      <c r="P19">
        <v>0</v>
      </c>
      <c r="Q19" t="s">
        <v>17</v>
      </c>
    </row>
    <row r="20" spans="1:17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>
        <v>1420</v>
      </c>
      <c r="K20">
        <v>12.2</v>
      </c>
      <c r="L20">
        <v>1597.5143542921689</v>
      </c>
      <c r="M20">
        <v>-0.15</v>
      </c>
      <c r="N20">
        <v>1357</v>
      </c>
      <c r="O20">
        <v>0</v>
      </c>
      <c r="P20">
        <v>0</v>
      </c>
      <c r="Q20" t="s">
        <v>17</v>
      </c>
    </row>
    <row r="21" spans="1:17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>
        <v>1420</v>
      </c>
      <c r="K21">
        <v>15.099999999999991</v>
      </c>
      <c r="L21">
        <v>1644.5000484071929</v>
      </c>
      <c r="M21">
        <v>-0.15</v>
      </c>
      <c r="N21">
        <v>1397</v>
      </c>
      <c r="O21">
        <v>0</v>
      </c>
      <c r="P21">
        <v>0</v>
      </c>
      <c r="Q21" t="s">
        <v>17</v>
      </c>
    </row>
    <row r="22" spans="1:17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>
        <v>1420</v>
      </c>
      <c r="K22">
        <v>16.8</v>
      </c>
      <c r="L22">
        <v>1672.6914173158641</v>
      </c>
      <c r="M22">
        <v>-0.15</v>
      </c>
      <c r="N22">
        <v>1421</v>
      </c>
      <c r="O22">
        <v>0</v>
      </c>
      <c r="P22">
        <v>0</v>
      </c>
      <c r="Q22" t="s">
        <v>17</v>
      </c>
    </row>
    <row r="23" spans="1:17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>
        <v>1420</v>
      </c>
      <c r="K23">
        <v>15.099999999999991</v>
      </c>
      <c r="L23">
        <v>1677.390049375337</v>
      </c>
      <c r="M23">
        <v>-0.15</v>
      </c>
      <c r="N23">
        <v>1425</v>
      </c>
      <c r="O23">
        <v>0</v>
      </c>
      <c r="P23">
        <v>0</v>
      </c>
      <c r="Q23" t="s">
        <v>17</v>
      </c>
    </row>
    <row r="24" spans="1:17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>
        <v>1420</v>
      </c>
      <c r="K24">
        <v>15.8</v>
      </c>
      <c r="L24">
        <v>1677.390049375337</v>
      </c>
      <c r="M24">
        <v>-0.15</v>
      </c>
      <c r="N24">
        <v>1425</v>
      </c>
      <c r="O24">
        <v>0</v>
      </c>
      <c r="P24">
        <v>0</v>
      </c>
      <c r="Q24" t="s">
        <v>17</v>
      </c>
    </row>
    <row r="25" spans="1:17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>
        <v>1420</v>
      </c>
      <c r="K25">
        <v>16.5</v>
      </c>
      <c r="L25">
        <v>1677.390049375337</v>
      </c>
      <c r="M25">
        <v>-0.15</v>
      </c>
      <c r="N25">
        <v>1425</v>
      </c>
      <c r="O25">
        <v>0</v>
      </c>
      <c r="P25">
        <v>0</v>
      </c>
      <c r="Q25" t="s">
        <v>17</v>
      </c>
    </row>
    <row r="26" spans="1:17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>
        <v>1420</v>
      </c>
      <c r="K26">
        <v>17.5</v>
      </c>
      <c r="L26">
        <v>1691.485777948943</v>
      </c>
      <c r="M26">
        <v>-0.15</v>
      </c>
      <c r="N26">
        <v>1437</v>
      </c>
      <c r="O26">
        <v>0</v>
      </c>
      <c r="P26">
        <v>0</v>
      </c>
      <c r="Q26" t="s">
        <v>17</v>
      </c>
    </row>
    <row r="27" spans="1:17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-0.59999999999999432</v>
      </c>
      <c r="J27">
        <v>1420</v>
      </c>
      <c r="K27">
        <v>16.8</v>
      </c>
      <c r="L27">
        <v>1691.485777948943</v>
      </c>
      <c r="M27">
        <v>-0.15</v>
      </c>
      <c r="N27">
        <v>1437</v>
      </c>
      <c r="O27">
        <v>0</v>
      </c>
      <c r="P27">
        <v>0</v>
      </c>
      <c r="Q27" t="s">
        <v>17</v>
      </c>
    </row>
    <row r="28" spans="1:17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>
        <v>1420</v>
      </c>
      <c r="K28">
        <v>15.8</v>
      </c>
      <c r="L28">
        <v>1691.485777948943</v>
      </c>
      <c r="M28">
        <v>-0.15</v>
      </c>
      <c r="N28">
        <v>1437</v>
      </c>
      <c r="O28">
        <v>0</v>
      </c>
      <c r="P28">
        <v>0</v>
      </c>
      <c r="Q28" t="s">
        <v>17</v>
      </c>
    </row>
    <row r="29" spans="1:17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>
        <v>1420</v>
      </c>
      <c r="K29">
        <v>17.8</v>
      </c>
      <c r="L29">
        <v>1691.4858151553719</v>
      </c>
      <c r="M29">
        <v>-0.15</v>
      </c>
      <c r="N29">
        <v>1437</v>
      </c>
      <c r="O29">
        <v>0</v>
      </c>
      <c r="P29">
        <v>0</v>
      </c>
      <c r="Q29" t="s">
        <v>17</v>
      </c>
    </row>
    <row r="30" spans="1:17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>
        <v>1420</v>
      </c>
      <c r="K30">
        <v>18.099999999999991</v>
      </c>
      <c r="L30">
        <v>1691.4858151553719</v>
      </c>
      <c r="M30">
        <v>-0.15</v>
      </c>
      <c r="N30">
        <v>1437</v>
      </c>
      <c r="O30">
        <v>0</v>
      </c>
      <c r="P30">
        <v>0</v>
      </c>
      <c r="Q30" t="s">
        <v>17</v>
      </c>
    </row>
    <row r="31" spans="1:17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-0.59999999999999432</v>
      </c>
      <c r="J31">
        <v>1420</v>
      </c>
      <c r="K31">
        <v>17.5</v>
      </c>
      <c r="L31">
        <v>1691.4858151553719</v>
      </c>
      <c r="M31">
        <v>-0.15</v>
      </c>
      <c r="N31">
        <v>1437</v>
      </c>
      <c r="O31">
        <v>0</v>
      </c>
      <c r="P31">
        <v>0</v>
      </c>
      <c r="Q31" t="s">
        <v>17</v>
      </c>
    </row>
    <row r="32" spans="1:17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>
        <v>1420</v>
      </c>
      <c r="K32">
        <v>17.8</v>
      </c>
      <c r="L32">
        <v>1691.4858151553719</v>
      </c>
      <c r="M32">
        <v>-0.15</v>
      </c>
      <c r="N32">
        <v>1437</v>
      </c>
      <c r="O32">
        <v>0</v>
      </c>
      <c r="P32">
        <v>0</v>
      </c>
      <c r="Q32" t="s">
        <v>17</v>
      </c>
    </row>
    <row r="33" spans="1:17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>
        <v>1420</v>
      </c>
      <c r="K33">
        <v>17.8</v>
      </c>
      <c r="L33">
        <v>1691.4858151553719</v>
      </c>
      <c r="M33">
        <v>-0.15</v>
      </c>
      <c r="N33">
        <v>1437</v>
      </c>
      <c r="O33">
        <v>0</v>
      </c>
      <c r="P33">
        <v>0</v>
      </c>
      <c r="Q33" t="s">
        <v>17</v>
      </c>
    </row>
    <row r="34" spans="1:17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>
        <v>1420</v>
      </c>
      <c r="K34">
        <v>19.8</v>
      </c>
      <c r="L34">
        <v>1700.882934570312</v>
      </c>
      <c r="M34">
        <v>-0.15</v>
      </c>
      <c r="N34">
        <v>1445</v>
      </c>
      <c r="O34">
        <v>0</v>
      </c>
      <c r="P34">
        <v>0</v>
      </c>
      <c r="Q34" t="s">
        <v>17</v>
      </c>
    </row>
    <row r="35" spans="1:17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1.0999999999999941</v>
      </c>
      <c r="J35">
        <v>1420</v>
      </c>
      <c r="K35">
        <v>21.099999999999991</v>
      </c>
      <c r="L35">
        <v>1719.67724609375</v>
      </c>
      <c r="M35">
        <v>-0.15</v>
      </c>
      <c r="N35">
        <v>1461</v>
      </c>
      <c r="O35">
        <v>0</v>
      </c>
      <c r="P35">
        <v>0</v>
      </c>
      <c r="Q35" t="s">
        <v>17</v>
      </c>
    </row>
    <row r="36" spans="1:17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>
        <v>1420</v>
      </c>
      <c r="K36">
        <v>50.900000000000013</v>
      </c>
      <c r="L36">
        <v>2142.548583984375</v>
      </c>
      <c r="M36">
        <v>-0.15</v>
      </c>
      <c r="N36">
        <v>1821</v>
      </c>
      <c r="O36">
        <v>0</v>
      </c>
      <c r="P36">
        <v>0</v>
      </c>
      <c r="Q36" t="s">
        <v>17</v>
      </c>
    </row>
    <row r="37" spans="1:17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>
        <v>1420</v>
      </c>
      <c r="K37">
        <v>88.6</v>
      </c>
      <c r="L37">
        <v>2678.185791015625</v>
      </c>
      <c r="M37">
        <v>-0.15</v>
      </c>
      <c r="N37">
        <v>2276</v>
      </c>
      <c r="O37">
        <v>0</v>
      </c>
      <c r="P37">
        <v>0</v>
      </c>
      <c r="Q37" t="s">
        <v>17</v>
      </c>
    </row>
    <row r="38" spans="1:17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-1.0999999999999941</v>
      </c>
      <c r="J38">
        <v>1420</v>
      </c>
      <c r="K38">
        <v>86.6</v>
      </c>
      <c r="L38">
        <v>2884.9229649753429</v>
      </c>
      <c r="M38">
        <v>-0.15</v>
      </c>
      <c r="N38">
        <v>2452</v>
      </c>
      <c r="O38">
        <v>0</v>
      </c>
      <c r="P38">
        <v>0</v>
      </c>
      <c r="Q38" t="s">
        <v>17</v>
      </c>
    </row>
    <row r="39" spans="1:17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>
        <v>1420</v>
      </c>
      <c r="K39">
        <v>85.300000000000011</v>
      </c>
      <c r="L39">
        <v>2884.9229649753429</v>
      </c>
      <c r="M39">
        <v>-0.15</v>
      </c>
      <c r="N39">
        <v>2452</v>
      </c>
      <c r="O39">
        <v>0</v>
      </c>
      <c r="P39">
        <v>0</v>
      </c>
      <c r="Q39" t="s">
        <v>17</v>
      </c>
    </row>
    <row r="40" spans="1:17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>
        <v>1420</v>
      </c>
      <c r="K40">
        <v>87.300000000000011</v>
      </c>
      <c r="L40">
        <v>2884.9229649753429</v>
      </c>
      <c r="M40">
        <v>-0.15</v>
      </c>
      <c r="N40">
        <v>2452</v>
      </c>
      <c r="O40">
        <v>0</v>
      </c>
      <c r="P40">
        <v>0</v>
      </c>
      <c r="Q40" t="s">
        <v>17</v>
      </c>
    </row>
    <row r="41" spans="1:17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-1.0999999999999941</v>
      </c>
      <c r="J41">
        <v>1420</v>
      </c>
      <c r="K41">
        <v>85.300000000000011</v>
      </c>
      <c r="L41">
        <v>2884.9229649753429</v>
      </c>
      <c r="M41">
        <v>-0.15</v>
      </c>
      <c r="N41">
        <v>2452</v>
      </c>
      <c r="O41">
        <v>0</v>
      </c>
      <c r="P41">
        <v>0</v>
      </c>
      <c r="Q41" t="s">
        <v>17</v>
      </c>
    </row>
    <row r="42" spans="1:17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>
        <v>1420</v>
      </c>
      <c r="K42">
        <v>80.699999999999989</v>
      </c>
      <c r="L42">
        <v>2884.9229649753429</v>
      </c>
      <c r="M42">
        <v>-0.15</v>
      </c>
      <c r="N42">
        <v>2452</v>
      </c>
      <c r="O42">
        <v>0</v>
      </c>
      <c r="P42">
        <v>0</v>
      </c>
      <c r="Q42" t="s">
        <v>17</v>
      </c>
    </row>
    <row r="43" spans="1:17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>
        <v>1420</v>
      </c>
      <c r="K43">
        <v>82.6</v>
      </c>
      <c r="L43">
        <v>2884.9229649753429</v>
      </c>
      <c r="M43">
        <v>-0.15</v>
      </c>
      <c r="N43">
        <v>2452</v>
      </c>
      <c r="O43">
        <v>0</v>
      </c>
      <c r="P43">
        <v>0</v>
      </c>
      <c r="Q43" t="s">
        <v>17</v>
      </c>
    </row>
    <row r="44" spans="1:17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-0.40000000000000568</v>
      </c>
      <c r="J44">
        <v>1420</v>
      </c>
      <c r="K44">
        <v>82</v>
      </c>
      <c r="L44">
        <v>2884.9229649753429</v>
      </c>
      <c r="M44">
        <v>-0.15</v>
      </c>
      <c r="N44">
        <v>2452</v>
      </c>
      <c r="O44">
        <v>0</v>
      </c>
      <c r="P44">
        <v>0</v>
      </c>
      <c r="Q44" t="s">
        <v>17</v>
      </c>
    </row>
    <row r="45" spans="1:17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>
        <v>1420</v>
      </c>
      <c r="K45">
        <v>86</v>
      </c>
      <c r="L45">
        <v>2884.9229649753429</v>
      </c>
      <c r="M45">
        <v>-0.15</v>
      </c>
      <c r="N45">
        <v>2452</v>
      </c>
      <c r="O45">
        <v>0</v>
      </c>
      <c r="P45">
        <v>0</v>
      </c>
      <c r="Q45" t="s">
        <v>17</v>
      </c>
    </row>
    <row r="46" spans="1:17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>
        <v>1420</v>
      </c>
      <c r="K46">
        <v>96.5</v>
      </c>
      <c r="L46">
        <v>2884.9229649753429</v>
      </c>
      <c r="M46">
        <v>-0.15</v>
      </c>
      <c r="N46">
        <v>2452</v>
      </c>
      <c r="O46">
        <v>0</v>
      </c>
      <c r="P46">
        <v>0</v>
      </c>
      <c r="Q46" t="s">
        <v>17</v>
      </c>
    </row>
    <row r="47" spans="1:17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>
        <v>1420</v>
      </c>
      <c r="K47">
        <v>85.300000000000011</v>
      </c>
      <c r="L47">
        <v>2884.9229649753429</v>
      </c>
      <c r="M47">
        <v>-0.15</v>
      </c>
      <c r="N47">
        <v>2452</v>
      </c>
      <c r="O47">
        <v>0</v>
      </c>
      <c r="P47">
        <v>0</v>
      </c>
      <c r="Q47" t="s">
        <v>17</v>
      </c>
    </row>
    <row r="48" spans="1:17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>
        <v>1420</v>
      </c>
      <c r="K48">
        <v>86.6</v>
      </c>
      <c r="L48">
        <v>2884.9229649753429</v>
      </c>
      <c r="M48">
        <v>-0.15</v>
      </c>
      <c r="N48">
        <v>2452</v>
      </c>
      <c r="O48">
        <v>0</v>
      </c>
      <c r="P48">
        <v>0</v>
      </c>
      <c r="Q48" t="s">
        <v>17</v>
      </c>
    </row>
    <row r="49" spans="1:17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>
        <v>1420</v>
      </c>
      <c r="K49">
        <v>87.9</v>
      </c>
      <c r="L49">
        <v>2884.9229649753429</v>
      </c>
      <c r="M49">
        <v>-0.15</v>
      </c>
      <c r="N49">
        <v>2452</v>
      </c>
      <c r="O49">
        <v>0</v>
      </c>
      <c r="P49">
        <v>0</v>
      </c>
      <c r="Q49" t="s">
        <v>17</v>
      </c>
    </row>
    <row r="50" spans="1:17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>
        <v>1420</v>
      </c>
      <c r="K50">
        <v>92.6</v>
      </c>
      <c r="L50">
        <v>2884.9229649753429</v>
      </c>
      <c r="M50">
        <v>-0.15</v>
      </c>
      <c r="N50">
        <v>2452</v>
      </c>
      <c r="O50">
        <v>0</v>
      </c>
      <c r="P50">
        <v>0</v>
      </c>
      <c r="Q50" t="s">
        <v>17</v>
      </c>
    </row>
    <row r="51" spans="1:17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>
        <v>1420</v>
      </c>
      <c r="K51">
        <v>100.5</v>
      </c>
      <c r="L51">
        <v>2884.9229649753429</v>
      </c>
      <c r="M51">
        <v>-0.15</v>
      </c>
      <c r="N51">
        <v>2452</v>
      </c>
      <c r="O51">
        <v>0</v>
      </c>
      <c r="P51">
        <v>0</v>
      </c>
      <c r="Q51" t="s">
        <v>17</v>
      </c>
    </row>
    <row r="52" spans="1:17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>
        <v>1420</v>
      </c>
      <c r="K52">
        <v>121</v>
      </c>
      <c r="L52">
        <v>3364.1771832311938</v>
      </c>
      <c r="M52">
        <v>-0.15</v>
      </c>
      <c r="N52">
        <v>2859</v>
      </c>
      <c r="O52">
        <v>0</v>
      </c>
      <c r="P52">
        <v>0</v>
      </c>
      <c r="Q52" t="s">
        <v>17</v>
      </c>
    </row>
    <row r="53" spans="1:17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>
        <v>1420</v>
      </c>
      <c r="K53">
        <v>124.3</v>
      </c>
      <c r="L53">
        <v>3364.1771832311938</v>
      </c>
      <c r="M53">
        <v>-0.15</v>
      </c>
      <c r="N53">
        <v>2859</v>
      </c>
      <c r="O53">
        <v>0</v>
      </c>
      <c r="P53">
        <v>0</v>
      </c>
      <c r="Q53" t="s">
        <v>17</v>
      </c>
    </row>
    <row r="54" spans="1:17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>
        <v>1420</v>
      </c>
      <c r="K54">
        <v>127</v>
      </c>
      <c r="L54">
        <v>3364.1771832311938</v>
      </c>
      <c r="M54">
        <v>-0.15</v>
      </c>
      <c r="N54">
        <v>2859</v>
      </c>
      <c r="O54">
        <v>0</v>
      </c>
      <c r="P54">
        <v>0</v>
      </c>
      <c r="Q54" t="s">
        <v>17</v>
      </c>
    </row>
    <row r="55" spans="1:17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>
        <v>1420</v>
      </c>
      <c r="K55">
        <v>144.19999999999999</v>
      </c>
      <c r="L55">
        <v>3514.531615218496</v>
      </c>
      <c r="M55">
        <v>-0.15</v>
      </c>
      <c r="N55">
        <v>2987</v>
      </c>
      <c r="O55">
        <v>0</v>
      </c>
      <c r="P55">
        <v>0</v>
      </c>
      <c r="Q55" t="s">
        <v>17</v>
      </c>
    </row>
    <row r="56" spans="1:17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>
        <v>1420</v>
      </c>
      <c r="K56">
        <v>138.19999999999999</v>
      </c>
      <c r="L56">
        <v>3523.9285786946612</v>
      </c>
      <c r="M56">
        <v>-0.15</v>
      </c>
      <c r="N56">
        <v>2995</v>
      </c>
      <c r="O56">
        <v>0</v>
      </c>
      <c r="P56">
        <v>0</v>
      </c>
      <c r="Q56" t="s">
        <v>17</v>
      </c>
    </row>
    <row r="57" spans="1:17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-0.29999999999999721</v>
      </c>
      <c r="J57">
        <v>1420</v>
      </c>
      <c r="K57">
        <v>137.6</v>
      </c>
      <c r="L57">
        <v>3523.9285786946612</v>
      </c>
      <c r="M57">
        <v>-0.15</v>
      </c>
      <c r="N57">
        <v>2995</v>
      </c>
      <c r="O57">
        <v>0</v>
      </c>
      <c r="P57">
        <v>0</v>
      </c>
      <c r="Q57" t="s">
        <v>17</v>
      </c>
    </row>
    <row r="58" spans="1:17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>
        <v>1420</v>
      </c>
      <c r="K58">
        <v>131.6</v>
      </c>
      <c r="L58">
        <v>3523.9285786946612</v>
      </c>
      <c r="M58">
        <v>-0.15</v>
      </c>
      <c r="N58">
        <v>2995</v>
      </c>
      <c r="O58">
        <v>0</v>
      </c>
      <c r="P58">
        <v>0</v>
      </c>
      <c r="Q58" t="s">
        <v>17</v>
      </c>
    </row>
    <row r="59" spans="1:17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>
        <v>1420</v>
      </c>
      <c r="K59">
        <v>142.30000000000001</v>
      </c>
      <c r="L59">
        <v>3523.9285786946612</v>
      </c>
      <c r="M59">
        <v>-0.15</v>
      </c>
      <c r="N59">
        <v>2995</v>
      </c>
      <c r="O59">
        <v>0</v>
      </c>
      <c r="P59">
        <v>0</v>
      </c>
      <c r="Q59" t="s">
        <v>17</v>
      </c>
    </row>
    <row r="60" spans="1:17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>
        <v>1420</v>
      </c>
      <c r="K60">
        <v>140.1</v>
      </c>
      <c r="L60">
        <v>3523.9285786946612</v>
      </c>
      <c r="M60">
        <v>-0.15</v>
      </c>
      <c r="N60">
        <v>2995</v>
      </c>
      <c r="O60">
        <v>0</v>
      </c>
      <c r="P60">
        <v>0</v>
      </c>
      <c r="Q60" t="s">
        <v>17</v>
      </c>
    </row>
    <row r="61" spans="1:17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>
        <v>1420</v>
      </c>
      <c r="K61">
        <v>139.4</v>
      </c>
      <c r="L61">
        <v>3523.9285786946612</v>
      </c>
      <c r="M61">
        <v>-0.15</v>
      </c>
      <c r="N61">
        <v>2995</v>
      </c>
      <c r="O61">
        <v>0</v>
      </c>
      <c r="P61">
        <v>0</v>
      </c>
      <c r="Q61" t="s">
        <v>17</v>
      </c>
    </row>
    <row r="62" spans="1:17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>
        <v>1420</v>
      </c>
      <c r="K62">
        <v>139.4</v>
      </c>
      <c r="L62">
        <v>3523.9285786946612</v>
      </c>
      <c r="M62">
        <v>-0.15</v>
      </c>
      <c r="N62">
        <v>2995</v>
      </c>
      <c r="O62">
        <v>0</v>
      </c>
      <c r="P62">
        <v>0</v>
      </c>
      <c r="Q62" t="s">
        <v>17</v>
      </c>
    </row>
    <row r="63" spans="1:17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>
        <v>1420</v>
      </c>
      <c r="K63">
        <v>139.4</v>
      </c>
      <c r="L63">
        <v>3523.9285786946612</v>
      </c>
      <c r="M63">
        <v>-0.15</v>
      </c>
      <c r="N63">
        <v>2995</v>
      </c>
      <c r="O63">
        <v>0</v>
      </c>
      <c r="P63">
        <v>0</v>
      </c>
      <c r="Q63" t="s">
        <v>17</v>
      </c>
    </row>
    <row r="64" spans="1:17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>
        <v>1420</v>
      </c>
      <c r="K64">
        <v>139.4</v>
      </c>
      <c r="L64">
        <v>3523.9285786946612</v>
      </c>
      <c r="M64">
        <v>-0.15</v>
      </c>
      <c r="N64">
        <v>2995</v>
      </c>
      <c r="O64">
        <v>0</v>
      </c>
      <c r="P64">
        <v>0</v>
      </c>
      <c r="Q64" t="s">
        <v>17</v>
      </c>
    </row>
    <row r="65" spans="1:17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>
        <v>1420</v>
      </c>
      <c r="K65">
        <v>137.30000000000001</v>
      </c>
      <c r="L65">
        <v>3523.9285786946612</v>
      </c>
      <c r="M65">
        <v>-0.15</v>
      </c>
      <c r="N65">
        <v>2995</v>
      </c>
      <c r="O65">
        <v>0</v>
      </c>
      <c r="P65">
        <v>0</v>
      </c>
      <c r="Q65" t="s">
        <v>17</v>
      </c>
    </row>
    <row r="66" spans="1:17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>
        <v>1420</v>
      </c>
      <c r="K66">
        <v>141.5</v>
      </c>
      <c r="L66">
        <v>3523.9285786946612</v>
      </c>
      <c r="M66">
        <v>-0.15</v>
      </c>
      <c r="N66">
        <v>2995</v>
      </c>
      <c r="O66">
        <v>0</v>
      </c>
      <c r="P66">
        <v>0</v>
      </c>
      <c r="Q66" t="s">
        <v>17</v>
      </c>
    </row>
    <row r="67" spans="1:17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>
        <v>1420</v>
      </c>
      <c r="K67">
        <v>136.6</v>
      </c>
      <c r="L67">
        <v>3523.9285786946612</v>
      </c>
      <c r="M67">
        <v>-0.15</v>
      </c>
      <c r="N67">
        <v>2995</v>
      </c>
      <c r="O67">
        <v>0</v>
      </c>
      <c r="P67">
        <v>0</v>
      </c>
      <c r="Q67" t="s">
        <v>17</v>
      </c>
    </row>
    <row r="68" spans="1:17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>
        <v>1420</v>
      </c>
      <c r="K68">
        <v>138.69999999999999</v>
      </c>
      <c r="L68">
        <v>3523.9285786946612</v>
      </c>
      <c r="M68">
        <v>-0.15</v>
      </c>
      <c r="N68">
        <v>2995</v>
      </c>
      <c r="O68">
        <v>0</v>
      </c>
      <c r="P68">
        <v>0</v>
      </c>
      <c r="Q68" t="s">
        <v>17</v>
      </c>
    </row>
    <row r="69" spans="1:17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>
        <v>1420</v>
      </c>
      <c r="K69">
        <v>136.6</v>
      </c>
      <c r="L69">
        <v>3523.9285786946612</v>
      </c>
      <c r="M69">
        <v>-0.15</v>
      </c>
      <c r="N69">
        <v>2995</v>
      </c>
      <c r="O69">
        <v>0</v>
      </c>
      <c r="P69">
        <v>0</v>
      </c>
      <c r="Q69" t="s">
        <v>17</v>
      </c>
    </row>
    <row r="70" spans="1:17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>
        <v>1420</v>
      </c>
      <c r="K70">
        <v>137.30000000000001</v>
      </c>
      <c r="L70">
        <v>3523.9285786946612</v>
      </c>
      <c r="M70">
        <v>-0.15</v>
      </c>
      <c r="N70">
        <v>2995</v>
      </c>
      <c r="O70">
        <v>0</v>
      </c>
      <c r="P70">
        <v>0</v>
      </c>
      <c r="Q70" t="s">
        <v>17</v>
      </c>
    </row>
    <row r="71" spans="1:17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>
        <v>1420</v>
      </c>
      <c r="K71">
        <v>139.4</v>
      </c>
      <c r="L71">
        <v>3523.9285786946612</v>
      </c>
      <c r="M71">
        <v>-0.15</v>
      </c>
      <c r="N71">
        <v>2995</v>
      </c>
      <c r="O71">
        <v>0</v>
      </c>
      <c r="P71">
        <v>0</v>
      </c>
      <c r="Q71" t="s">
        <v>17</v>
      </c>
    </row>
    <row r="72" spans="1:17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>
        <v>1420</v>
      </c>
      <c r="K72">
        <v>138.69999999999999</v>
      </c>
      <c r="L72">
        <v>3523.9285786946612</v>
      </c>
      <c r="M72">
        <v>-0.15</v>
      </c>
      <c r="N72">
        <v>2995</v>
      </c>
      <c r="O72">
        <v>0</v>
      </c>
      <c r="P72">
        <v>0</v>
      </c>
      <c r="Q72" t="s">
        <v>17</v>
      </c>
    </row>
    <row r="73" spans="1:17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>
        <v>1420</v>
      </c>
      <c r="K73">
        <v>162</v>
      </c>
      <c r="L73">
        <v>3800</v>
      </c>
      <c r="M73">
        <v>-0.15</v>
      </c>
      <c r="N73">
        <v>3230</v>
      </c>
      <c r="O73">
        <v>0</v>
      </c>
      <c r="P73">
        <v>0</v>
      </c>
      <c r="Q73" t="s">
        <v>17</v>
      </c>
    </row>
    <row r="74" spans="1:17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>
        <v>1420</v>
      </c>
      <c r="K74">
        <v>151.4</v>
      </c>
      <c r="L74">
        <v>3800</v>
      </c>
      <c r="M74">
        <v>-0.15</v>
      </c>
      <c r="N74">
        <v>3230</v>
      </c>
      <c r="O74">
        <v>0</v>
      </c>
      <c r="P74">
        <v>0</v>
      </c>
      <c r="Q74" t="s">
        <v>17</v>
      </c>
    </row>
    <row r="75" spans="1:17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>
        <v>1420</v>
      </c>
      <c r="K75">
        <v>152.80000000000001</v>
      </c>
      <c r="L75">
        <v>3800</v>
      </c>
      <c r="M75">
        <v>-0.15</v>
      </c>
      <c r="N75">
        <v>3230</v>
      </c>
      <c r="O75">
        <v>0</v>
      </c>
      <c r="P75">
        <v>0</v>
      </c>
      <c r="Q75" t="s">
        <v>17</v>
      </c>
    </row>
    <row r="76" spans="1:17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>
        <v>1420</v>
      </c>
      <c r="K76">
        <v>153.5</v>
      </c>
      <c r="L76">
        <v>3800</v>
      </c>
      <c r="M76">
        <v>-0.15</v>
      </c>
      <c r="N76">
        <v>3230</v>
      </c>
      <c r="O76">
        <v>0</v>
      </c>
      <c r="P76">
        <v>0</v>
      </c>
      <c r="Q76" t="s">
        <v>17</v>
      </c>
    </row>
    <row r="77" spans="1:17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>
        <v>1420</v>
      </c>
      <c r="K77">
        <v>156.30000000000001</v>
      </c>
      <c r="L77">
        <v>3800</v>
      </c>
      <c r="M77">
        <v>-0.15</v>
      </c>
      <c r="N77">
        <v>3230</v>
      </c>
      <c r="O77">
        <v>0</v>
      </c>
      <c r="P77">
        <v>0</v>
      </c>
      <c r="Q77" t="s">
        <v>17</v>
      </c>
    </row>
    <row r="78" spans="1:17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>
        <v>1420</v>
      </c>
      <c r="K78">
        <v>154.9</v>
      </c>
      <c r="L78">
        <v>3800</v>
      </c>
      <c r="M78">
        <v>-0.15</v>
      </c>
      <c r="N78">
        <v>3230</v>
      </c>
      <c r="O78">
        <v>0</v>
      </c>
      <c r="P78">
        <v>0</v>
      </c>
      <c r="Q78" t="s">
        <v>17</v>
      </c>
    </row>
    <row r="79" spans="1:17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>
        <v>1420</v>
      </c>
      <c r="K79">
        <v>154.9</v>
      </c>
      <c r="L79">
        <v>3800</v>
      </c>
      <c r="M79">
        <v>-0.15</v>
      </c>
      <c r="N79">
        <v>3230</v>
      </c>
      <c r="O79">
        <v>0</v>
      </c>
      <c r="P79">
        <v>0</v>
      </c>
      <c r="Q79" t="s">
        <v>17</v>
      </c>
    </row>
    <row r="80" spans="1:17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>
        <v>1420</v>
      </c>
      <c r="K80">
        <v>158.5</v>
      </c>
      <c r="L80">
        <v>3800</v>
      </c>
      <c r="M80">
        <v>-0.15</v>
      </c>
      <c r="N80">
        <v>3230</v>
      </c>
      <c r="O80">
        <v>0</v>
      </c>
      <c r="P80">
        <v>0</v>
      </c>
      <c r="Q80" t="s">
        <v>17</v>
      </c>
    </row>
    <row r="81" spans="1:17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>
        <v>1420</v>
      </c>
      <c r="K81">
        <v>158.5</v>
      </c>
      <c r="L81">
        <v>3800</v>
      </c>
      <c r="M81">
        <v>-0.15</v>
      </c>
      <c r="N81">
        <v>3230</v>
      </c>
      <c r="O81">
        <v>0</v>
      </c>
      <c r="P81">
        <v>0</v>
      </c>
      <c r="Q81" t="s">
        <v>17</v>
      </c>
    </row>
    <row r="82" spans="1:17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>
        <v>1420</v>
      </c>
      <c r="K82">
        <v>159.9</v>
      </c>
      <c r="L82">
        <v>3800</v>
      </c>
      <c r="M82">
        <v>-0.15</v>
      </c>
      <c r="N82">
        <v>3230</v>
      </c>
      <c r="O82">
        <v>0</v>
      </c>
      <c r="P82">
        <v>0</v>
      </c>
      <c r="Q82" t="s">
        <v>17</v>
      </c>
    </row>
    <row r="83" spans="1:17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>
        <v>1420</v>
      </c>
      <c r="K83">
        <v>160.6</v>
      </c>
      <c r="L83">
        <v>3800</v>
      </c>
      <c r="M83">
        <v>-0.15</v>
      </c>
      <c r="N83">
        <v>3230</v>
      </c>
      <c r="O83">
        <v>0</v>
      </c>
      <c r="P83">
        <v>0</v>
      </c>
      <c r="Q83" t="s">
        <v>17</v>
      </c>
    </row>
    <row r="84" spans="1:17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>
        <v>1420</v>
      </c>
      <c r="K84">
        <v>148.6</v>
      </c>
      <c r="L84">
        <v>3800</v>
      </c>
      <c r="M84">
        <v>-0.15</v>
      </c>
      <c r="N84">
        <v>3230</v>
      </c>
      <c r="O84">
        <v>0</v>
      </c>
      <c r="P84">
        <v>0</v>
      </c>
      <c r="Q84" t="s">
        <v>17</v>
      </c>
    </row>
    <row r="85" spans="1:17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>
        <v>1420</v>
      </c>
      <c r="K85">
        <v>145.80000000000001</v>
      </c>
      <c r="L85">
        <v>3800</v>
      </c>
      <c r="M85">
        <v>-0.15</v>
      </c>
      <c r="N85">
        <v>3230</v>
      </c>
      <c r="O85">
        <v>0</v>
      </c>
      <c r="P85">
        <v>0</v>
      </c>
      <c r="Q85" t="s">
        <v>17</v>
      </c>
    </row>
    <row r="86" spans="1:17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>
        <v>1420</v>
      </c>
      <c r="K86">
        <v>145.1</v>
      </c>
      <c r="L86">
        <v>3800</v>
      </c>
      <c r="M86">
        <v>-0.15</v>
      </c>
      <c r="N86">
        <v>3230</v>
      </c>
      <c r="O86">
        <v>0</v>
      </c>
      <c r="P86">
        <v>0</v>
      </c>
      <c r="Q86" t="s">
        <v>17</v>
      </c>
    </row>
    <row r="87" spans="1:17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>
        <v>1420</v>
      </c>
      <c r="K87">
        <v>139.4</v>
      </c>
      <c r="L87">
        <v>3800</v>
      </c>
      <c r="M87">
        <v>-0.15</v>
      </c>
      <c r="N87">
        <v>3230</v>
      </c>
      <c r="O87">
        <v>0</v>
      </c>
      <c r="P87">
        <v>0</v>
      </c>
      <c r="Q87" t="s">
        <v>17</v>
      </c>
    </row>
    <row r="88" spans="1:17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>
        <v>1420</v>
      </c>
      <c r="K88">
        <v>139.4</v>
      </c>
      <c r="L88">
        <v>3800</v>
      </c>
      <c r="M88">
        <v>-0.15</v>
      </c>
      <c r="N88">
        <v>3230</v>
      </c>
      <c r="O88">
        <v>0</v>
      </c>
      <c r="P88">
        <v>0</v>
      </c>
      <c r="Q88" t="s">
        <v>17</v>
      </c>
    </row>
    <row r="89" spans="1:17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>
        <v>1420</v>
      </c>
      <c r="K89">
        <v>146.5</v>
      </c>
      <c r="L89">
        <v>3800</v>
      </c>
      <c r="M89">
        <v>-0.15</v>
      </c>
      <c r="N89">
        <v>3230</v>
      </c>
      <c r="O89">
        <v>0</v>
      </c>
      <c r="P89">
        <v>0</v>
      </c>
      <c r="Q89" t="s">
        <v>17</v>
      </c>
    </row>
    <row r="90" spans="1:17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>
        <v>1420</v>
      </c>
      <c r="K90">
        <v>141.5</v>
      </c>
      <c r="L90">
        <v>3800</v>
      </c>
      <c r="M90">
        <v>-0.15</v>
      </c>
      <c r="N90">
        <v>3230</v>
      </c>
      <c r="O90">
        <v>0</v>
      </c>
      <c r="P90">
        <v>0</v>
      </c>
      <c r="Q90" t="s">
        <v>17</v>
      </c>
    </row>
    <row r="91" spans="1:17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>
        <v>1420</v>
      </c>
      <c r="K91">
        <v>143</v>
      </c>
      <c r="L91">
        <v>3800</v>
      </c>
      <c r="M91">
        <v>-0.15</v>
      </c>
      <c r="N91">
        <v>3230</v>
      </c>
      <c r="O91">
        <v>0</v>
      </c>
      <c r="P91">
        <v>0</v>
      </c>
      <c r="Q91" t="s">
        <v>17</v>
      </c>
    </row>
    <row r="92" spans="1:17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>
        <v>1420</v>
      </c>
      <c r="K92">
        <v>142.30000000000001</v>
      </c>
      <c r="L92">
        <v>3800</v>
      </c>
      <c r="M92">
        <v>-0.15</v>
      </c>
      <c r="N92">
        <v>3230</v>
      </c>
      <c r="O92">
        <v>0</v>
      </c>
      <c r="P92">
        <v>0</v>
      </c>
      <c r="Q92" t="s">
        <v>17</v>
      </c>
    </row>
    <row r="93" spans="1:17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>
        <v>1420</v>
      </c>
      <c r="K93">
        <v>142.30000000000001</v>
      </c>
      <c r="L93">
        <v>3800</v>
      </c>
      <c r="M93">
        <v>-0.15</v>
      </c>
      <c r="N93">
        <v>3230</v>
      </c>
      <c r="O93">
        <v>0</v>
      </c>
      <c r="P93">
        <v>0</v>
      </c>
      <c r="Q93" t="s">
        <v>17</v>
      </c>
    </row>
    <row r="94" spans="1:17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>
        <v>1420</v>
      </c>
      <c r="K94">
        <v>140.1</v>
      </c>
      <c r="L94">
        <v>3800</v>
      </c>
      <c r="M94">
        <v>-0.15</v>
      </c>
      <c r="N94">
        <v>3230</v>
      </c>
      <c r="O94">
        <v>0</v>
      </c>
      <c r="P94">
        <v>0</v>
      </c>
      <c r="Q94" t="s">
        <v>17</v>
      </c>
    </row>
    <row r="95" spans="1:17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>
        <v>1420</v>
      </c>
      <c r="K95">
        <v>142.30000000000001</v>
      </c>
      <c r="L95">
        <v>3800</v>
      </c>
      <c r="M95">
        <v>-0.15</v>
      </c>
      <c r="N95">
        <v>3230</v>
      </c>
      <c r="O95">
        <v>0</v>
      </c>
      <c r="P95">
        <v>0</v>
      </c>
      <c r="Q95" t="s">
        <v>17</v>
      </c>
    </row>
    <row r="96" spans="1:17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>
        <v>1420</v>
      </c>
      <c r="K96">
        <v>144.4</v>
      </c>
      <c r="L96">
        <v>3800</v>
      </c>
      <c r="M96">
        <v>-0.15</v>
      </c>
      <c r="N96">
        <v>3230</v>
      </c>
      <c r="O96">
        <v>0</v>
      </c>
      <c r="P96">
        <v>0</v>
      </c>
      <c r="Q96" t="s">
        <v>17</v>
      </c>
    </row>
    <row r="97" spans="1:17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>
        <v>1420</v>
      </c>
      <c r="K97">
        <v>151.4</v>
      </c>
      <c r="L97">
        <v>3800</v>
      </c>
      <c r="M97">
        <v>-0.15</v>
      </c>
      <c r="N97">
        <v>3230</v>
      </c>
      <c r="O97">
        <v>0</v>
      </c>
      <c r="P97">
        <v>0</v>
      </c>
      <c r="Q97" t="s">
        <v>17</v>
      </c>
    </row>
    <row r="98" spans="1:17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>
        <v>1420</v>
      </c>
      <c r="K98">
        <v>146.5</v>
      </c>
      <c r="L98">
        <v>3800</v>
      </c>
      <c r="M98">
        <v>-0.15</v>
      </c>
      <c r="N98">
        <v>3230</v>
      </c>
      <c r="O98">
        <v>0</v>
      </c>
      <c r="P98">
        <v>0</v>
      </c>
      <c r="Q98" t="s">
        <v>17</v>
      </c>
    </row>
    <row r="99" spans="1:17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>
        <v>1420</v>
      </c>
      <c r="K99">
        <v>150</v>
      </c>
      <c r="L99">
        <v>3800</v>
      </c>
      <c r="M99">
        <v>-0.15</v>
      </c>
      <c r="N99">
        <v>3230</v>
      </c>
      <c r="O99">
        <v>0</v>
      </c>
      <c r="P99">
        <v>0</v>
      </c>
      <c r="Q99" t="s">
        <v>17</v>
      </c>
    </row>
    <row r="100" spans="1:17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>
        <v>1420</v>
      </c>
      <c r="K100">
        <v>146.5</v>
      </c>
      <c r="L100">
        <v>3800</v>
      </c>
      <c r="M100">
        <v>-0.15</v>
      </c>
      <c r="N100">
        <v>3230</v>
      </c>
      <c r="O100">
        <v>0</v>
      </c>
      <c r="P100">
        <v>0</v>
      </c>
      <c r="Q100" t="s">
        <v>17</v>
      </c>
    </row>
    <row r="101" spans="1:17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>
        <v>1420</v>
      </c>
      <c r="K101">
        <v>152.80000000000001</v>
      </c>
      <c r="L101">
        <v>3800</v>
      </c>
      <c r="M101">
        <v>-0.15</v>
      </c>
      <c r="N101">
        <v>3230</v>
      </c>
      <c r="O101">
        <v>0</v>
      </c>
      <c r="P101">
        <v>0</v>
      </c>
      <c r="Q101" t="s">
        <v>17</v>
      </c>
    </row>
    <row r="102" spans="1:17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>
        <v>1420</v>
      </c>
      <c r="K102">
        <v>153.5</v>
      </c>
      <c r="L102">
        <v>3800</v>
      </c>
      <c r="M102">
        <v>-0.15</v>
      </c>
      <c r="N102">
        <v>3230</v>
      </c>
      <c r="O102">
        <v>0</v>
      </c>
      <c r="P102">
        <v>0</v>
      </c>
      <c r="Q102" t="s">
        <v>17</v>
      </c>
    </row>
    <row r="103" spans="1:17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>
        <v>1420</v>
      </c>
      <c r="K103">
        <v>155.6</v>
      </c>
      <c r="L103">
        <v>3800</v>
      </c>
      <c r="M103">
        <v>-0.15</v>
      </c>
      <c r="N103">
        <v>3230</v>
      </c>
      <c r="O103">
        <v>0</v>
      </c>
      <c r="P103">
        <v>0</v>
      </c>
      <c r="Q103" t="s">
        <v>17</v>
      </c>
    </row>
    <row r="104" spans="1:17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>
        <v>1420</v>
      </c>
      <c r="K104">
        <v>155.6</v>
      </c>
      <c r="L104">
        <v>3800</v>
      </c>
      <c r="M104">
        <v>-0.15</v>
      </c>
      <c r="N104">
        <v>3230</v>
      </c>
      <c r="O104">
        <v>0</v>
      </c>
      <c r="P104">
        <v>0</v>
      </c>
      <c r="Q104" t="s">
        <v>17</v>
      </c>
    </row>
    <row r="105" spans="1:17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>
        <v>1420</v>
      </c>
      <c r="K105">
        <v>157</v>
      </c>
      <c r="L105">
        <v>3800</v>
      </c>
      <c r="M105">
        <v>-0.15</v>
      </c>
      <c r="N105">
        <v>3230</v>
      </c>
      <c r="O105">
        <v>0</v>
      </c>
      <c r="P105">
        <v>0</v>
      </c>
      <c r="Q105" t="s">
        <v>17</v>
      </c>
    </row>
    <row r="106" spans="1:17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>
        <v>1420</v>
      </c>
      <c r="K106">
        <v>159.9</v>
      </c>
      <c r="L106">
        <v>3800</v>
      </c>
      <c r="M106">
        <v>-0.15</v>
      </c>
      <c r="N106">
        <v>3230</v>
      </c>
      <c r="O106">
        <v>0</v>
      </c>
      <c r="P106">
        <v>0</v>
      </c>
      <c r="Q106" t="s">
        <v>17</v>
      </c>
    </row>
    <row r="107" spans="1:17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>
        <v>1420</v>
      </c>
      <c r="K107">
        <v>154.9</v>
      </c>
      <c r="L107">
        <v>3800</v>
      </c>
      <c r="M107">
        <v>-0.15</v>
      </c>
      <c r="N107">
        <v>3230</v>
      </c>
      <c r="O107">
        <v>0</v>
      </c>
      <c r="P107">
        <v>0</v>
      </c>
      <c r="Q107" t="s">
        <v>17</v>
      </c>
    </row>
    <row r="108" spans="1:17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>
        <v>1420</v>
      </c>
      <c r="K108">
        <v>150.69999999999999</v>
      </c>
      <c r="L108">
        <v>3800</v>
      </c>
      <c r="M108">
        <v>-0.15</v>
      </c>
      <c r="N108">
        <v>3230</v>
      </c>
      <c r="O108">
        <v>0</v>
      </c>
      <c r="P108">
        <v>0</v>
      </c>
      <c r="Q108" t="s">
        <v>17</v>
      </c>
    </row>
    <row r="109" spans="1:17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>
        <v>1420</v>
      </c>
      <c r="K109">
        <v>147.9</v>
      </c>
      <c r="L109">
        <v>3800</v>
      </c>
      <c r="M109">
        <v>-0.15</v>
      </c>
      <c r="N109">
        <v>3230</v>
      </c>
      <c r="O109">
        <v>0</v>
      </c>
      <c r="P109">
        <v>0</v>
      </c>
      <c r="Q109" t="s">
        <v>17</v>
      </c>
    </row>
    <row r="110" spans="1:17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>
        <v>1420</v>
      </c>
      <c r="K110">
        <v>150</v>
      </c>
      <c r="L110">
        <v>3800</v>
      </c>
      <c r="M110">
        <v>-0.15</v>
      </c>
      <c r="N110">
        <v>3230</v>
      </c>
      <c r="O110">
        <v>0</v>
      </c>
      <c r="P110">
        <v>0</v>
      </c>
      <c r="Q110" t="s">
        <v>17</v>
      </c>
    </row>
    <row r="111" spans="1:17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>
        <v>1420</v>
      </c>
      <c r="K111">
        <v>145.80000000000001</v>
      </c>
      <c r="L111">
        <v>3800</v>
      </c>
      <c r="M111">
        <v>-0.15</v>
      </c>
      <c r="N111">
        <v>3230</v>
      </c>
      <c r="O111">
        <v>0</v>
      </c>
      <c r="P111">
        <v>0</v>
      </c>
      <c r="Q111" t="s">
        <v>17</v>
      </c>
    </row>
    <row r="112" spans="1:17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>
        <v>1420</v>
      </c>
      <c r="K112">
        <v>150</v>
      </c>
      <c r="L112">
        <v>3800</v>
      </c>
      <c r="M112">
        <v>-0.15</v>
      </c>
      <c r="N112">
        <v>3230</v>
      </c>
      <c r="O112">
        <v>0</v>
      </c>
      <c r="P112">
        <v>0</v>
      </c>
      <c r="Q112" t="s">
        <v>17</v>
      </c>
    </row>
    <row r="113" spans="1:17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>
        <v>1420</v>
      </c>
      <c r="K113">
        <v>149.30000000000001</v>
      </c>
      <c r="L113">
        <v>3800</v>
      </c>
      <c r="M113">
        <v>-0.15</v>
      </c>
      <c r="N113">
        <v>3230</v>
      </c>
      <c r="O113">
        <v>0</v>
      </c>
      <c r="P113">
        <v>0</v>
      </c>
      <c r="Q113" t="s">
        <v>17</v>
      </c>
    </row>
    <row r="114" spans="1:17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>
        <v>1420</v>
      </c>
      <c r="K114">
        <v>150</v>
      </c>
      <c r="L114">
        <v>3800</v>
      </c>
      <c r="M114">
        <v>-0.15</v>
      </c>
      <c r="N114">
        <v>3230</v>
      </c>
      <c r="O114">
        <v>0</v>
      </c>
      <c r="P114">
        <v>0</v>
      </c>
      <c r="Q114" t="s">
        <v>17</v>
      </c>
    </row>
    <row r="115" spans="1:17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>
        <v>1420</v>
      </c>
      <c r="K115">
        <v>150.69999999999999</v>
      </c>
      <c r="L115">
        <v>3800</v>
      </c>
      <c r="M115">
        <v>-0.15</v>
      </c>
      <c r="N115">
        <v>3230</v>
      </c>
      <c r="O115">
        <v>0</v>
      </c>
      <c r="P115">
        <v>0</v>
      </c>
      <c r="Q115" t="s">
        <v>17</v>
      </c>
    </row>
    <row r="116" spans="1:17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>
        <v>1420</v>
      </c>
      <c r="K116">
        <v>145.1</v>
      </c>
      <c r="L116">
        <v>3800</v>
      </c>
      <c r="M116">
        <v>-0.15</v>
      </c>
      <c r="N116">
        <v>3230</v>
      </c>
      <c r="O116">
        <v>0</v>
      </c>
      <c r="P116">
        <v>0</v>
      </c>
      <c r="Q116" t="s">
        <v>17</v>
      </c>
    </row>
    <row r="117" spans="1:17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>
        <v>1420</v>
      </c>
      <c r="K117">
        <v>147.19999999999999</v>
      </c>
      <c r="L117">
        <v>3800</v>
      </c>
      <c r="M117">
        <v>-0.15</v>
      </c>
      <c r="N117">
        <v>3230</v>
      </c>
      <c r="O117">
        <v>0</v>
      </c>
      <c r="P117">
        <v>0</v>
      </c>
      <c r="Q117" t="s">
        <v>17</v>
      </c>
    </row>
    <row r="118" spans="1:17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>
        <v>1420</v>
      </c>
      <c r="K118">
        <v>147.9</v>
      </c>
      <c r="L118">
        <v>3800</v>
      </c>
      <c r="M118">
        <v>-0.15</v>
      </c>
      <c r="N118">
        <v>3230</v>
      </c>
      <c r="O118">
        <v>0</v>
      </c>
      <c r="P118">
        <v>0</v>
      </c>
      <c r="Q118" t="s">
        <v>17</v>
      </c>
    </row>
    <row r="119" spans="1:17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>
        <v>1420</v>
      </c>
      <c r="K119">
        <v>149.30000000000001</v>
      </c>
      <c r="L119">
        <v>3800</v>
      </c>
      <c r="M119">
        <v>-0.15</v>
      </c>
      <c r="N119">
        <v>3230</v>
      </c>
      <c r="O119">
        <v>0</v>
      </c>
      <c r="P119">
        <v>0</v>
      </c>
      <c r="Q119" t="s">
        <v>17</v>
      </c>
    </row>
    <row r="120" spans="1:17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>
        <v>1420</v>
      </c>
      <c r="K120">
        <v>152.80000000000001</v>
      </c>
      <c r="L120">
        <v>3800</v>
      </c>
      <c r="M120">
        <v>-0.15</v>
      </c>
      <c r="N120">
        <v>3230</v>
      </c>
      <c r="O120">
        <v>0</v>
      </c>
      <c r="P120">
        <v>0</v>
      </c>
      <c r="Q120" t="s">
        <v>17</v>
      </c>
    </row>
    <row r="121" spans="1:17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>
        <v>1420</v>
      </c>
      <c r="K121">
        <v>153.5</v>
      </c>
      <c r="L121">
        <v>3800</v>
      </c>
      <c r="M121">
        <v>-0.15</v>
      </c>
      <c r="N121">
        <v>3230</v>
      </c>
      <c r="O121">
        <v>0</v>
      </c>
      <c r="P121">
        <v>0</v>
      </c>
      <c r="Q121" t="s">
        <v>17</v>
      </c>
    </row>
    <row r="122" spans="1:17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>
        <v>1420</v>
      </c>
      <c r="K122">
        <v>152.1</v>
      </c>
      <c r="L122">
        <v>3800</v>
      </c>
      <c r="M122">
        <v>-0.15</v>
      </c>
      <c r="N122">
        <v>3230</v>
      </c>
      <c r="O122">
        <v>0</v>
      </c>
      <c r="P122">
        <v>0</v>
      </c>
      <c r="Q122" t="s">
        <v>17</v>
      </c>
    </row>
    <row r="123" spans="1:17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>
        <v>1420</v>
      </c>
      <c r="K123">
        <v>152.1</v>
      </c>
      <c r="L123">
        <v>3800</v>
      </c>
      <c r="M123">
        <v>-0.15</v>
      </c>
      <c r="N123">
        <v>3230</v>
      </c>
      <c r="O123">
        <v>0</v>
      </c>
      <c r="P123">
        <v>0</v>
      </c>
      <c r="Q123" t="s">
        <v>17</v>
      </c>
    </row>
    <row r="124" spans="1:17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>
        <v>1420</v>
      </c>
      <c r="K124">
        <v>153.5</v>
      </c>
      <c r="L124">
        <v>3800</v>
      </c>
      <c r="M124">
        <v>-0.15</v>
      </c>
      <c r="N124">
        <v>3230</v>
      </c>
      <c r="O124">
        <v>0</v>
      </c>
      <c r="P124">
        <v>0</v>
      </c>
      <c r="Q124" t="s">
        <v>17</v>
      </c>
    </row>
    <row r="125" spans="1:17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>
        <v>1420</v>
      </c>
      <c r="K125">
        <v>154.9</v>
      </c>
      <c r="L125">
        <v>3800</v>
      </c>
      <c r="M125">
        <v>-0.15</v>
      </c>
      <c r="N125">
        <v>3230</v>
      </c>
      <c r="O125">
        <v>0</v>
      </c>
      <c r="P125">
        <v>0</v>
      </c>
      <c r="Q125" t="s">
        <v>17</v>
      </c>
    </row>
    <row r="126" spans="1:17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>
        <v>1420</v>
      </c>
      <c r="K126">
        <v>157.69999999999999</v>
      </c>
      <c r="L126">
        <v>3800</v>
      </c>
      <c r="M126">
        <v>-0.15</v>
      </c>
      <c r="N126">
        <v>3230</v>
      </c>
      <c r="O126">
        <v>0</v>
      </c>
      <c r="P126">
        <v>0</v>
      </c>
      <c r="Q126" t="s">
        <v>17</v>
      </c>
    </row>
    <row r="127" spans="1:17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>
        <v>1420</v>
      </c>
      <c r="K127">
        <v>159.9</v>
      </c>
      <c r="L127">
        <v>3800</v>
      </c>
      <c r="M127">
        <v>-0.15</v>
      </c>
      <c r="N127">
        <v>3230</v>
      </c>
      <c r="O127">
        <v>0</v>
      </c>
      <c r="P127">
        <v>0</v>
      </c>
      <c r="Q127" t="s">
        <v>17</v>
      </c>
    </row>
    <row r="128" spans="1:17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>
        <v>1420</v>
      </c>
      <c r="K128">
        <v>162</v>
      </c>
      <c r="L128">
        <v>3800</v>
      </c>
      <c r="M128">
        <v>-0.15</v>
      </c>
      <c r="N128">
        <v>3230</v>
      </c>
      <c r="O128">
        <v>0</v>
      </c>
      <c r="P128">
        <v>0</v>
      </c>
      <c r="Q128" t="s">
        <v>17</v>
      </c>
    </row>
    <row r="129" spans="1:17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>
        <v>1420</v>
      </c>
      <c r="K129">
        <v>152.1</v>
      </c>
      <c r="L129">
        <v>3800</v>
      </c>
      <c r="M129">
        <v>-0.15</v>
      </c>
      <c r="N129">
        <v>3230</v>
      </c>
      <c r="O129">
        <v>0</v>
      </c>
      <c r="P129">
        <v>0</v>
      </c>
      <c r="Q129" t="s">
        <v>17</v>
      </c>
    </row>
    <row r="130" spans="1:17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>
        <v>1420</v>
      </c>
      <c r="K130">
        <v>157</v>
      </c>
      <c r="L130">
        <v>3800</v>
      </c>
      <c r="M130">
        <v>-0.15</v>
      </c>
      <c r="N130">
        <v>3230</v>
      </c>
      <c r="O130">
        <v>0</v>
      </c>
      <c r="P130">
        <v>0</v>
      </c>
      <c r="Q130" t="s">
        <v>17</v>
      </c>
    </row>
    <row r="131" spans="1:17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>
        <v>1420</v>
      </c>
      <c r="K131">
        <v>157</v>
      </c>
      <c r="L131">
        <v>3800</v>
      </c>
      <c r="M131">
        <v>-0.15</v>
      </c>
      <c r="N131">
        <v>3230</v>
      </c>
      <c r="O131">
        <v>0</v>
      </c>
      <c r="P131">
        <v>0</v>
      </c>
      <c r="Q131" t="s">
        <v>17</v>
      </c>
    </row>
    <row r="132" spans="1:17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>
        <v>1420</v>
      </c>
      <c r="K132">
        <v>156.30000000000001</v>
      </c>
      <c r="L132">
        <v>3800</v>
      </c>
      <c r="M132">
        <v>-0.15</v>
      </c>
      <c r="N132">
        <v>3230</v>
      </c>
      <c r="O132">
        <v>0</v>
      </c>
      <c r="P132">
        <v>0</v>
      </c>
      <c r="Q132" t="s">
        <v>17</v>
      </c>
    </row>
    <row r="133" spans="1:17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>
        <v>1420</v>
      </c>
      <c r="K133">
        <v>155.6</v>
      </c>
      <c r="L133">
        <v>3800</v>
      </c>
      <c r="M133">
        <v>-0.15</v>
      </c>
      <c r="N133">
        <v>3230</v>
      </c>
      <c r="O133">
        <v>0</v>
      </c>
      <c r="P133">
        <v>0</v>
      </c>
      <c r="Q133" t="s">
        <v>17</v>
      </c>
    </row>
    <row r="134" spans="1:17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>
        <v>1420</v>
      </c>
      <c r="K134">
        <v>152.1</v>
      </c>
      <c r="L134">
        <v>3800</v>
      </c>
      <c r="M134">
        <v>-0.15</v>
      </c>
      <c r="N134">
        <v>3230</v>
      </c>
      <c r="O134">
        <v>0</v>
      </c>
      <c r="P134">
        <v>0</v>
      </c>
      <c r="Q134" t="s">
        <v>17</v>
      </c>
    </row>
    <row r="135" spans="1:17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>
        <v>1420</v>
      </c>
      <c r="K135">
        <v>153.5</v>
      </c>
      <c r="L135">
        <v>3800</v>
      </c>
      <c r="M135">
        <v>-0.15</v>
      </c>
      <c r="N135">
        <v>3230</v>
      </c>
      <c r="O135">
        <v>0</v>
      </c>
      <c r="P135">
        <v>0</v>
      </c>
      <c r="Q135" t="s">
        <v>17</v>
      </c>
    </row>
    <row r="136" spans="1:17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>
        <v>1420</v>
      </c>
      <c r="K136">
        <v>153.5</v>
      </c>
      <c r="L136">
        <v>3800</v>
      </c>
      <c r="M136">
        <v>-0.15</v>
      </c>
      <c r="N136">
        <v>3230</v>
      </c>
      <c r="O136">
        <v>0</v>
      </c>
      <c r="P136">
        <v>0</v>
      </c>
      <c r="Q136" t="s">
        <v>17</v>
      </c>
    </row>
    <row r="137" spans="1:17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>
        <v>1420</v>
      </c>
      <c r="K137">
        <v>155.6</v>
      </c>
      <c r="L137">
        <v>3800</v>
      </c>
      <c r="M137">
        <v>-0.15</v>
      </c>
      <c r="N137">
        <v>3230</v>
      </c>
      <c r="O137">
        <v>0</v>
      </c>
      <c r="P137">
        <v>0</v>
      </c>
      <c r="Q137" t="s">
        <v>17</v>
      </c>
    </row>
    <row r="138" spans="1:17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>
        <v>1420</v>
      </c>
      <c r="K138">
        <v>153.5</v>
      </c>
      <c r="L138">
        <v>3800</v>
      </c>
      <c r="M138">
        <v>-0.15</v>
      </c>
      <c r="N138">
        <v>3230</v>
      </c>
      <c r="O138">
        <v>0</v>
      </c>
      <c r="P138">
        <v>0</v>
      </c>
      <c r="Q138" t="s">
        <v>17</v>
      </c>
    </row>
    <row r="139" spans="1:17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>
        <v>1420</v>
      </c>
      <c r="K139">
        <v>154.9</v>
      </c>
      <c r="L139">
        <v>3800</v>
      </c>
      <c r="M139">
        <v>-0.15</v>
      </c>
      <c r="N139">
        <v>3230</v>
      </c>
      <c r="O139">
        <v>0</v>
      </c>
      <c r="P139">
        <v>0</v>
      </c>
      <c r="Q139" t="s">
        <v>17</v>
      </c>
    </row>
    <row r="140" spans="1:17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>
        <v>1420</v>
      </c>
      <c r="K140">
        <v>154.9</v>
      </c>
      <c r="L140">
        <v>3800</v>
      </c>
      <c r="M140">
        <v>-0.15</v>
      </c>
      <c r="N140">
        <v>3230</v>
      </c>
      <c r="O140">
        <v>0</v>
      </c>
      <c r="P140">
        <v>0</v>
      </c>
      <c r="Q140" t="s">
        <v>17</v>
      </c>
    </row>
    <row r="141" spans="1:17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>
        <v>1420</v>
      </c>
      <c r="K141">
        <v>157</v>
      </c>
      <c r="L141">
        <v>3800</v>
      </c>
      <c r="M141">
        <v>-0.15</v>
      </c>
      <c r="N141">
        <v>3230</v>
      </c>
      <c r="O141">
        <v>0</v>
      </c>
      <c r="P141">
        <v>0</v>
      </c>
      <c r="Q141" t="s">
        <v>17</v>
      </c>
    </row>
    <row r="142" spans="1:17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>
        <v>1420</v>
      </c>
      <c r="K142">
        <v>174.6</v>
      </c>
      <c r="L142">
        <v>4000</v>
      </c>
      <c r="M142">
        <v>-0.15</v>
      </c>
      <c r="N142">
        <v>3400</v>
      </c>
      <c r="O142">
        <v>0</v>
      </c>
      <c r="P142">
        <v>0</v>
      </c>
      <c r="Q142" t="s">
        <v>17</v>
      </c>
    </row>
    <row r="143" spans="1:17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>
        <v>1420</v>
      </c>
      <c r="K143">
        <v>188</v>
      </c>
      <c r="L143">
        <v>4160</v>
      </c>
      <c r="M143">
        <v>-0.15</v>
      </c>
      <c r="N143">
        <v>3536</v>
      </c>
      <c r="O143">
        <v>0</v>
      </c>
      <c r="P143">
        <v>0</v>
      </c>
      <c r="Q143" t="s">
        <v>17</v>
      </c>
    </row>
    <row r="144" spans="1:17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>
        <v>1420</v>
      </c>
      <c r="K144">
        <v>185.2</v>
      </c>
      <c r="L144">
        <v>4160</v>
      </c>
      <c r="M144">
        <v>-0.15</v>
      </c>
      <c r="N144">
        <v>3536</v>
      </c>
      <c r="O144">
        <v>0</v>
      </c>
      <c r="P144">
        <v>0</v>
      </c>
      <c r="Q144" t="s">
        <v>17</v>
      </c>
    </row>
    <row r="145" spans="1:17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>
        <v>1420</v>
      </c>
      <c r="K145">
        <v>189.4</v>
      </c>
      <c r="L145">
        <v>4160</v>
      </c>
      <c r="M145">
        <v>-0.15</v>
      </c>
      <c r="N145">
        <v>3536</v>
      </c>
      <c r="O145">
        <v>0</v>
      </c>
      <c r="P145">
        <v>0</v>
      </c>
      <c r="Q145" t="s">
        <v>17</v>
      </c>
    </row>
    <row r="146" spans="1:17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>
        <v>1420</v>
      </c>
      <c r="K146">
        <v>223.2</v>
      </c>
      <c r="L146">
        <v>4600</v>
      </c>
      <c r="M146">
        <v>-0.15</v>
      </c>
      <c r="N146">
        <v>3910</v>
      </c>
      <c r="O146">
        <v>0</v>
      </c>
      <c r="P146">
        <v>0</v>
      </c>
      <c r="Q146" t="s">
        <v>17</v>
      </c>
    </row>
    <row r="147" spans="1:17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>
        <v>1420</v>
      </c>
      <c r="K147">
        <v>221.8</v>
      </c>
      <c r="L147">
        <v>4630</v>
      </c>
      <c r="M147">
        <v>-0.15</v>
      </c>
      <c r="N147">
        <v>3935</v>
      </c>
      <c r="O147">
        <v>0</v>
      </c>
      <c r="P147">
        <v>0</v>
      </c>
      <c r="Q147" t="s">
        <v>17</v>
      </c>
    </row>
    <row r="148" spans="1:17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>
        <v>1420</v>
      </c>
      <c r="K148">
        <v>222.5</v>
      </c>
      <c r="L148">
        <v>4630</v>
      </c>
      <c r="M148">
        <v>-0.15</v>
      </c>
      <c r="N148">
        <v>3935</v>
      </c>
      <c r="O148">
        <v>0</v>
      </c>
      <c r="P148">
        <v>0</v>
      </c>
      <c r="Q148" t="s">
        <v>17</v>
      </c>
    </row>
    <row r="149" spans="1:17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>
        <v>1420</v>
      </c>
      <c r="K149">
        <v>226.1</v>
      </c>
      <c r="L149">
        <v>4830</v>
      </c>
      <c r="M149">
        <v>-0.15</v>
      </c>
      <c r="N149">
        <v>4105</v>
      </c>
      <c r="O149">
        <v>0</v>
      </c>
      <c r="P149">
        <v>0</v>
      </c>
      <c r="Q149" t="s">
        <v>17</v>
      </c>
    </row>
    <row r="150" spans="1:17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>
        <v>1420</v>
      </c>
      <c r="K150">
        <v>219</v>
      </c>
      <c r="L150">
        <v>4830</v>
      </c>
      <c r="M150">
        <v>-0.15</v>
      </c>
      <c r="N150">
        <v>4105</v>
      </c>
      <c r="O150">
        <v>0</v>
      </c>
      <c r="P150">
        <v>0</v>
      </c>
      <c r="Q150" t="s">
        <v>17</v>
      </c>
    </row>
    <row r="151" spans="1:17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>
        <v>1420</v>
      </c>
      <c r="K151">
        <v>216.2</v>
      </c>
      <c r="L151">
        <v>4830</v>
      </c>
      <c r="M151">
        <v>-0.15</v>
      </c>
      <c r="N151">
        <v>4105</v>
      </c>
      <c r="O151">
        <v>0</v>
      </c>
      <c r="P151">
        <v>0</v>
      </c>
      <c r="Q151" t="s">
        <v>17</v>
      </c>
    </row>
    <row r="152" spans="1:17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>
        <v>1420</v>
      </c>
      <c r="K152">
        <v>219.7</v>
      </c>
      <c r="L152">
        <v>4830</v>
      </c>
      <c r="M152">
        <v>-0.15</v>
      </c>
      <c r="N152">
        <v>4105</v>
      </c>
      <c r="O152">
        <v>0</v>
      </c>
      <c r="P152">
        <v>0</v>
      </c>
      <c r="Q152" t="s">
        <v>17</v>
      </c>
    </row>
    <row r="153" spans="1:17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>
        <v>1420</v>
      </c>
      <c r="K153">
        <v>218.3</v>
      </c>
      <c r="L153">
        <v>4830</v>
      </c>
      <c r="M153">
        <v>-0.15</v>
      </c>
      <c r="N153">
        <v>4105</v>
      </c>
      <c r="O153">
        <v>0</v>
      </c>
      <c r="P153">
        <v>0</v>
      </c>
      <c r="Q153" t="s">
        <v>17</v>
      </c>
    </row>
    <row r="154" spans="1:17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>
        <v>1420</v>
      </c>
      <c r="K154">
        <v>221.1</v>
      </c>
      <c r="L154">
        <v>4830</v>
      </c>
      <c r="M154">
        <v>-0.15</v>
      </c>
      <c r="N154">
        <v>4105</v>
      </c>
      <c r="O154">
        <v>0</v>
      </c>
      <c r="P154">
        <v>0</v>
      </c>
      <c r="Q154" t="s">
        <v>17</v>
      </c>
    </row>
    <row r="155" spans="1:17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>
        <v>1420</v>
      </c>
      <c r="K155">
        <v>235.2</v>
      </c>
      <c r="L155">
        <v>4990</v>
      </c>
      <c r="M155">
        <v>-0.15</v>
      </c>
      <c r="N155">
        <v>4241</v>
      </c>
      <c r="O155">
        <v>0</v>
      </c>
      <c r="P155">
        <v>0</v>
      </c>
      <c r="Q155" t="s">
        <v>17</v>
      </c>
    </row>
    <row r="156" spans="1:17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>
        <v>1420</v>
      </c>
      <c r="K156">
        <v>289.10000000000002</v>
      </c>
      <c r="L156">
        <v>5825</v>
      </c>
      <c r="M156">
        <v>-0.15</v>
      </c>
      <c r="N156">
        <v>4951</v>
      </c>
      <c r="O156">
        <v>0</v>
      </c>
      <c r="P156">
        <v>0</v>
      </c>
      <c r="Q156" t="s">
        <v>17</v>
      </c>
    </row>
    <row r="157" spans="1:17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>
        <v>1420</v>
      </c>
      <c r="K157">
        <v>294.39999999999998</v>
      </c>
      <c r="L157">
        <v>5825</v>
      </c>
      <c r="M157">
        <v>-0.15</v>
      </c>
      <c r="N157">
        <v>4951</v>
      </c>
      <c r="O157">
        <v>0</v>
      </c>
      <c r="P157">
        <v>0</v>
      </c>
      <c r="Q157" t="s">
        <v>17</v>
      </c>
    </row>
    <row r="158" spans="1:17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>
        <v>1420</v>
      </c>
      <c r="K158">
        <v>294.39999999999998</v>
      </c>
      <c r="L158">
        <v>5825</v>
      </c>
      <c r="M158">
        <v>-0.15</v>
      </c>
      <c r="N158">
        <v>4951</v>
      </c>
      <c r="O158">
        <v>0</v>
      </c>
      <c r="P158">
        <v>0</v>
      </c>
      <c r="Q158" t="s">
        <v>17</v>
      </c>
    </row>
    <row r="159" spans="1:17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>
        <v>1420</v>
      </c>
      <c r="K159">
        <v>292.60000000000002</v>
      </c>
      <c r="L159">
        <v>5825</v>
      </c>
      <c r="M159">
        <v>-0.15</v>
      </c>
      <c r="N159">
        <v>4951</v>
      </c>
      <c r="O159">
        <v>0</v>
      </c>
      <c r="P159">
        <v>0</v>
      </c>
      <c r="Q159" t="s">
        <v>17</v>
      </c>
    </row>
    <row r="160" spans="1:17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>
        <v>1420</v>
      </c>
      <c r="K160">
        <v>322.5</v>
      </c>
      <c r="L160">
        <v>6050</v>
      </c>
      <c r="M160">
        <v>-0.15</v>
      </c>
      <c r="N160">
        <v>5142</v>
      </c>
      <c r="O160">
        <v>0</v>
      </c>
      <c r="P160">
        <v>0</v>
      </c>
      <c r="Q160" t="s">
        <v>17</v>
      </c>
    </row>
    <row r="161" spans="1:17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>
        <v>1420</v>
      </c>
      <c r="K161">
        <v>333.1</v>
      </c>
      <c r="L161">
        <v>6275</v>
      </c>
      <c r="M161">
        <v>-0.15</v>
      </c>
      <c r="N161">
        <v>5333</v>
      </c>
      <c r="O161">
        <v>0</v>
      </c>
      <c r="P161">
        <v>0</v>
      </c>
      <c r="Q161" t="s">
        <v>17</v>
      </c>
    </row>
    <row r="162" spans="1:17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>
        <v>1420</v>
      </c>
      <c r="K162">
        <v>340.1</v>
      </c>
      <c r="L162">
        <v>6400</v>
      </c>
      <c r="M162">
        <v>-0.15</v>
      </c>
      <c r="N162">
        <v>5440</v>
      </c>
      <c r="O162">
        <v>0</v>
      </c>
      <c r="P162">
        <v>0</v>
      </c>
      <c r="Q162" t="s">
        <v>17</v>
      </c>
    </row>
    <row r="163" spans="1:17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>
        <v>1420</v>
      </c>
      <c r="K163">
        <v>389.4</v>
      </c>
      <c r="L163">
        <v>6975</v>
      </c>
      <c r="M163">
        <v>-0.15</v>
      </c>
      <c r="N163">
        <v>5928</v>
      </c>
      <c r="O163">
        <v>0</v>
      </c>
      <c r="P163">
        <v>0</v>
      </c>
      <c r="Q163" t="s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6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>
        <v>1720</v>
      </c>
      <c r="K2">
        <v>25</v>
      </c>
      <c r="L2">
        <v>2150</v>
      </c>
      <c r="M2">
        <v>-0.15</v>
      </c>
      <c r="N2">
        <v>1827</v>
      </c>
      <c r="O2">
        <v>0</v>
      </c>
      <c r="P2">
        <v>0</v>
      </c>
      <c r="Q2" t="s">
        <v>17</v>
      </c>
    </row>
    <row r="3" spans="1:17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>
        <v>1720</v>
      </c>
      <c r="K3">
        <v>19.2</v>
      </c>
      <c r="L3">
        <v>2680</v>
      </c>
      <c r="M3">
        <v>-0.15</v>
      </c>
      <c r="N3">
        <v>2278</v>
      </c>
      <c r="O3">
        <v>2050</v>
      </c>
      <c r="P3">
        <v>19.2</v>
      </c>
      <c r="Q3" t="s">
        <v>18</v>
      </c>
    </row>
    <row r="4" spans="1:17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>
        <v>1720</v>
      </c>
      <c r="K4">
        <v>12.5</v>
      </c>
      <c r="L4">
        <v>2680</v>
      </c>
      <c r="M4">
        <v>-0.15</v>
      </c>
      <c r="N4">
        <v>2278</v>
      </c>
      <c r="O4">
        <v>0</v>
      </c>
      <c r="P4">
        <v>0</v>
      </c>
      <c r="Q4" t="s">
        <v>17</v>
      </c>
    </row>
    <row r="5" spans="1:17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>
        <v>1720</v>
      </c>
      <c r="K5">
        <v>7.2999999999999972</v>
      </c>
      <c r="L5">
        <v>2680</v>
      </c>
      <c r="M5">
        <v>-0.15</v>
      </c>
      <c r="N5">
        <v>2278</v>
      </c>
      <c r="O5">
        <v>0</v>
      </c>
      <c r="P5">
        <v>0</v>
      </c>
      <c r="Q5" t="s">
        <v>17</v>
      </c>
    </row>
    <row r="6" spans="1:17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>
        <v>1720</v>
      </c>
      <c r="K6">
        <v>14</v>
      </c>
      <c r="L6">
        <v>2680</v>
      </c>
      <c r="M6">
        <v>-0.15</v>
      </c>
      <c r="N6">
        <v>2278</v>
      </c>
      <c r="O6">
        <v>0</v>
      </c>
      <c r="P6">
        <v>0</v>
      </c>
      <c r="Q6" t="s">
        <v>17</v>
      </c>
    </row>
    <row r="7" spans="1:17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>
        <v>1720</v>
      </c>
      <c r="K7">
        <v>9.9000000000000057</v>
      </c>
      <c r="L7">
        <v>2680</v>
      </c>
      <c r="M7">
        <v>-0.15</v>
      </c>
      <c r="N7">
        <v>2278</v>
      </c>
      <c r="O7">
        <v>0</v>
      </c>
      <c r="P7">
        <v>0</v>
      </c>
      <c r="Q7" t="s">
        <v>17</v>
      </c>
    </row>
    <row r="8" spans="1:17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>
        <v>1720</v>
      </c>
      <c r="K8">
        <v>7.5999999999999943</v>
      </c>
      <c r="L8">
        <v>2680</v>
      </c>
      <c r="M8">
        <v>-0.15</v>
      </c>
      <c r="N8">
        <v>2278</v>
      </c>
      <c r="O8">
        <v>0</v>
      </c>
      <c r="P8">
        <v>0</v>
      </c>
      <c r="Q8" t="s">
        <v>17</v>
      </c>
    </row>
    <row r="9" spans="1:17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>
        <v>1720</v>
      </c>
      <c r="K9">
        <v>8.0999999999999943</v>
      </c>
      <c r="L9">
        <v>2680</v>
      </c>
      <c r="M9">
        <v>-0.15</v>
      </c>
      <c r="N9">
        <v>2278</v>
      </c>
      <c r="O9">
        <v>0</v>
      </c>
      <c r="P9">
        <v>0</v>
      </c>
      <c r="Q9" t="s">
        <v>17</v>
      </c>
    </row>
    <row r="10" spans="1:17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>
        <v>1720</v>
      </c>
      <c r="K10">
        <v>7.7999999999999972</v>
      </c>
      <c r="L10">
        <v>2680</v>
      </c>
      <c r="M10">
        <v>-0.15</v>
      </c>
      <c r="N10">
        <v>2278</v>
      </c>
      <c r="O10">
        <v>0</v>
      </c>
      <c r="P10">
        <v>0</v>
      </c>
      <c r="Q10" t="s">
        <v>17</v>
      </c>
    </row>
    <row r="11" spans="1:17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>
        <v>1720</v>
      </c>
      <c r="K11">
        <v>7.5999999999999943</v>
      </c>
      <c r="L11">
        <v>2680</v>
      </c>
      <c r="M11">
        <v>-0.15</v>
      </c>
      <c r="N11">
        <v>2278</v>
      </c>
      <c r="O11">
        <v>0</v>
      </c>
      <c r="P11">
        <v>0</v>
      </c>
      <c r="Q11" t="s">
        <v>17</v>
      </c>
    </row>
    <row r="12" spans="1:17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>
        <v>1720</v>
      </c>
      <c r="K12">
        <v>7</v>
      </c>
      <c r="L12">
        <v>2680</v>
      </c>
      <c r="M12">
        <v>-0.15</v>
      </c>
      <c r="N12">
        <v>2278</v>
      </c>
      <c r="O12">
        <v>0</v>
      </c>
      <c r="P12">
        <v>0</v>
      </c>
      <c r="Q12" t="s">
        <v>17</v>
      </c>
    </row>
    <row r="13" spans="1:17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>
        <v>1720</v>
      </c>
      <c r="K13">
        <v>7.2999999999999972</v>
      </c>
      <c r="L13">
        <v>2680</v>
      </c>
      <c r="M13">
        <v>-0.15</v>
      </c>
      <c r="N13">
        <v>2278</v>
      </c>
      <c r="O13">
        <v>0</v>
      </c>
      <c r="P13">
        <v>0</v>
      </c>
      <c r="Q13" t="s">
        <v>17</v>
      </c>
    </row>
    <row r="14" spans="1:17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>
        <v>1720</v>
      </c>
      <c r="K14">
        <v>6.7000000000000028</v>
      </c>
      <c r="L14">
        <v>2680</v>
      </c>
      <c r="M14">
        <v>-0.15</v>
      </c>
      <c r="N14">
        <v>2278</v>
      </c>
      <c r="O14">
        <v>0</v>
      </c>
      <c r="P14">
        <v>0</v>
      </c>
      <c r="Q14" t="s">
        <v>17</v>
      </c>
    </row>
    <row r="15" spans="1:17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>
        <v>1720</v>
      </c>
      <c r="K15">
        <v>4.9000000000000057</v>
      </c>
      <c r="L15">
        <v>2680</v>
      </c>
      <c r="M15">
        <v>-0.15</v>
      </c>
      <c r="N15">
        <v>2278</v>
      </c>
      <c r="O15">
        <v>0</v>
      </c>
      <c r="P15">
        <v>0</v>
      </c>
      <c r="Q15" t="s">
        <v>17</v>
      </c>
    </row>
    <row r="16" spans="1:17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>
        <v>1720</v>
      </c>
      <c r="K16">
        <v>0.90000000000000568</v>
      </c>
      <c r="L16">
        <v>2680</v>
      </c>
      <c r="M16">
        <v>-0.15</v>
      </c>
      <c r="N16">
        <v>2278</v>
      </c>
      <c r="O16">
        <v>0</v>
      </c>
      <c r="P16">
        <v>0</v>
      </c>
      <c r="Q16" t="s">
        <v>17</v>
      </c>
    </row>
    <row r="17" spans="1:17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>
        <v>1720</v>
      </c>
      <c r="K17">
        <v>0.29999999999999721</v>
      </c>
      <c r="L17">
        <v>2680</v>
      </c>
      <c r="M17">
        <v>-0.15</v>
      </c>
      <c r="N17">
        <v>2278</v>
      </c>
      <c r="O17">
        <v>0</v>
      </c>
      <c r="P17">
        <v>0</v>
      </c>
      <c r="Q17" t="s">
        <v>17</v>
      </c>
    </row>
    <row r="18" spans="1:17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>
        <v>1720</v>
      </c>
      <c r="K18">
        <v>-0.59999999999999432</v>
      </c>
      <c r="L18">
        <v>2680</v>
      </c>
      <c r="M18">
        <v>-0.15</v>
      </c>
      <c r="N18">
        <v>2278</v>
      </c>
      <c r="O18">
        <v>0</v>
      </c>
      <c r="P18">
        <v>0</v>
      </c>
      <c r="Q18" t="s">
        <v>17</v>
      </c>
    </row>
    <row r="19" spans="1:17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>
        <v>1720</v>
      </c>
      <c r="K19">
        <v>-3.2000000000000028</v>
      </c>
      <c r="L19">
        <v>2680</v>
      </c>
      <c r="M19">
        <v>-0.15</v>
      </c>
      <c r="N19">
        <v>2278</v>
      </c>
      <c r="O19">
        <v>0</v>
      </c>
      <c r="P19">
        <v>0</v>
      </c>
      <c r="Q19" t="s">
        <v>17</v>
      </c>
    </row>
    <row r="20" spans="1:17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>
        <v>1720</v>
      </c>
      <c r="K20">
        <v>-2.9000000000000061</v>
      </c>
      <c r="L20">
        <v>2680</v>
      </c>
      <c r="M20">
        <v>-0.15</v>
      </c>
      <c r="N20">
        <v>2278</v>
      </c>
      <c r="O20">
        <v>0</v>
      </c>
      <c r="P20">
        <v>0</v>
      </c>
      <c r="Q20" t="s">
        <v>17</v>
      </c>
    </row>
    <row r="21" spans="1:17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>
        <v>1720</v>
      </c>
      <c r="K21">
        <v>-2</v>
      </c>
      <c r="L21">
        <v>2680</v>
      </c>
      <c r="M21">
        <v>-0.15</v>
      </c>
      <c r="N21">
        <v>2278</v>
      </c>
      <c r="O21">
        <v>0</v>
      </c>
      <c r="P21">
        <v>0</v>
      </c>
      <c r="Q21" t="s">
        <v>17</v>
      </c>
    </row>
    <row r="22" spans="1:17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>
        <v>1720</v>
      </c>
      <c r="K22">
        <v>-2</v>
      </c>
      <c r="L22">
        <v>2680</v>
      </c>
      <c r="M22">
        <v>-0.15</v>
      </c>
      <c r="N22">
        <v>2278</v>
      </c>
      <c r="O22">
        <v>0</v>
      </c>
      <c r="P22">
        <v>0</v>
      </c>
      <c r="Q22" t="s">
        <v>17</v>
      </c>
    </row>
    <row r="23" spans="1:17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>
        <v>1720</v>
      </c>
      <c r="K23">
        <v>-1.7000000000000031</v>
      </c>
      <c r="L23">
        <v>2680</v>
      </c>
      <c r="M23">
        <v>-0.15</v>
      </c>
      <c r="N23">
        <v>2278</v>
      </c>
      <c r="O23">
        <v>0</v>
      </c>
      <c r="P23">
        <v>0</v>
      </c>
      <c r="Q23" t="s">
        <v>17</v>
      </c>
    </row>
    <row r="24" spans="1:17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>
        <v>1720</v>
      </c>
      <c r="K24">
        <v>-1.5</v>
      </c>
      <c r="L24">
        <v>2680</v>
      </c>
      <c r="M24">
        <v>-0.15</v>
      </c>
      <c r="N24">
        <v>2278</v>
      </c>
      <c r="O24">
        <v>0</v>
      </c>
      <c r="P24">
        <v>0</v>
      </c>
      <c r="Q24" t="s">
        <v>17</v>
      </c>
    </row>
    <row r="25" spans="1:17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>
        <v>1720</v>
      </c>
      <c r="K25">
        <v>-2</v>
      </c>
      <c r="L25">
        <v>2680</v>
      </c>
      <c r="M25">
        <v>-0.15</v>
      </c>
      <c r="N25">
        <v>2278</v>
      </c>
      <c r="O25">
        <v>0</v>
      </c>
      <c r="P25">
        <v>0</v>
      </c>
      <c r="Q25" t="s">
        <v>17</v>
      </c>
    </row>
    <row r="26" spans="1:17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>
        <v>1720</v>
      </c>
      <c r="K26">
        <v>-2</v>
      </c>
      <c r="L26">
        <v>2680</v>
      </c>
      <c r="M26">
        <v>-0.15</v>
      </c>
      <c r="N26">
        <v>2278</v>
      </c>
      <c r="O26">
        <v>0</v>
      </c>
      <c r="P26">
        <v>0</v>
      </c>
      <c r="Q26" t="s">
        <v>17</v>
      </c>
    </row>
    <row r="27" spans="1:17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>
        <v>1720</v>
      </c>
      <c r="K27">
        <v>-2.5999999999999939</v>
      </c>
      <c r="L27">
        <v>2680</v>
      </c>
      <c r="M27">
        <v>-0.15</v>
      </c>
      <c r="N27">
        <v>2278</v>
      </c>
      <c r="O27">
        <v>0</v>
      </c>
      <c r="P27">
        <v>0</v>
      </c>
      <c r="Q27" t="s">
        <v>17</v>
      </c>
    </row>
    <row r="28" spans="1:17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>
        <v>1720</v>
      </c>
      <c r="K28">
        <v>-2.9000000000000061</v>
      </c>
      <c r="L28">
        <v>2680</v>
      </c>
      <c r="M28">
        <v>-0.15</v>
      </c>
      <c r="N28">
        <v>2278</v>
      </c>
      <c r="O28">
        <v>0</v>
      </c>
      <c r="P28">
        <v>0</v>
      </c>
      <c r="Q28" t="s">
        <v>17</v>
      </c>
    </row>
    <row r="29" spans="1:17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>
        <v>1720</v>
      </c>
      <c r="K29">
        <v>-3.2000000000000028</v>
      </c>
      <c r="L29">
        <v>2680</v>
      </c>
      <c r="M29">
        <v>-0.15</v>
      </c>
      <c r="N29">
        <v>2278</v>
      </c>
      <c r="O29">
        <v>0</v>
      </c>
      <c r="P29">
        <v>0</v>
      </c>
      <c r="Q29" t="s">
        <v>17</v>
      </c>
    </row>
    <row r="30" spans="1:17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>
        <v>1720</v>
      </c>
      <c r="K30">
        <v>-3.2000000000000028</v>
      </c>
      <c r="L30">
        <v>2680</v>
      </c>
      <c r="M30">
        <v>-0.15</v>
      </c>
      <c r="N30">
        <v>2278</v>
      </c>
      <c r="O30">
        <v>0</v>
      </c>
      <c r="P30">
        <v>0</v>
      </c>
      <c r="Q30" t="s">
        <v>17</v>
      </c>
    </row>
    <row r="31" spans="1:17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>
        <v>1720</v>
      </c>
      <c r="K31">
        <v>-2</v>
      </c>
      <c r="L31">
        <v>2680</v>
      </c>
      <c r="M31">
        <v>-0.15</v>
      </c>
      <c r="N31">
        <v>2278</v>
      </c>
      <c r="O31">
        <v>0</v>
      </c>
      <c r="P31">
        <v>0</v>
      </c>
      <c r="Q31" t="s">
        <v>17</v>
      </c>
    </row>
    <row r="32" spans="1:17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>
        <v>1720</v>
      </c>
      <c r="K32">
        <v>-1.2000000000000031</v>
      </c>
      <c r="L32">
        <v>2680</v>
      </c>
      <c r="M32">
        <v>-0.15</v>
      </c>
      <c r="N32">
        <v>2278</v>
      </c>
      <c r="O32">
        <v>0</v>
      </c>
      <c r="P32">
        <v>0</v>
      </c>
      <c r="Q32" t="s">
        <v>17</v>
      </c>
    </row>
    <row r="33" spans="1:17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>
        <v>1720</v>
      </c>
      <c r="K33">
        <v>-1.5</v>
      </c>
      <c r="L33">
        <v>2680</v>
      </c>
      <c r="M33">
        <v>-0.15</v>
      </c>
      <c r="N33">
        <v>2278</v>
      </c>
      <c r="O33">
        <v>0</v>
      </c>
      <c r="P33">
        <v>0</v>
      </c>
      <c r="Q33" t="s">
        <v>17</v>
      </c>
    </row>
    <row r="34" spans="1:17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>
        <v>1720</v>
      </c>
      <c r="K34">
        <v>2</v>
      </c>
      <c r="L34">
        <v>2680</v>
      </c>
      <c r="M34">
        <v>-0.15</v>
      </c>
      <c r="N34">
        <v>2278</v>
      </c>
      <c r="O34">
        <v>0</v>
      </c>
      <c r="P34">
        <v>0</v>
      </c>
      <c r="Q34" t="s">
        <v>17</v>
      </c>
    </row>
    <row r="35" spans="1:17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>
        <v>1720</v>
      </c>
      <c r="K35">
        <v>2</v>
      </c>
      <c r="L35">
        <v>2680</v>
      </c>
      <c r="M35">
        <v>-0.15</v>
      </c>
      <c r="N35">
        <v>2278</v>
      </c>
      <c r="O35">
        <v>0</v>
      </c>
      <c r="P35">
        <v>0</v>
      </c>
      <c r="Q35" t="s">
        <v>17</v>
      </c>
    </row>
    <row r="36" spans="1:17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>
        <v>1720</v>
      </c>
      <c r="K36">
        <v>0.59999999999999432</v>
      </c>
      <c r="L36">
        <v>2680</v>
      </c>
      <c r="M36">
        <v>-0.15</v>
      </c>
      <c r="N36">
        <v>2278</v>
      </c>
      <c r="O36">
        <v>0</v>
      </c>
      <c r="P36">
        <v>0</v>
      </c>
      <c r="Q36" t="s">
        <v>17</v>
      </c>
    </row>
    <row r="37" spans="1:17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>
        <v>1720</v>
      </c>
      <c r="K37">
        <v>-0.29999999999999721</v>
      </c>
      <c r="L37">
        <v>2680</v>
      </c>
      <c r="M37">
        <v>-0.15</v>
      </c>
      <c r="N37">
        <v>2278</v>
      </c>
      <c r="O37">
        <v>0</v>
      </c>
      <c r="P37">
        <v>0</v>
      </c>
      <c r="Q37" t="s">
        <v>17</v>
      </c>
    </row>
    <row r="38" spans="1:17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>
        <v>1720</v>
      </c>
      <c r="K38">
        <v>0</v>
      </c>
      <c r="L38">
        <v>2680</v>
      </c>
      <c r="M38">
        <v>-0.15</v>
      </c>
      <c r="N38">
        <v>2278</v>
      </c>
      <c r="O38">
        <v>0</v>
      </c>
      <c r="P38">
        <v>0</v>
      </c>
      <c r="Q38" t="s">
        <v>17</v>
      </c>
    </row>
    <row r="39" spans="1:17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>
        <v>1720</v>
      </c>
      <c r="K39">
        <v>-1.2000000000000031</v>
      </c>
      <c r="L39">
        <v>2680</v>
      </c>
      <c r="M39">
        <v>-0.15</v>
      </c>
      <c r="N39">
        <v>2278</v>
      </c>
      <c r="O39">
        <v>0</v>
      </c>
      <c r="P39">
        <v>0</v>
      </c>
      <c r="Q39" t="s">
        <v>17</v>
      </c>
    </row>
    <row r="40" spans="1:17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>
        <v>1720</v>
      </c>
      <c r="K40">
        <v>-2</v>
      </c>
      <c r="L40">
        <v>2680</v>
      </c>
      <c r="M40">
        <v>-0.15</v>
      </c>
      <c r="N40">
        <v>2278</v>
      </c>
      <c r="O40">
        <v>0</v>
      </c>
      <c r="P40">
        <v>0</v>
      </c>
      <c r="Q40" t="s">
        <v>17</v>
      </c>
    </row>
    <row r="41" spans="1:17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>
        <v>1720</v>
      </c>
      <c r="K41">
        <v>-2.2999999999999972</v>
      </c>
      <c r="L41">
        <v>2680</v>
      </c>
      <c r="M41">
        <v>-0.15</v>
      </c>
      <c r="N41">
        <v>2278</v>
      </c>
      <c r="O41">
        <v>0</v>
      </c>
      <c r="P41">
        <v>0</v>
      </c>
      <c r="Q41" t="s">
        <v>17</v>
      </c>
    </row>
    <row r="42" spans="1:17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>
        <v>1720</v>
      </c>
      <c r="K42">
        <v>-2.2999999999999972</v>
      </c>
      <c r="L42">
        <v>2680</v>
      </c>
      <c r="M42">
        <v>-0.15</v>
      </c>
      <c r="N42">
        <v>2278</v>
      </c>
      <c r="O42">
        <v>0</v>
      </c>
      <c r="P42">
        <v>0</v>
      </c>
      <c r="Q42" t="s">
        <v>17</v>
      </c>
    </row>
    <row r="43" spans="1:17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>
        <v>1720</v>
      </c>
      <c r="K43">
        <v>-1.7000000000000031</v>
      </c>
      <c r="L43">
        <v>2680</v>
      </c>
      <c r="M43">
        <v>-0.15</v>
      </c>
      <c r="N43">
        <v>2278</v>
      </c>
      <c r="O43">
        <v>0</v>
      </c>
      <c r="P43">
        <v>0</v>
      </c>
      <c r="Q43" t="s">
        <v>17</v>
      </c>
    </row>
    <row r="44" spans="1:17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>
        <v>1720</v>
      </c>
      <c r="K44">
        <v>-1.5</v>
      </c>
      <c r="L44">
        <v>2680</v>
      </c>
      <c r="M44">
        <v>-0.15</v>
      </c>
      <c r="N44">
        <v>2278</v>
      </c>
      <c r="O44">
        <v>0</v>
      </c>
      <c r="P44">
        <v>0</v>
      </c>
      <c r="Q44" t="s">
        <v>17</v>
      </c>
    </row>
    <row r="45" spans="1:17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>
        <v>1720</v>
      </c>
      <c r="K45">
        <v>-0.59999999999999432</v>
      </c>
      <c r="L45">
        <v>2680</v>
      </c>
      <c r="M45">
        <v>-0.15</v>
      </c>
      <c r="N45">
        <v>2278</v>
      </c>
      <c r="O45">
        <v>0</v>
      </c>
      <c r="P45">
        <v>0</v>
      </c>
      <c r="Q45" t="s">
        <v>17</v>
      </c>
    </row>
    <row r="46" spans="1:17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>
        <v>1720</v>
      </c>
      <c r="K46">
        <v>-0.59999999999999432</v>
      </c>
      <c r="L46">
        <v>2680</v>
      </c>
      <c r="M46">
        <v>-0.15</v>
      </c>
      <c r="N46">
        <v>2278</v>
      </c>
      <c r="O46">
        <v>0</v>
      </c>
      <c r="P46">
        <v>0</v>
      </c>
      <c r="Q46" t="s">
        <v>17</v>
      </c>
    </row>
    <row r="47" spans="1:17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>
        <v>1720</v>
      </c>
      <c r="K47">
        <v>-2</v>
      </c>
      <c r="L47">
        <v>2680</v>
      </c>
      <c r="M47">
        <v>-0.15</v>
      </c>
      <c r="N47">
        <v>2278</v>
      </c>
      <c r="O47">
        <v>0</v>
      </c>
      <c r="P47">
        <v>0</v>
      </c>
      <c r="Q47" t="s">
        <v>17</v>
      </c>
    </row>
    <row r="48" spans="1:17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>
        <v>1720</v>
      </c>
      <c r="K48">
        <v>0</v>
      </c>
      <c r="L48">
        <v>2680</v>
      </c>
      <c r="M48">
        <v>-0.15</v>
      </c>
      <c r="N48">
        <v>2278</v>
      </c>
      <c r="O48">
        <v>0</v>
      </c>
      <c r="P48">
        <v>0</v>
      </c>
      <c r="Q48" t="s">
        <v>17</v>
      </c>
    </row>
    <row r="49" spans="1:17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>
        <v>1720</v>
      </c>
      <c r="K49">
        <v>-2.2999999999999972</v>
      </c>
      <c r="L49">
        <v>2680</v>
      </c>
      <c r="M49">
        <v>-0.15</v>
      </c>
      <c r="N49">
        <v>2278</v>
      </c>
      <c r="O49">
        <v>0</v>
      </c>
      <c r="P49">
        <v>0</v>
      </c>
      <c r="Q49" t="s">
        <v>17</v>
      </c>
    </row>
    <row r="50" spans="1:17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>
        <v>1720</v>
      </c>
      <c r="K50">
        <v>-2.2999999999999972</v>
      </c>
      <c r="L50">
        <v>2680</v>
      </c>
      <c r="M50">
        <v>-0.15</v>
      </c>
      <c r="N50">
        <v>2278</v>
      </c>
      <c r="O50">
        <v>0</v>
      </c>
      <c r="P50">
        <v>0</v>
      </c>
      <c r="Q50" t="s">
        <v>17</v>
      </c>
    </row>
    <row r="51" spans="1:17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>
        <v>1720</v>
      </c>
      <c r="K51">
        <v>-2.2999999999999972</v>
      </c>
      <c r="L51">
        <v>2680</v>
      </c>
      <c r="M51">
        <v>-0.15</v>
      </c>
      <c r="N51">
        <v>2278</v>
      </c>
      <c r="O51">
        <v>0</v>
      </c>
      <c r="P51">
        <v>0</v>
      </c>
      <c r="Q51" t="s">
        <v>17</v>
      </c>
    </row>
    <row r="52" spans="1:17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>
        <v>1720</v>
      </c>
      <c r="K52">
        <v>-1.7000000000000031</v>
      </c>
      <c r="L52">
        <v>2680</v>
      </c>
      <c r="M52">
        <v>-0.15</v>
      </c>
      <c r="N52">
        <v>2278</v>
      </c>
      <c r="O52">
        <v>0</v>
      </c>
      <c r="P52">
        <v>0</v>
      </c>
      <c r="Q52" t="s">
        <v>17</v>
      </c>
    </row>
    <row r="53" spans="1:17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>
        <v>1720</v>
      </c>
      <c r="K53">
        <v>-2</v>
      </c>
      <c r="L53">
        <v>2680</v>
      </c>
      <c r="M53">
        <v>-0.15</v>
      </c>
      <c r="N53">
        <v>2278</v>
      </c>
      <c r="O53">
        <v>0</v>
      </c>
      <c r="P53">
        <v>0</v>
      </c>
      <c r="Q53" t="s">
        <v>17</v>
      </c>
    </row>
    <row r="54" spans="1:17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>
        <v>1720</v>
      </c>
      <c r="K54">
        <v>0</v>
      </c>
      <c r="L54">
        <v>2680</v>
      </c>
      <c r="M54">
        <v>-0.15</v>
      </c>
      <c r="N54">
        <v>2278</v>
      </c>
      <c r="O54">
        <v>0</v>
      </c>
      <c r="P54">
        <v>0</v>
      </c>
      <c r="Q54" t="s">
        <v>17</v>
      </c>
    </row>
    <row r="55" spans="1:17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>
        <v>1720</v>
      </c>
      <c r="K55">
        <v>-1.7000000000000031</v>
      </c>
      <c r="L55">
        <v>2680</v>
      </c>
      <c r="M55">
        <v>-0.15</v>
      </c>
      <c r="N55">
        <v>2278</v>
      </c>
      <c r="O55">
        <v>0</v>
      </c>
      <c r="P55">
        <v>0</v>
      </c>
      <c r="Q55" t="s">
        <v>17</v>
      </c>
    </row>
    <row r="56" spans="1:17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>
        <v>1720</v>
      </c>
      <c r="K56">
        <v>-1.7000000000000031</v>
      </c>
      <c r="L56">
        <v>2680</v>
      </c>
      <c r="M56">
        <v>-0.15</v>
      </c>
      <c r="N56">
        <v>2278</v>
      </c>
      <c r="O56">
        <v>0</v>
      </c>
      <c r="P56">
        <v>0</v>
      </c>
      <c r="Q56" t="s">
        <v>17</v>
      </c>
    </row>
    <row r="57" spans="1:17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>
        <v>1720</v>
      </c>
      <c r="K57">
        <v>-2.5999999999999939</v>
      </c>
      <c r="L57">
        <v>2680</v>
      </c>
      <c r="M57">
        <v>-0.15</v>
      </c>
      <c r="N57">
        <v>2278</v>
      </c>
      <c r="O57">
        <v>0</v>
      </c>
      <c r="P57">
        <v>0</v>
      </c>
      <c r="Q57" t="s">
        <v>17</v>
      </c>
    </row>
    <row r="58" spans="1:17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>
        <v>1720</v>
      </c>
      <c r="K58">
        <v>-3.2000000000000028</v>
      </c>
      <c r="L58">
        <v>2680</v>
      </c>
      <c r="M58">
        <v>-0.15</v>
      </c>
      <c r="N58">
        <v>2278</v>
      </c>
      <c r="O58">
        <v>0</v>
      </c>
      <c r="P58">
        <v>0</v>
      </c>
      <c r="Q58" t="s">
        <v>17</v>
      </c>
    </row>
    <row r="59" spans="1:17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>
        <v>1720</v>
      </c>
      <c r="K59">
        <v>-2</v>
      </c>
      <c r="L59">
        <v>2680</v>
      </c>
      <c r="M59">
        <v>-0.15</v>
      </c>
      <c r="N59">
        <v>2278</v>
      </c>
      <c r="O59">
        <v>0</v>
      </c>
      <c r="P59">
        <v>0</v>
      </c>
      <c r="Q59" t="s">
        <v>17</v>
      </c>
    </row>
    <row r="60" spans="1:17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>
        <v>1720</v>
      </c>
      <c r="K60">
        <v>-1.5</v>
      </c>
      <c r="L60">
        <v>2680</v>
      </c>
      <c r="M60">
        <v>-0.15</v>
      </c>
      <c r="N60">
        <v>2278</v>
      </c>
      <c r="O60">
        <v>0</v>
      </c>
      <c r="P60">
        <v>0</v>
      </c>
      <c r="Q60" t="s">
        <v>17</v>
      </c>
    </row>
    <row r="61" spans="1:17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>
        <v>1720</v>
      </c>
      <c r="K61">
        <v>-3.7999999999999972</v>
      </c>
      <c r="L61">
        <v>2680</v>
      </c>
      <c r="M61">
        <v>-0.15</v>
      </c>
      <c r="N61">
        <v>2278</v>
      </c>
      <c r="O61">
        <v>0</v>
      </c>
      <c r="P61">
        <v>0</v>
      </c>
      <c r="Q61" t="s">
        <v>17</v>
      </c>
    </row>
    <row r="62" spans="1:17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>
        <v>1720</v>
      </c>
      <c r="K62">
        <v>-2.9000000000000061</v>
      </c>
      <c r="L62">
        <v>2680</v>
      </c>
      <c r="M62">
        <v>-0.15</v>
      </c>
      <c r="N62">
        <v>2278</v>
      </c>
      <c r="O62">
        <v>0</v>
      </c>
      <c r="P62">
        <v>0</v>
      </c>
      <c r="Q62" t="s">
        <v>17</v>
      </c>
    </row>
    <row r="63" spans="1:17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>
        <v>1720</v>
      </c>
      <c r="K63">
        <v>-2.9000000000000061</v>
      </c>
      <c r="L63">
        <v>2680</v>
      </c>
      <c r="M63">
        <v>-0.15</v>
      </c>
      <c r="N63">
        <v>2278</v>
      </c>
      <c r="O63">
        <v>0</v>
      </c>
      <c r="P63">
        <v>0</v>
      </c>
      <c r="Q63" t="s">
        <v>17</v>
      </c>
    </row>
    <row r="64" spans="1:17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>
        <v>1720</v>
      </c>
      <c r="K64">
        <v>-2.2999999999999972</v>
      </c>
      <c r="L64">
        <v>2680</v>
      </c>
      <c r="M64">
        <v>-0.15</v>
      </c>
      <c r="N64">
        <v>2278</v>
      </c>
      <c r="O64">
        <v>0</v>
      </c>
      <c r="P64">
        <v>0</v>
      </c>
      <c r="Q64" t="s">
        <v>17</v>
      </c>
    </row>
    <row r="65" spans="1:17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>
        <v>1720</v>
      </c>
      <c r="K65">
        <v>-3.2000000000000028</v>
      </c>
      <c r="L65">
        <v>2680</v>
      </c>
      <c r="M65">
        <v>-0.15</v>
      </c>
      <c r="N65">
        <v>2278</v>
      </c>
      <c r="O65">
        <v>0</v>
      </c>
      <c r="P65">
        <v>0</v>
      </c>
      <c r="Q65" t="s">
        <v>17</v>
      </c>
    </row>
    <row r="66" spans="1:17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>
        <v>1720</v>
      </c>
      <c r="K66">
        <v>-2.5999999999999939</v>
      </c>
      <c r="L66">
        <v>2680</v>
      </c>
      <c r="M66">
        <v>-0.15</v>
      </c>
      <c r="N66">
        <v>2278</v>
      </c>
      <c r="O66">
        <v>0</v>
      </c>
      <c r="P66">
        <v>0</v>
      </c>
      <c r="Q66" t="s">
        <v>17</v>
      </c>
    </row>
    <row r="67" spans="1:17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>
        <v>1720</v>
      </c>
      <c r="K67">
        <v>-2.2999999999999972</v>
      </c>
      <c r="L67">
        <v>2680</v>
      </c>
      <c r="M67">
        <v>-0.15</v>
      </c>
      <c r="N67">
        <v>2278</v>
      </c>
      <c r="O67">
        <v>0</v>
      </c>
      <c r="P67">
        <v>0</v>
      </c>
      <c r="Q67" t="s">
        <v>17</v>
      </c>
    </row>
    <row r="68" spans="1:17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>
        <v>1720</v>
      </c>
      <c r="K68">
        <v>-1.7000000000000031</v>
      </c>
      <c r="L68">
        <v>2680</v>
      </c>
      <c r="M68">
        <v>-0.15</v>
      </c>
      <c r="N68">
        <v>2278</v>
      </c>
      <c r="O68">
        <v>0</v>
      </c>
      <c r="P68">
        <v>0</v>
      </c>
      <c r="Q68" t="s">
        <v>17</v>
      </c>
    </row>
    <row r="69" spans="1:17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>
        <v>1720</v>
      </c>
      <c r="K69">
        <v>-2.2999999999999972</v>
      </c>
      <c r="L69">
        <v>2680</v>
      </c>
      <c r="M69">
        <v>-0.15</v>
      </c>
      <c r="N69">
        <v>2278</v>
      </c>
      <c r="O69">
        <v>0</v>
      </c>
      <c r="P69">
        <v>0</v>
      </c>
      <c r="Q69" t="s">
        <v>17</v>
      </c>
    </row>
    <row r="70" spans="1:17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>
        <v>1720</v>
      </c>
      <c r="K70">
        <v>-2.2999999999999972</v>
      </c>
      <c r="L70">
        <v>2680</v>
      </c>
      <c r="M70">
        <v>-0.15</v>
      </c>
      <c r="N70">
        <v>2278</v>
      </c>
      <c r="O70">
        <v>0</v>
      </c>
      <c r="P70">
        <v>0</v>
      </c>
      <c r="Q70" t="s">
        <v>17</v>
      </c>
    </row>
    <row r="71" spans="1:17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>
        <v>1720</v>
      </c>
      <c r="K71">
        <v>-2.2999999999999972</v>
      </c>
      <c r="L71">
        <v>2680</v>
      </c>
      <c r="M71">
        <v>-0.15</v>
      </c>
      <c r="N71">
        <v>2278</v>
      </c>
      <c r="O71">
        <v>0</v>
      </c>
      <c r="P71">
        <v>0</v>
      </c>
      <c r="Q71" t="s">
        <v>17</v>
      </c>
    </row>
    <row r="72" spans="1:17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>
        <v>1720</v>
      </c>
      <c r="K72">
        <v>-2</v>
      </c>
      <c r="L72">
        <v>2680</v>
      </c>
      <c r="M72">
        <v>-0.15</v>
      </c>
      <c r="N72">
        <v>2278</v>
      </c>
      <c r="O72">
        <v>0</v>
      </c>
      <c r="P72">
        <v>0</v>
      </c>
      <c r="Q72" t="s">
        <v>17</v>
      </c>
    </row>
    <row r="73" spans="1:17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>
        <v>1720</v>
      </c>
      <c r="K73">
        <v>-2.5999999999999939</v>
      </c>
      <c r="L73">
        <v>2680</v>
      </c>
      <c r="M73">
        <v>-0.15</v>
      </c>
      <c r="N73">
        <v>2278</v>
      </c>
      <c r="O73">
        <v>0</v>
      </c>
      <c r="P73">
        <v>0</v>
      </c>
      <c r="Q73" t="s">
        <v>17</v>
      </c>
    </row>
    <row r="74" spans="1:17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>
        <v>1720</v>
      </c>
      <c r="K74">
        <v>-1.5</v>
      </c>
      <c r="L74">
        <v>2680</v>
      </c>
      <c r="M74">
        <v>-0.15</v>
      </c>
      <c r="N74">
        <v>2278</v>
      </c>
      <c r="O74">
        <v>0</v>
      </c>
      <c r="P74">
        <v>0</v>
      </c>
      <c r="Q74" t="s">
        <v>17</v>
      </c>
    </row>
    <row r="75" spans="1:17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>
        <v>1720</v>
      </c>
      <c r="K75">
        <v>-0.90000000000000568</v>
      </c>
      <c r="L75">
        <v>2680</v>
      </c>
      <c r="M75">
        <v>-0.15</v>
      </c>
      <c r="N75">
        <v>2278</v>
      </c>
      <c r="O75">
        <v>0</v>
      </c>
      <c r="P75">
        <v>0</v>
      </c>
      <c r="Q75" t="s">
        <v>17</v>
      </c>
    </row>
    <row r="76" spans="1:17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>
        <v>1720</v>
      </c>
      <c r="K76">
        <v>-1.2000000000000031</v>
      </c>
      <c r="L76">
        <v>2680</v>
      </c>
      <c r="M76">
        <v>-0.15</v>
      </c>
      <c r="N76">
        <v>2278</v>
      </c>
      <c r="O76">
        <v>0</v>
      </c>
      <c r="P76">
        <v>0</v>
      </c>
      <c r="Q76" t="s">
        <v>17</v>
      </c>
    </row>
    <row r="77" spans="1:17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>
        <v>1720</v>
      </c>
      <c r="K77">
        <v>-0.90000000000000568</v>
      </c>
      <c r="L77">
        <v>2680</v>
      </c>
      <c r="M77">
        <v>-0.15</v>
      </c>
      <c r="N77">
        <v>2278</v>
      </c>
      <c r="O77">
        <v>0</v>
      </c>
      <c r="P77">
        <v>0</v>
      </c>
      <c r="Q77" t="s">
        <v>17</v>
      </c>
    </row>
    <row r="78" spans="1:17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>
        <v>1720</v>
      </c>
      <c r="K78">
        <v>-0.90000000000000568</v>
      </c>
      <c r="L78">
        <v>2680</v>
      </c>
      <c r="M78">
        <v>-0.15</v>
      </c>
      <c r="N78">
        <v>2278</v>
      </c>
      <c r="O78">
        <v>0</v>
      </c>
      <c r="P78">
        <v>0</v>
      </c>
      <c r="Q78" t="s">
        <v>17</v>
      </c>
    </row>
    <row r="79" spans="1:17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>
        <v>1720</v>
      </c>
      <c r="K79">
        <v>-0.90000000000000568</v>
      </c>
      <c r="L79">
        <v>2680</v>
      </c>
      <c r="M79">
        <v>-0.15</v>
      </c>
      <c r="N79">
        <v>2278</v>
      </c>
      <c r="O79">
        <v>0</v>
      </c>
      <c r="P79">
        <v>0</v>
      </c>
      <c r="Q79" t="s">
        <v>17</v>
      </c>
    </row>
    <row r="80" spans="1:17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>
        <v>1720</v>
      </c>
      <c r="K80">
        <v>-0.59999999999999432</v>
      </c>
      <c r="L80">
        <v>2680</v>
      </c>
      <c r="M80">
        <v>-0.15</v>
      </c>
      <c r="N80">
        <v>2278</v>
      </c>
      <c r="O80">
        <v>0</v>
      </c>
      <c r="P80">
        <v>0</v>
      </c>
      <c r="Q80" t="s">
        <v>17</v>
      </c>
    </row>
    <row r="81" spans="1:17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>
        <v>1720</v>
      </c>
      <c r="K81">
        <v>-0.29999999999999721</v>
      </c>
      <c r="L81">
        <v>2680</v>
      </c>
      <c r="M81">
        <v>-0.15</v>
      </c>
      <c r="N81">
        <v>2278</v>
      </c>
      <c r="O81">
        <v>0</v>
      </c>
      <c r="P81">
        <v>0</v>
      </c>
      <c r="Q81" t="s">
        <v>17</v>
      </c>
    </row>
    <row r="82" spans="1:17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>
        <v>1720</v>
      </c>
      <c r="K82">
        <v>-0.90000000000000568</v>
      </c>
      <c r="L82">
        <v>2680</v>
      </c>
      <c r="M82">
        <v>-0.15</v>
      </c>
      <c r="N82">
        <v>2278</v>
      </c>
      <c r="O82">
        <v>0</v>
      </c>
      <c r="P82">
        <v>0</v>
      </c>
      <c r="Q82" t="s">
        <v>17</v>
      </c>
    </row>
    <row r="83" spans="1:17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>
        <v>1720</v>
      </c>
      <c r="K83">
        <v>-0.90000000000000568</v>
      </c>
      <c r="L83">
        <v>2680</v>
      </c>
      <c r="M83">
        <v>-0.15</v>
      </c>
      <c r="N83">
        <v>2278</v>
      </c>
      <c r="O83">
        <v>0</v>
      </c>
      <c r="P83">
        <v>0</v>
      </c>
      <c r="Q83" t="s">
        <v>17</v>
      </c>
    </row>
    <row r="84" spans="1:17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>
        <v>1720</v>
      </c>
      <c r="K84">
        <v>-0.90000000000000568</v>
      </c>
      <c r="L84">
        <v>2680</v>
      </c>
      <c r="M84">
        <v>-0.15</v>
      </c>
      <c r="N84">
        <v>2278</v>
      </c>
      <c r="O84">
        <v>0</v>
      </c>
      <c r="P84">
        <v>0</v>
      </c>
      <c r="Q84" t="s">
        <v>17</v>
      </c>
    </row>
    <row r="85" spans="1:17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>
        <v>1720</v>
      </c>
      <c r="K85">
        <v>-0.59999999999999432</v>
      </c>
      <c r="L85">
        <v>2680</v>
      </c>
      <c r="M85">
        <v>-0.15</v>
      </c>
      <c r="N85">
        <v>2278</v>
      </c>
      <c r="O85">
        <v>0</v>
      </c>
      <c r="P85">
        <v>0</v>
      </c>
      <c r="Q85" t="s">
        <v>17</v>
      </c>
    </row>
    <row r="86" spans="1:17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>
        <v>1720</v>
      </c>
      <c r="K86">
        <v>-0.90000000000000568</v>
      </c>
      <c r="L86">
        <v>2680</v>
      </c>
      <c r="M86">
        <v>-0.15</v>
      </c>
      <c r="N86">
        <v>2278</v>
      </c>
      <c r="O86">
        <v>0</v>
      </c>
      <c r="P86">
        <v>0</v>
      </c>
      <c r="Q86" t="s">
        <v>17</v>
      </c>
    </row>
    <row r="87" spans="1:17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>
        <v>1720</v>
      </c>
      <c r="K87">
        <v>-0.59999999999999432</v>
      </c>
      <c r="L87">
        <v>2680</v>
      </c>
      <c r="M87">
        <v>-0.15</v>
      </c>
      <c r="N87">
        <v>2278</v>
      </c>
      <c r="O87">
        <v>0</v>
      </c>
      <c r="P87">
        <v>0</v>
      </c>
      <c r="Q87" t="s">
        <v>17</v>
      </c>
    </row>
    <row r="88" spans="1:17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>
        <v>1720</v>
      </c>
      <c r="K88">
        <v>-0.90000000000000568</v>
      </c>
      <c r="L88">
        <v>2680</v>
      </c>
      <c r="M88">
        <v>-0.15</v>
      </c>
      <c r="N88">
        <v>2278</v>
      </c>
      <c r="O88">
        <v>0</v>
      </c>
      <c r="P88">
        <v>0</v>
      </c>
      <c r="Q88" t="s">
        <v>17</v>
      </c>
    </row>
    <row r="89" spans="1:17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>
        <v>1720</v>
      </c>
      <c r="K89">
        <v>-0.90000000000000568</v>
      </c>
      <c r="L89">
        <v>2680</v>
      </c>
      <c r="M89">
        <v>-0.15</v>
      </c>
      <c r="N89">
        <v>2278</v>
      </c>
      <c r="O89">
        <v>0</v>
      </c>
      <c r="P89">
        <v>0</v>
      </c>
      <c r="Q89" t="s">
        <v>17</v>
      </c>
    </row>
    <row r="90" spans="1:17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>
        <v>1720</v>
      </c>
      <c r="K90">
        <v>-0.90000000000000568</v>
      </c>
      <c r="L90">
        <v>2680</v>
      </c>
      <c r="M90">
        <v>-0.15</v>
      </c>
      <c r="N90">
        <v>2278</v>
      </c>
      <c r="O90">
        <v>0</v>
      </c>
      <c r="P90">
        <v>0</v>
      </c>
      <c r="Q90" t="s">
        <v>17</v>
      </c>
    </row>
    <row r="91" spans="1:17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>
        <v>1720</v>
      </c>
      <c r="K91">
        <v>-0.59999999999999432</v>
      </c>
      <c r="L91">
        <v>2680</v>
      </c>
      <c r="M91">
        <v>-0.15</v>
      </c>
      <c r="N91">
        <v>2278</v>
      </c>
      <c r="O91">
        <v>0</v>
      </c>
      <c r="P91">
        <v>0</v>
      </c>
      <c r="Q91" t="s">
        <v>17</v>
      </c>
    </row>
    <row r="92" spans="1:17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>
        <v>1720</v>
      </c>
      <c r="K92">
        <v>-0.59999999999999432</v>
      </c>
      <c r="L92">
        <v>2680</v>
      </c>
      <c r="M92">
        <v>-0.15</v>
      </c>
      <c r="N92">
        <v>2278</v>
      </c>
      <c r="O92">
        <v>0</v>
      </c>
      <c r="P92">
        <v>0</v>
      </c>
      <c r="Q92" t="s">
        <v>17</v>
      </c>
    </row>
    <row r="93" spans="1:17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>
        <v>1720</v>
      </c>
      <c r="K93">
        <v>-0.59999999999999432</v>
      </c>
      <c r="L93">
        <v>2680</v>
      </c>
      <c r="M93">
        <v>-0.15</v>
      </c>
      <c r="N93">
        <v>2278</v>
      </c>
      <c r="O93">
        <v>0</v>
      </c>
      <c r="P93">
        <v>0</v>
      </c>
      <c r="Q93" t="s">
        <v>17</v>
      </c>
    </row>
    <row r="94" spans="1:17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>
        <v>1720</v>
      </c>
      <c r="K94">
        <v>-1.5</v>
      </c>
      <c r="L94">
        <v>2680</v>
      </c>
      <c r="M94">
        <v>-0.15</v>
      </c>
      <c r="N94">
        <v>2278</v>
      </c>
      <c r="O94">
        <v>0</v>
      </c>
      <c r="P94">
        <v>0</v>
      </c>
      <c r="Q94" t="s">
        <v>17</v>
      </c>
    </row>
    <row r="95" spans="1:17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>
        <v>1720</v>
      </c>
      <c r="K95">
        <v>-2.2999999999999972</v>
      </c>
      <c r="L95">
        <v>2680</v>
      </c>
      <c r="M95">
        <v>-0.15</v>
      </c>
      <c r="N95">
        <v>2278</v>
      </c>
      <c r="O95">
        <v>0</v>
      </c>
      <c r="P95">
        <v>0</v>
      </c>
      <c r="Q95" t="s">
        <v>17</v>
      </c>
    </row>
    <row r="96" spans="1:17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>
        <v>1720</v>
      </c>
      <c r="K96">
        <v>-8.7000000000000028</v>
      </c>
      <c r="L96">
        <v>2680</v>
      </c>
      <c r="M96">
        <v>-0.15</v>
      </c>
      <c r="N96">
        <v>2278</v>
      </c>
      <c r="O96">
        <v>0</v>
      </c>
      <c r="P96">
        <v>0</v>
      </c>
      <c r="Q96" t="s">
        <v>17</v>
      </c>
    </row>
    <row r="97" spans="1:17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>
        <v>1720</v>
      </c>
      <c r="K97">
        <v>-9</v>
      </c>
      <c r="L97">
        <v>2680</v>
      </c>
      <c r="M97">
        <v>-0.15</v>
      </c>
      <c r="N97">
        <v>2278</v>
      </c>
      <c r="O97">
        <v>0</v>
      </c>
      <c r="P97">
        <v>0</v>
      </c>
      <c r="Q97" t="s">
        <v>17</v>
      </c>
    </row>
    <row r="98" spans="1:17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>
        <v>1720</v>
      </c>
      <c r="K98">
        <v>-7.7999999999999972</v>
      </c>
      <c r="L98">
        <v>2680</v>
      </c>
      <c r="M98">
        <v>-0.15</v>
      </c>
      <c r="N98">
        <v>2278</v>
      </c>
      <c r="O98">
        <v>0</v>
      </c>
      <c r="P98">
        <v>0</v>
      </c>
      <c r="Q98" t="s">
        <v>17</v>
      </c>
    </row>
    <row r="99" spans="1:17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>
        <v>1720</v>
      </c>
      <c r="K99">
        <v>-10.8</v>
      </c>
      <c r="L99">
        <v>2680</v>
      </c>
      <c r="M99">
        <v>-0.15</v>
      </c>
      <c r="N99">
        <v>2278</v>
      </c>
      <c r="O99">
        <v>0</v>
      </c>
      <c r="P99">
        <v>0</v>
      </c>
      <c r="Q99" t="s">
        <v>17</v>
      </c>
    </row>
    <row r="100" spans="1:17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>
        <v>1720</v>
      </c>
      <c r="K100">
        <v>-11</v>
      </c>
      <c r="L100">
        <v>2680</v>
      </c>
      <c r="M100">
        <v>-0.15</v>
      </c>
      <c r="N100">
        <v>2278</v>
      </c>
      <c r="O100">
        <v>0</v>
      </c>
      <c r="P100">
        <v>0</v>
      </c>
      <c r="Q100" t="s">
        <v>17</v>
      </c>
    </row>
    <row r="101" spans="1:17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>
        <v>1720</v>
      </c>
      <c r="K101">
        <v>-9</v>
      </c>
      <c r="L101">
        <v>2680</v>
      </c>
      <c r="M101">
        <v>-0.15</v>
      </c>
      <c r="N101">
        <v>2278</v>
      </c>
      <c r="O101">
        <v>0</v>
      </c>
      <c r="P101">
        <v>0</v>
      </c>
      <c r="Q101" t="s">
        <v>17</v>
      </c>
    </row>
    <row r="102" spans="1:17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>
        <v>1720</v>
      </c>
      <c r="K102">
        <v>-8.0999999999999943</v>
      </c>
      <c r="L102">
        <v>2680</v>
      </c>
      <c r="M102">
        <v>-0.15</v>
      </c>
      <c r="N102">
        <v>2278</v>
      </c>
      <c r="O102">
        <v>0</v>
      </c>
      <c r="P102">
        <v>0</v>
      </c>
      <c r="Q102" t="s">
        <v>17</v>
      </c>
    </row>
    <row r="103" spans="1:17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>
        <v>1720</v>
      </c>
      <c r="K103">
        <v>-8.7000000000000028</v>
      </c>
      <c r="L103">
        <v>2680</v>
      </c>
      <c r="M103">
        <v>-0.15</v>
      </c>
      <c r="N103">
        <v>2278</v>
      </c>
      <c r="O103">
        <v>0</v>
      </c>
      <c r="P103">
        <v>0</v>
      </c>
      <c r="Q103" t="s">
        <v>17</v>
      </c>
    </row>
    <row r="104" spans="1:17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>
        <v>1720</v>
      </c>
      <c r="K104">
        <v>-5.5</v>
      </c>
      <c r="L104">
        <v>2680</v>
      </c>
      <c r="M104">
        <v>-0.15</v>
      </c>
      <c r="N104">
        <v>2278</v>
      </c>
      <c r="O104">
        <v>0</v>
      </c>
      <c r="P104">
        <v>0</v>
      </c>
      <c r="Q104" t="s">
        <v>17</v>
      </c>
    </row>
    <row r="105" spans="1:17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>
        <v>1720</v>
      </c>
      <c r="K105">
        <v>-5.2000000000000028</v>
      </c>
      <c r="L105">
        <v>2680</v>
      </c>
      <c r="M105">
        <v>-0.15</v>
      </c>
      <c r="N105">
        <v>2278</v>
      </c>
      <c r="O105">
        <v>0</v>
      </c>
      <c r="P105">
        <v>0</v>
      </c>
      <c r="Q105" t="s">
        <v>17</v>
      </c>
    </row>
    <row r="106" spans="1:17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>
        <v>1720</v>
      </c>
      <c r="K106">
        <v>-4.4000000000000057</v>
      </c>
      <c r="L106">
        <v>2680</v>
      </c>
      <c r="M106">
        <v>-0.15</v>
      </c>
      <c r="N106">
        <v>2278</v>
      </c>
      <c r="O106">
        <v>0</v>
      </c>
      <c r="P106">
        <v>0</v>
      </c>
      <c r="Q106" t="s">
        <v>17</v>
      </c>
    </row>
    <row r="107" spans="1:17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>
        <v>1720</v>
      </c>
      <c r="K107">
        <v>-5.5</v>
      </c>
      <c r="L107">
        <v>2680</v>
      </c>
      <c r="M107">
        <v>-0.15</v>
      </c>
      <c r="N107">
        <v>2278</v>
      </c>
      <c r="O107">
        <v>0</v>
      </c>
      <c r="P107">
        <v>0</v>
      </c>
      <c r="Q107" t="s">
        <v>17</v>
      </c>
    </row>
    <row r="108" spans="1:17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>
        <v>1720</v>
      </c>
      <c r="K108">
        <v>-5.7999999999999972</v>
      </c>
      <c r="L108">
        <v>2680</v>
      </c>
      <c r="M108">
        <v>-0.15</v>
      </c>
      <c r="N108">
        <v>2278</v>
      </c>
      <c r="O108">
        <v>0</v>
      </c>
      <c r="P108">
        <v>0</v>
      </c>
      <c r="Q108" t="s">
        <v>17</v>
      </c>
    </row>
    <row r="109" spans="1:17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>
        <v>1720</v>
      </c>
      <c r="K109">
        <v>-6.4000000000000057</v>
      </c>
      <c r="L109">
        <v>2680</v>
      </c>
      <c r="M109">
        <v>-0.15</v>
      </c>
      <c r="N109">
        <v>2278</v>
      </c>
      <c r="O109">
        <v>0</v>
      </c>
      <c r="P109">
        <v>0</v>
      </c>
      <c r="Q109" t="s">
        <v>17</v>
      </c>
    </row>
    <row r="110" spans="1:17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>
        <v>1720</v>
      </c>
      <c r="K110">
        <v>-7.7999999999999972</v>
      </c>
      <c r="L110">
        <v>2680</v>
      </c>
      <c r="M110">
        <v>-0.15</v>
      </c>
      <c r="N110">
        <v>2278</v>
      </c>
      <c r="O110">
        <v>0</v>
      </c>
      <c r="P110">
        <v>0</v>
      </c>
      <c r="Q110" t="s">
        <v>17</v>
      </c>
    </row>
    <row r="111" spans="1:17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>
        <v>1720</v>
      </c>
      <c r="K111">
        <v>-6.7000000000000028</v>
      </c>
      <c r="L111">
        <v>2680</v>
      </c>
      <c r="M111">
        <v>-0.15</v>
      </c>
      <c r="N111">
        <v>2278</v>
      </c>
      <c r="O111">
        <v>0</v>
      </c>
      <c r="P111">
        <v>0</v>
      </c>
      <c r="Q111" t="s">
        <v>17</v>
      </c>
    </row>
    <row r="112" spans="1:17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>
        <v>1720</v>
      </c>
      <c r="K112">
        <v>-7.5999999999999943</v>
      </c>
      <c r="L112">
        <v>2680</v>
      </c>
      <c r="M112">
        <v>-0.15</v>
      </c>
      <c r="N112">
        <v>2278</v>
      </c>
      <c r="O112">
        <v>0</v>
      </c>
      <c r="P112">
        <v>0</v>
      </c>
      <c r="Q112" t="s">
        <v>17</v>
      </c>
    </row>
    <row r="113" spans="1:17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>
        <v>1720</v>
      </c>
      <c r="K113">
        <v>-8.4000000000000057</v>
      </c>
      <c r="L113">
        <v>2680</v>
      </c>
      <c r="M113">
        <v>-0.15</v>
      </c>
      <c r="N113">
        <v>2278</v>
      </c>
      <c r="O113">
        <v>0</v>
      </c>
      <c r="P113">
        <v>0</v>
      </c>
      <c r="Q113" t="s">
        <v>17</v>
      </c>
    </row>
    <row r="114" spans="1:17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>
        <v>1720</v>
      </c>
      <c r="K114">
        <v>-10.199999999999999</v>
      </c>
      <c r="L114">
        <v>2680</v>
      </c>
      <c r="M114">
        <v>-0.15</v>
      </c>
      <c r="N114">
        <v>2278</v>
      </c>
      <c r="O114">
        <v>0</v>
      </c>
      <c r="P114">
        <v>0</v>
      </c>
      <c r="Q114" t="s">
        <v>17</v>
      </c>
    </row>
    <row r="115" spans="1:17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>
        <v>1720</v>
      </c>
      <c r="K115">
        <v>-8.7000000000000028</v>
      </c>
      <c r="L115">
        <v>2680</v>
      </c>
      <c r="M115">
        <v>-0.15</v>
      </c>
      <c r="N115">
        <v>2278</v>
      </c>
      <c r="O115">
        <v>0</v>
      </c>
      <c r="P115">
        <v>0</v>
      </c>
      <c r="Q115" t="s">
        <v>17</v>
      </c>
    </row>
    <row r="116" spans="1:17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>
        <v>1720</v>
      </c>
      <c r="K116">
        <v>-8.7000000000000028</v>
      </c>
      <c r="L116">
        <v>2680</v>
      </c>
      <c r="M116">
        <v>-0.15</v>
      </c>
      <c r="N116">
        <v>2278</v>
      </c>
      <c r="O116">
        <v>0</v>
      </c>
      <c r="P116">
        <v>0</v>
      </c>
      <c r="Q116" t="s">
        <v>17</v>
      </c>
    </row>
    <row r="117" spans="1:17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>
        <v>1720</v>
      </c>
      <c r="K117">
        <v>-8.7000000000000028</v>
      </c>
      <c r="L117">
        <v>2680</v>
      </c>
      <c r="M117">
        <v>-0.15</v>
      </c>
      <c r="N117">
        <v>2278</v>
      </c>
      <c r="O117">
        <v>0</v>
      </c>
      <c r="P117">
        <v>0</v>
      </c>
      <c r="Q117" t="s">
        <v>17</v>
      </c>
    </row>
    <row r="118" spans="1:17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>
        <v>1720</v>
      </c>
      <c r="K118">
        <v>-9.5999999999999943</v>
      </c>
      <c r="L118">
        <v>2680</v>
      </c>
      <c r="M118">
        <v>-0.15</v>
      </c>
      <c r="N118">
        <v>2278</v>
      </c>
      <c r="O118">
        <v>0</v>
      </c>
      <c r="P118">
        <v>0</v>
      </c>
      <c r="Q118" t="s">
        <v>17</v>
      </c>
    </row>
    <row r="119" spans="1:17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>
        <v>1720</v>
      </c>
      <c r="K119">
        <v>-10.199999999999999</v>
      </c>
      <c r="L119">
        <v>2680</v>
      </c>
      <c r="M119">
        <v>-0.15</v>
      </c>
      <c r="N119">
        <v>2278</v>
      </c>
      <c r="O119">
        <v>0</v>
      </c>
      <c r="P119">
        <v>0</v>
      </c>
      <c r="Q119" t="s">
        <v>17</v>
      </c>
    </row>
    <row r="120" spans="1:17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>
        <v>1720</v>
      </c>
      <c r="K120">
        <v>-13.7</v>
      </c>
      <c r="L120">
        <v>2680</v>
      </c>
      <c r="M120">
        <v>-0.15</v>
      </c>
      <c r="N120">
        <v>2278</v>
      </c>
      <c r="O120">
        <v>0</v>
      </c>
      <c r="P120">
        <v>0</v>
      </c>
      <c r="Q120" t="s">
        <v>17</v>
      </c>
    </row>
    <row r="121" spans="1:17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>
        <v>1720</v>
      </c>
      <c r="K121">
        <v>-10.8</v>
      </c>
      <c r="L121">
        <v>2680</v>
      </c>
      <c r="M121">
        <v>-0.15</v>
      </c>
      <c r="N121">
        <v>2278</v>
      </c>
      <c r="O121">
        <v>0</v>
      </c>
      <c r="P121">
        <v>0</v>
      </c>
      <c r="Q121" t="s">
        <v>17</v>
      </c>
    </row>
    <row r="122" spans="1:17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>
        <v>1720</v>
      </c>
      <c r="K122">
        <v>-9.9000000000000057</v>
      </c>
      <c r="L122">
        <v>2680</v>
      </c>
      <c r="M122">
        <v>-0.15</v>
      </c>
      <c r="N122">
        <v>2278</v>
      </c>
      <c r="O122">
        <v>0</v>
      </c>
      <c r="P122">
        <v>0</v>
      </c>
      <c r="Q122" t="s">
        <v>17</v>
      </c>
    </row>
    <row r="123" spans="1:17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>
        <v>1720</v>
      </c>
      <c r="K123">
        <v>-11</v>
      </c>
      <c r="L123">
        <v>2680</v>
      </c>
      <c r="M123">
        <v>-0.15</v>
      </c>
      <c r="N123">
        <v>2278</v>
      </c>
      <c r="O123">
        <v>0</v>
      </c>
      <c r="P123">
        <v>0</v>
      </c>
      <c r="Q123" t="s">
        <v>17</v>
      </c>
    </row>
    <row r="124" spans="1:17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>
        <v>1720</v>
      </c>
      <c r="K124">
        <v>-12.8</v>
      </c>
      <c r="L124">
        <v>2680</v>
      </c>
      <c r="M124">
        <v>-0.15</v>
      </c>
      <c r="N124">
        <v>2278</v>
      </c>
      <c r="O124">
        <v>0</v>
      </c>
      <c r="P124">
        <v>0</v>
      </c>
      <c r="Q124" t="s">
        <v>17</v>
      </c>
    </row>
    <row r="125" spans="1:17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>
        <v>1720</v>
      </c>
      <c r="K125">
        <v>-15.7</v>
      </c>
      <c r="L125">
        <v>2680</v>
      </c>
      <c r="M125">
        <v>-0.15</v>
      </c>
      <c r="N125">
        <v>2278</v>
      </c>
      <c r="O125">
        <v>0</v>
      </c>
      <c r="P125">
        <v>0</v>
      </c>
      <c r="Q125" t="s">
        <v>17</v>
      </c>
    </row>
    <row r="126" spans="1:17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>
        <v>1720</v>
      </c>
      <c r="K126">
        <v>-18.599999999999991</v>
      </c>
      <c r="L126">
        <v>2680</v>
      </c>
      <c r="M126">
        <v>-0.15</v>
      </c>
      <c r="N126">
        <v>2278</v>
      </c>
      <c r="O126">
        <v>0</v>
      </c>
      <c r="P126">
        <v>0</v>
      </c>
      <c r="Q126" t="s">
        <v>17</v>
      </c>
    </row>
    <row r="127" spans="1:17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>
        <v>1720</v>
      </c>
      <c r="K127">
        <v>-18.900000000000009</v>
      </c>
      <c r="L127">
        <v>2680</v>
      </c>
      <c r="M127">
        <v>-0.15</v>
      </c>
      <c r="N127">
        <v>2278</v>
      </c>
      <c r="O127">
        <v>0</v>
      </c>
      <c r="P127">
        <v>0</v>
      </c>
      <c r="Q127" t="s">
        <v>17</v>
      </c>
    </row>
    <row r="128" spans="1:17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>
        <v>1720</v>
      </c>
      <c r="K128">
        <v>-18.900000000000009</v>
      </c>
      <c r="L128">
        <v>2680</v>
      </c>
      <c r="M128">
        <v>-0.15</v>
      </c>
      <c r="N128">
        <v>2278</v>
      </c>
      <c r="O128">
        <v>0</v>
      </c>
      <c r="P128">
        <v>0</v>
      </c>
      <c r="Q128" t="s">
        <v>17</v>
      </c>
    </row>
    <row r="129" spans="1:17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>
        <v>1720</v>
      </c>
      <c r="K129">
        <v>-18.900000000000009</v>
      </c>
      <c r="L129">
        <v>2680</v>
      </c>
      <c r="M129">
        <v>-0.15</v>
      </c>
      <c r="N129">
        <v>2278</v>
      </c>
      <c r="O129">
        <v>0</v>
      </c>
      <c r="P129">
        <v>0</v>
      </c>
      <c r="Q129" t="s">
        <v>17</v>
      </c>
    </row>
    <row r="130" spans="1:17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>
        <v>1720</v>
      </c>
      <c r="K130">
        <v>-18.900000000000009</v>
      </c>
      <c r="L130">
        <v>2680</v>
      </c>
      <c r="M130">
        <v>-0.15</v>
      </c>
      <c r="N130">
        <v>2278</v>
      </c>
      <c r="O130">
        <v>0</v>
      </c>
      <c r="P130">
        <v>0</v>
      </c>
      <c r="Q130" t="s">
        <v>17</v>
      </c>
    </row>
    <row r="131" spans="1:17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>
        <v>1720</v>
      </c>
      <c r="K131">
        <v>-18.599999999999991</v>
      </c>
      <c r="L131">
        <v>2680</v>
      </c>
      <c r="M131">
        <v>-0.15</v>
      </c>
      <c r="N131">
        <v>2278</v>
      </c>
      <c r="O131">
        <v>0</v>
      </c>
      <c r="P131">
        <v>0</v>
      </c>
      <c r="Q131" t="s">
        <v>17</v>
      </c>
    </row>
    <row r="132" spans="1:17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>
        <v>1720</v>
      </c>
      <c r="K132">
        <v>-18.599999999999991</v>
      </c>
      <c r="L132">
        <v>2680</v>
      </c>
      <c r="M132">
        <v>-0.15</v>
      </c>
      <c r="N132">
        <v>2278</v>
      </c>
      <c r="O132">
        <v>0</v>
      </c>
      <c r="P132">
        <v>0</v>
      </c>
      <c r="Q132" t="s">
        <v>17</v>
      </c>
    </row>
    <row r="133" spans="1:17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>
        <v>1720</v>
      </c>
      <c r="K133">
        <v>-22.099999999999991</v>
      </c>
      <c r="L133">
        <v>2680</v>
      </c>
      <c r="M133">
        <v>-0.15</v>
      </c>
      <c r="N133">
        <v>2278</v>
      </c>
      <c r="O133">
        <v>0</v>
      </c>
      <c r="P133">
        <v>0</v>
      </c>
      <c r="Q133" t="s">
        <v>17</v>
      </c>
    </row>
    <row r="134" spans="1:17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>
        <v>1720</v>
      </c>
      <c r="K134">
        <v>-20.900000000000009</v>
      </c>
      <c r="L134">
        <v>2680</v>
      </c>
      <c r="M134">
        <v>-0.15</v>
      </c>
      <c r="N134">
        <v>2278</v>
      </c>
      <c r="O134">
        <v>0</v>
      </c>
      <c r="P134">
        <v>0</v>
      </c>
      <c r="Q134" t="s">
        <v>17</v>
      </c>
    </row>
    <row r="135" spans="1:17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>
        <v>1720</v>
      </c>
      <c r="K135">
        <v>-21.5</v>
      </c>
      <c r="L135">
        <v>2680</v>
      </c>
      <c r="M135">
        <v>-0.15</v>
      </c>
      <c r="N135">
        <v>2278</v>
      </c>
      <c r="O135">
        <v>0</v>
      </c>
      <c r="P135">
        <v>0</v>
      </c>
      <c r="Q135" t="s">
        <v>17</v>
      </c>
    </row>
    <row r="136" spans="1:17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>
        <v>1720</v>
      </c>
      <c r="K136">
        <v>-20.099999999999991</v>
      </c>
      <c r="L136">
        <v>2680</v>
      </c>
      <c r="M136">
        <v>-0.15</v>
      </c>
      <c r="N136">
        <v>2278</v>
      </c>
      <c r="O136">
        <v>0</v>
      </c>
      <c r="P136">
        <v>0</v>
      </c>
      <c r="Q136" t="s">
        <v>17</v>
      </c>
    </row>
    <row r="137" spans="1:17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>
        <v>1720</v>
      </c>
      <c r="K137">
        <v>-19.5</v>
      </c>
      <c r="L137">
        <v>2680</v>
      </c>
      <c r="M137">
        <v>-0.15</v>
      </c>
      <c r="N137">
        <v>2278</v>
      </c>
      <c r="O137">
        <v>0</v>
      </c>
      <c r="P137">
        <v>0</v>
      </c>
      <c r="Q137" t="s">
        <v>17</v>
      </c>
    </row>
    <row r="138" spans="1:17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>
        <v>1720</v>
      </c>
      <c r="K138">
        <v>-19.2</v>
      </c>
      <c r="L138">
        <v>2680</v>
      </c>
      <c r="M138">
        <v>-0.15</v>
      </c>
      <c r="N138">
        <v>2278</v>
      </c>
      <c r="O138">
        <v>0</v>
      </c>
      <c r="P138">
        <v>0</v>
      </c>
      <c r="Q138" t="s">
        <v>17</v>
      </c>
    </row>
    <row r="139" spans="1:17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>
        <v>1720</v>
      </c>
      <c r="K139">
        <v>-18.900000000000009</v>
      </c>
      <c r="L139">
        <v>2680</v>
      </c>
      <c r="M139">
        <v>-0.15</v>
      </c>
      <c r="N139">
        <v>2278</v>
      </c>
      <c r="O139">
        <v>0</v>
      </c>
      <c r="P139">
        <v>0</v>
      </c>
      <c r="Q139" t="s">
        <v>17</v>
      </c>
    </row>
    <row r="140" spans="1:17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>
        <v>1720</v>
      </c>
      <c r="K140">
        <v>-20.099999999999991</v>
      </c>
      <c r="L140">
        <v>2680</v>
      </c>
      <c r="M140">
        <v>-0.15</v>
      </c>
      <c r="N140">
        <v>2278</v>
      </c>
      <c r="O140">
        <v>0</v>
      </c>
      <c r="P140">
        <v>0</v>
      </c>
      <c r="Q140" t="s">
        <v>17</v>
      </c>
    </row>
    <row r="141" spans="1:17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>
        <v>1720</v>
      </c>
      <c r="K141">
        <v>-14.8</v>
      </c>
      <c r="L141">
        <v>2680</v>
      </c>
      <c r="M141">
        <v>-0.15</v>
      </c>
      <c r="N141">
        <v>2278</v>
      </c>
      <c r="O141">
        <v>0</v>
      </c>
      <c r="P141">
        <v>0</v>
      </c>
      <c r="Q141" t="s">
        <v>17</v>
      </c>
    </row>
    <row r="142" spans="1:17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>
        <v>1720</v>
      </c>
      <c r="K142">
        <v>-14.8</v>
      </c>
      <c r="L142">
        <v>2680</v>
      </c>
      <c r="M142">
        <v>-0.15</v>
      </c>
      <c r="N142">
        <v>2278</v>
      </c>
      <c r="O142">
        <v>0</v>
      </c>
      <c r="P142">
        <v>0</v>
      </c>
      <c r="Q142" t="s">
        <v>17</v>
      </c>
    </row>
    <row r="143" spans="1:17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>
        <v>1720</v>
      </c>
      <c r="K143">
        <v>-15.099999999999991</v>
      </c>
      <c r="L143">
        <v>2680</v>
      </c>
      <c r="M143">
        <v>-0.15</v>
      </c>
      <c r="N143">
        <v>2278</v>
      </c>
      <c r="O143">
        <v>0</v>
      </c>
      <c r="P143">
        <v>0</v>
      </c>
      <c r="Q143" t="s">
        <v>17</v>
      </c>
    </row>
    <row r="144" spans="1:17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>
        <v>1720</v>
      </c>
      <c r="K144">
        <v>-14.2</v>
      </c>
      <c r="L144">
        <v>2680</v>
      </c>
      <c r="M144">
        <v>-0.15</v>
      </c>
      <c r="N144">
        <v>2278</v>
      </c>
      <c r="O144">
        <v>0</v>
      </c>
      <c r="P144">
        <v>0</v>
      </c>
      <c r="Q144" t="s">
        <v>17</v>
      </c>
    </row>
    <row r="145" spans="1:17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>
        <v>1720</v>
      </c>
      <c r="K145">
        <v>-14.5</v>
      </c>
      <c r="L145">
        <v>2680</v>
      </c>
      <c r="M145">
        <v>-0.15</v>
      </c>
      <c r="N145">
        <v>2278</v>
      </c>
      <c r="O145">
        <v>0</v>
      </c>
      <c r="P145">
        <v>0</v>
      </c>
      <c r="Q145" t="s">
        <v>17</v>
      </c>
    </row>
    <row r="146" spans="1:17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>
        <v>1720</v>
      </c>
      <c r="K146">
        <v>-15.099999999999991</v>
      </c>
      <c r="L146">
        <v>2680</v>
      </c>
      <c r="M146">
        <v>-0.15</v>
      </c>
      <c r="N146">
        <v>2278</v>
      </c>
      <c r="O146">
        <v>0</v>
      </c>
      <c r="P146">
        <v>0</v>
      </c>
      <c r="Q146" t="s">
        <v>17</v>
      </c>
    </row>
    <row r="147" spans="1:17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>
        <v>1720</v>
      </c>
      <c r="K147">
        <v>-15.7</v>
      </c>
      <c r="L147">
        <v>2680</v>
      </c>
      <c r="M147">
        <v>-0.15</v>
      </c>
      <c r="N147">
        <v>2278</v>
      </c>
      <c r="O147">
        <v>0</v>
      </c>
      <c r="P147">
        <v>0</v>
      </c>
      <c r="Q147" t="s">
        <v>17</v>
      </c>
    </row>
    <row r="148" spans="1:17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>
        <v>1720</v>
      </c>
      <c r="K148">
        <v>-16</v>
      </c>
      <c r="L148">
        <v>2680</v>
      </c>
      <c r="M148">
        <v>-0.15</v>
      </c>
      <c r="N148">
        <v>2278</v>
      </c>
      <c r="O148">
        <v>0</v>
      </c>
      <c r="P148">
        <v>0</v>
      </c>
      <c r="Q148" t="s">
        <v>17</v>
      </c>
    </row>
    <row r="149" spans="1:17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>
        <v>1720</v>
      </c>
      <c r="K149">
        <v>-19.2</v>
      </c>
      <c r="L149">
        <v>2680</v>
      </c>
      <c r="M149">
        <v>-0.15</v>
      </c>
      <c r="N149">
        <v>2278</v>
      </c>
      <c r="O149">
        <v>0</v>
      </c>
      <c r="P149">
        <v>0</v>
      </c>
      <c r="Q149" t="s">
        <v>17</v>
      </c>
    </row>
    <row r="150" spans="1:17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>
        <v>1720</v>
      </c>
      <c r="K150">
        <v>-22.099999999999991</v>
      </c>
      <c r="L150">
        <v>2680</v>
      </c>
      <c r="M150">
        <v>-0.15</v>
      </c>
      <c r="N150">
        <v>2278</v>
      </c>
      <c r="O150">
        <v>0</v>
      </c>
      <c r="P150">
        <v>0</v>
      </c>
      <c r="Q150" t="s">
        <v>17</v>
      </c>
    </row>
    <row r="151" spans="1:17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>
        <v>1720</v>
      </c>
      <c r="K151">
        <v>-20.3</v>
      </c>
      <c r="L151">
        <v>2680</v>
      </c>
      <c r="M151">
        <v>-0.15</v>
      </c>
      <c r="N151">
        <v>2278</v>
      </c>
      <c r="O151">
        <v>0</v>
      </c>
      <c r="P151">
        <v>0</v>
      </c>
      <c r="Q151" t="s">
        <v>17</v>
      </c>
    </row>
    <row r="152" spans="1:17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>
        <v>1720</v>
      </c>
      <c r="K152">
        <v>-20.099999999999991</v>
      </c>
      <c r="L152">
        <v>2680</v>
      </c>
      <c r="M152">
        <v>-0.15</v>
      </c>
      <c r="N152">
        <v>2278</v>
      </c>
      <c r="O152">
        <v>0</v>
      </c>
      <c r="P152">
        <v>0</v>
      </c>
      <c r="Q152" t="s">
        <v>17</v>
      </c>
    </row>
    <row r="153" spans="1:17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>
        <v>1720</v>
      </c>
      <c r="K153">
        <v>-21.2</v>
      </c>
      <c r="L153">
        <v>2680</v>
      </c>
      <c r="M153">
        <v>-0.15</v>
      </c>
      <c r="N153">
        <v>2278</v>
      </c>
      <c r="O153">
        <v>0</v>
      </c>
      <c r="P153">
        <v>0</v>
      </c>
      <c r="Q153" t="s">
        <v>17</v>
      </c>
    </row>
    <row r="154" spans="1:17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>
        <v>1720</v>
      </c>
      <c r="K154">
        <v>-20.900000000000009</v>
      </c>
      <c r="L154">
        <v>2680</v>
      </c>
      <c r="M154">
        <v>-0.15</v>
      </c>
      <c r="N154">
        <v>2278</v>
      </c>
      <c r="O154">
        <v>0</v>
      </c>
      <c r="P154">
        <v>0</v>
      </c>
      <c r="Q154" t="s">
        <v>17</v>
      </c>
    </row>
    <row r="155" spans="1:17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>
        <v>1720</v>
      </c>
      <c r="K155">
        <v>-22.7</v>
      </c>
      <c r="L155">
        <v>2680</v>
      </c>
      <c r="M155">
        <v>-0.15</v>
      </c>
      <c r="N155">
        <v>2278</v>
      </c>
      <c r="O155">
        <v>0</v>
      </c>
      <c r="P155">
        <v>0</v>
      </c>
      <c r="Q155" t="s">
        <v>17</v>
      </c>
    </row>
    <row r="156" spans="1:17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>
        <v>1720</v>
      </c>
      <c r="K156">
        <v>-23.3</v>
      </c>
      <c r="L156">
        <v>2680</v>
      </c>
      <c r="M156">
        <v>-0.15</v>
      </c>
      <c r="N156">
        <v>2278</v>
      </c>
      <c r="O156">
        <v>0</v>
      </c>
      <c r="P156">
        <v>0</v>
      </c>
      <c r="Q156" t="s">
        <v>17</v>
      </c>
    </row>
    <row r="157" spans="1:17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>
        <v>1720</v>
      </c>
      <c r="K157">
        <v>-22.7</v>
      </c>
      <c r="L157">
        <v>2680</v>
      </c>
      <c r="M157">
        <v>-0.15</v>
      </c>
      <c r="N157">
        <v>2278</v>
      </c>
      <c r="O157">
        <v>0</v>
      </c>
      <c r="P157">
        <v>0</v>
      </c>
      <c r="Q157" t="s">
        <v>17</v>
      </c>
    </row>
    <row r="158" spans="1:17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>
        <v>1720</v>
      </c>
      <c r="K158">
        <v>-23.8</v>
      </c>
      <c r="L158">
        <v>2680</v>
      </c>
      <c r="M158">
        <v>-0.15</v>
      </c>
      <c r="N158">
        <v>2278</v>
      </c>
      <c r="O158">
        <v>0</v>
      </c>
      <c r="P158">
        <v>0</v>
      </c>
      <c r="Q158" t="s">
        <v>17</v>
      </c>
    </row>
    <row r="159" spans="1:17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>
        <v>1720</v>
      </c>
      <c r="K159">
        <v>-23.3</v>
      </c>
      <c r="L159">
        <v>2680</v>
      </c>
      <c r="M159">
        <v>-0.15</v>
      </c>
      <c r="N159">
        <v>2278</v>
      </c>
      <c r="O159">
        <v>0</v>
      </c>
      <c r="P159">
        <v>0</v>
      </c>
      <c r="Q159" t="s">
        <v>17</v>
      </c>
    </row>
    <row r="160" spans="1:17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>
        <v>1720</v>
      </c>
      <c r="K160">
        <v>-22.099999999999991</v>
      </c>
      <c r="L160">
        <v>2680</v>
      </c>
      <c r="M160">
        <v>-0.15</v>
      </c>
      <c r="N160">
        <v>2278</v>
      </c>
      <c r="O160">
        <v>0</v>
      </c>
      <c r="P160">
        <v>0</v>
      </c>
      <c r="Q160" t="s">
        <v>17</v>
      </c>
    </row>
    <row r="161" spans="1:17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>
        <v>1720</v>
      </c>
      <c r="K161">
        <v>-23.5</v>
      </c>
      <c r="L161">
        <v>2680</v>
      </c>
      <c r="M161">
        <v>-0.15</v>
      </c>
      <c r="N161">
        <v>2278</v>
      </c>
      <c r="O161">
        <v>0</v>
      </c>
      <c r="P161">
        <v>0</v>
      </c>
      <c r="Q161" t="s">
        <v>17</v>
      </c>
    </row>
    <row r="162" spans="1:17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>
        <v>1720</v>
      </c>
      <c r="K162">
        <v>-22.400000000000009</v>
      </c>
      <c r="L162">
        <v>2680</v>
      </c>
      <c r="M162">
        <v>-0.15</v>
      </c>
      <c r="N162">
        <v>2278</v>
      </c>
      <c r="O162">
        <v>0</v>
      </c>
      <c r="P162">
        <v>0</v>
      </c>
      <c r="Q162" t="s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6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>
        <v>180</v>
      </c>
      <c r="K2">
        <v>34.400000000000013</v>
      </c>
      <c r="L2">
        <v>242</v>
      </c>
      <c r="M2">
        <v>-0.15</v>
      </c>
      <c r="N2">
        <v>205</v>
      </c>
      <c r="O2">
        <v>0</v>
      </c>
      <c r="P2">
        <v>0</v>
      </c>
      <c r="Q2" t="s">
        <v>17</v>
      </c>
    </row>
    <row r="3" spans="1:17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>
        <v>180</v>
      </c>
      <c r="K3">
        <v>67.800000000000011</v>
      </c>
      <c r="L3">
        <v>302</v>
      </c>
      <c r="M3">
        <v>-0.15</v>
      </c>
      <c r="N3">
        <v>256</v>
      </c>
      <c r="O3">
        <v>0</v>
      </c>
      <c r="P3">
        <v>0</v>
      </c>
      <c r="Q3" t="s">
        <v>17</v>
      </c>
    </row>
    <row r="4" spans="1:17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>
        <v>180</v>
      </c>
      <c r="K4">
        <v>108.9</v>
      </c>
      <c r="L4">
        <v>376</v>
      </c>
      <c r="M4">
        <v>-0.15</v>
      </c>
      <c r="N4">
        <v>319</v>
      </c>
      <c r="O4">
        <v>0</v>
      </c>
      <c r="P4">
        <v>0</v>
      </c>
      <c r="Q4" t="s">
        <v>17</v>
      </c>
    </row>
    <row r="5" spans="1:17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>
        <v>180</v>
      </c>
      <c r="K5">
        <v>161.1</v>
      </c>
      <c r="L5">
        <v>470</v>
      </c>
      <c r="M5">
        <v>-0.15</v>
      </c>
      <c r="N5">
        <v>399</v>
      </c>
      <c r="O5">
        <v>0</v>
      </c>
      <c r="P5">
        <v>0</v>
      </c>
      <c r="Q5" t="s">
        <v>17</v>
      </c>
    </row>
    <row r="6" spans="1:17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>
        <v>180</v>
      </c>
      <c r="K6">
        <v>177.8</v>
      </c>
      <c r="L6">
        <v>560</v>
      </c>
      <c r="M6">
        <v>-0.15</v>
      </c>
      <c r="N6">
        <v>476</v>
      </c>
      <c r="O6">
        <v>0</v>
      </c>
      <c r="P6">
        <v>0</v>
      </c>
      <c r="Q6" t="s">
        <v>17</v>
      </c>
    </row>
    <row r="7" spans="1:17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>
        <v>180</v>
      </c>
      <c r="K7">
        <v>158.9</v>
      </c>
      <c r="L7">
        <v>560</v>
      </c>
      <c r="M7">
        <v>-0.15</v>
      </c>
      <c r="N7">
        <v>476</v>
      </c>
      <c r="O7">
        <v>466</v>
      </c>
      <c r="P7">
        <v>158.9</v>
      </c>
      <c r="Q7" t="s">
        <v>18</v>
      </c>
    </row>
    <row r="8" spans="1:17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>
        <v>180</v>
      </c>
      <c r="K8">
        <v>141.1</v>
      </c>
      <c r="L8">
        <v>560</v>
      </c>
      <c r="M8">
        <v>-0.15</v>
      </c>
      <c r="N8">
        <v>476</v>
      </c>
      <c r="O8">
        <v>0</v>
      </c>
      <c r="P8">
        <v>0</v>
      </c>
      <c r="Q8" t="s">
        <v>17</v>
      </c>
    </row>
    <row r="9" spans="1:17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>
        <v>180</v>
      </c>
      <c r="K9">
        <v>141.1</v>
      </c>
      <c r="L9">
        <v>560</v>
      </c>
      <c r="M9">
        <v>-0.15</v>
      </c>
      <c r="N9">
        <v>476</v>
      </c>
      <c r="O9">
        <v>0</v>
      </c>
      <c r="P9">
        <v>0</v>
      </c>
      <c r="Q9" t="s">
        <v>17</v>
      </c>
    </row>
    <row r="10" spans="1:17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>
        <v>180</v>
      </c>
      <c r="K10">
        <v>141.1</v>
      </c>
      <c r="L10">
        <v>560</v>
      </c>
      <c r="M10">
        <v>-0.15</v>
      </c>
      <c r="N10">
        <v>476</v>
      </c>
      <c r="O10">
        <v>0</v>
      </c>
      <c r="P10">
        <v>0</v>
      </c>
      <c r="Q10" t="s">
        <v>17</v>
      </c>
    </row>
    <row r="11" spans="1:17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>
        <v>180</v>
      </c>
      <c r="K11">
        <v>144.4</v>
      </c>
      <c r="L11">
        <v>560</v>
      </c>
      <c r="M11">
        <v>-0.15</v>
      </c>
      <c r="N11">
        <v>476</v>
      </c>
      <c r="O11">
        <v>0</v>
      </c>
      <c r="P11">
        <v>0</v>
      </c>
      <c r="Q11" t="s">
        <v>17</v>
      </c>
    </row>
    <row r="12" spans="1:17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>
        <v>180</v>
      </c>
      <c r="K12">
        <v>136.69999999999999</v>
      </c>
      <c r="L12">
        <v>560</v>
      </c>
      <c r="M12">
        <v>-0.15</v>
      </c>
      <c r="N12">
        <v>476</v>
      </c>
      <c r="O12">
        <v>0</v>
      </c>
      <c r="P12">
        <v>0</v>
      </c>
      <c r="Q12" t="s">
        <v>17</v>
      </c>
    </row>
    <row r="13" spans="1:17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>
        <v>180</v>
      </c>
      <c r="K13">
        <v>128.9</v>
      </c>
      <c r="L13">
        <v>560</v>
      </c>
      <c r="M13">
        <v>-0.15</v>
      </c>
      <c r="N13">
        <v>476</v>
      </c>
      <c r="O13">
        <v>0</v>
      </c>
      <c r="P13">
        <v>0</v>
      </c>
      <c r="Q13" t="s">
        <v>17</v>
      </c>
    </row>
    <row r="14" spans="1:17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>
        <v>180</v>
      </c>
      <c r="K14">
        <v>122.2</v>
      </c>
      <c r="L14">
        <v>560</v>
      </c>
      <c r="M14">
        <v>-0.15</v>
      </c>
      <c r="N14">
        <v>476</v>
      </c>
      <c r="O14">
        <v>0</v>
      </c>
      <c r="P14">
        <v>0</v>
      </c>
      <c r="Q14" t="s">
        <v>17</v>
      </c>
    </row>
    <row r="15" spans="1:17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>
        <v>180</v>
      </c>
      <c r="K15">
        <v>132.19999999999999</v>
      </c>
      <c r="L15">
        <v>560</v>
      </c>
      <c r="M15">
        <v>-0.15</v>
      </c>
      <c r="N15">
        <v>476</v>
      </c>
      <c r="O15">
        <v>0</v>
      </c>
      <c r="P15">
        <v>0</v>
      </c>
      <c r="Q15" t="s">
        <v>17</v>
      </c>
    </row>
    <row r="16" spans="1:17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>
        <v>180</v>
      </c>
      <c r="K16">
        <v>130</v>
      </c>
      <c r="L16">
        <v>560</v>
      </c>
      <c r="M16">
        <v>-0.15</v>
      </c>
      <c r="N16">
        <v>476</v>
      </c>
      <c r="O16">
        <v>0</v>
      </c>
      <c r="P16">
        <v>0</v>
      </c>
      <c r="Q16" t="s">
        <v>17</v>
      </c>
    </row>
    <row r="17" spans="1:17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>
        <v>180</v>
      </c>
      <c r="K17">
        <v>127.8</v>
      </c>
      <c r="L17">
        <v>560</v>
      </c>
      <c r="M17">
        <v>-0.15</v>
      </c>
      <c r="N17">
        <v>476</v>
      </c>
      <c r="O17">
        <v>0</v>
      </c>
      <c r="P17">
        <v>0</v>
      </c>
      <c r="Q17" t="s">
        <v>17</v>
      </c>
    </row>
    <row r="18" spans="1:17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>
        <v>180</v>
      </c>
      <c r="K18">
        <v>130</v>
      </c>
      <c r="L18">
        <v>560</v>
      </c>
      <c r="M18">
        <v>-0.15</v>
      </c>
      <c r="N18">
        <v>476</v>
      </c>
      <c r="O18">
        <v>0</v>
      </c>
      <c r="P18">
        <v>0</v>
      </c>
      <c r="Q18" t="s">
        <v>17</v>
      </c>
    </row>
    <row r="19" spans="1:17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>
        <v>180</v>
      </c>
      <c r="K19">
        <v>148.9</v>
      </c>
      <c r="L19">
        <v>560</v>
      </c>
      <c r="M19">
        <v>-0.15</v>
      </c>
      <c r="N19">
        <v>476</v>
      </c>
      <c r="O19">
        <v>0</v>
      </c>
      <c r="P19">
        <v>0</v>
      </c>
      <c r="Q19" t="s">
        <v>17</v>
      </c>
    </row>
    <row r="20" spans="1:17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>
        <v>180</v>
      </c>
      <c r="K20">
        <v>158.9</v>
      </c>
      <c r="L20">
        <v>560</v>
      </c>
      <c r="M20">
        <v>-0.15</v>
      </c>
      <c r="N20">
        <v>476</v>
      </c>
      <c r="O20">
        <v>0</v>
      </c>
      <c r="P20">
        <v>0</v>
      </c>
      <c r="Q20" t="s">
        <v>17</v>
      </c>
    </row>
    <row r="21" spans="1:17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>
        <v>180</v>
      </c>
      <c r="K21">
        <v>166.7</v>
      </c>
      <c r="L21">
        <v>560</v>
      </c>
      <c r="M21">
        <v>-0.15</v>
      </c>
      <c r="N21">
        <v>476</v>
      </c>
      <c r="O21">
        <v>0</v>
      </c>
      <c r="P21">
        <v>0</v>
      </c>
      <c r="Q21" t="s">
        <v>17</v>
      </c>
    </row>
    <row r="22" spans="1:17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>
        <v>180</v>
      </c>
      <c r="K22">
        <v>161.1</v>
      </c>
      <c r="L22">
        <v>560</v>
      </c>
      <c r="M22">
        <v>-0.15</v>
      </c>
      <c r="N22">
        <v>476</v>
      </c>
      <c r="O22">
        <v>0</v>
      </c>
      <c r="P22">
        <v>0</v>
      </c>
      <c r="Q22" t="s">
        <v>17</v>
      </c>
    </row>
    <row r="23" spans="1:17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>
        <v>180</v>
      </c>
      <c r="K23">
        <v>143.30000000000001</v>
      </c>
      <c r="L23">
        <v>560</v>
      </c>
      <c r="M23">
        <v>-0.15</v>
      </c>
      <c r="N23">
        <v>476</v>
      </c>
      <c r="O23">
        <v>0</v>
      </c>
      <c r="P23">
        <v>0</v>
      </c>
      <c r="Q23" t="s">
        <v>17</v>
      </c>
    </row>
    <row r="24" spans="1:17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>
        <v>180</v>
      </c>
      <c r="K24">
        <v>126.7</v>
      </c>
      <c r="L24">
        <v>560</v>
      </c>
      <c r="M24">
        <v>-0.15</v>
      </c>
      <c r="N24">
        <v>476</v>
      </c>
      <c r="O24">
        <v>0</v>
      </c>
      <c r="P24">
        <v>0</v>
      </c>
      <c r="Q24" t="s">
        <v>17</v>
      </c>
    </row>
    <row r="25" spans="1:17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>
        <v>180</v>
      </c>
      <c r="K25">
        <v>128.9</v>
      </c>
      <c r="L25">
        <v>560</v>
      </c>
      <c r="M25">
        <v>-0.15</v>
      </c>
      <c r="N25">
        <v>476</v>
      </c>
      <c r="O25">
        <v>0</v>
      </c>
      <c r="P25">
        <v>0</v>
      </c>
      <c r="Q25" t="s">
        <v>17</v>
      </c>
    </row>
    <row r="26" spans="1:17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>
        <v>180</v>
      </c>
      <c r="K26">
        <v>130</v>
      </c>
      <c r="L26">
        <v>560</v>
      </c>
      <c r="M26">
        <v>-0.15</v>
      </c>
      <c r="N26">
        <v>476</v>
      </c>
      <c r="O26">
        <v>0</v>
      </c>
      <c r="P26">
        <v>0</v>
      </c>
      <c r="Q26" t="s">
        <v>17</v>
      </c>
    </row>
    <row r="27" spans="1:17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>
        <v>180</v>
      </c>
      <c r="K27">
        <v>118.9</v>
      </c>
      <c r="L27">
        <v>560</v>
      </c>
      <c r="M27">
        <v>-0.15</v>
      </c>
      <c r="N27">
        <v>476</v>
      </c>
      <c r="O27">
        <v>0</v>
      </c>
      <c r="P27">
        <v>0</v>
      </c>
      <c r="Q27" t="s">
        <v>17</v>
      </c>
    </row>
    <row r="28" spans="1:17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>
        <v>180</v>
      </c>
      <c r="K28">
        <v>117.8</v>
      </c>
      <c r="L28">
        <v>560</v>
      </c>
      <c r="M28">
        <v>-0.15</v>
      </c>
      <c r="N28">
        <v>476</v>
      </c>
      <c r="O28">
        <v>0</v>
      </c>
      <c r="P28">
        <v>0</v>
      </c>
      <c r="Q28" t="s">
        <v>17</v>
      </c>
    </row>
    <row r="29" spans="1:17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>
        <v>180</v>
      </c>
      <c r="K29">
        <v>122.2</v>
      </c>
      <c r="L29">
        <v>560</v>
      </c>
      <c r="M29">
        <v>-0.15</v>
      </c>
      <c r="N29">
        <v>476</v>
      </c>
      <c r="O29">
        <v>0</v>
      </c>
      <c r="P29">
        <v>0</v>
      </c>
      <c r="Q29" t="s">
        <v>17</v>
      </c>
    </row>
    <row r="30" spans="1:17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>
        <v>180</v>
      </c>
      <c r="K30">
        <v>117.8</v>
      </c>
      <c r="L30">
        <v>560</v>
      </c>
      <c r="M30">
        <v>-0.15</v>
      </c>
      <c r="N30">
        <v>476</v>
      </c>
      <c r="O30">
        <v>0</v>
      </c>
      <c r="P30">
        <v>0</v>
      </c>
      <c r="Q30" t="s">
        <v>17</v>
      </c>
    </row>
    <row r="31" spans="1:17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>
        <v>180</v>
      </c>
      <c r="K31">
        <v>117.8</v>
      </c>
      <c r="L31">
        <v>560</v>
      </c>
      <c r="M31">
        <v>-0.15</v>
      </c>
      <c r="N31">
        <v>476</v>
      </c>
      <c r="O31">
        <v>0</v>
      </c>
      <c r="P31">
        <v>0</v>
      </c>
      <c r="Q31" t="s">
        <v>17</v>
      </c>
    </row>
    <row r="32" spans="1:17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>
        <v>180</v>
      </c>
      <c r="K32">
        <v>111.1</v>
      </c>
      <c r="L32">
        <v>560</v>
      </c>
      <c r="M32">
        <v>-0.15</v>
      </c>
      <c r="N32">
        <v>476</v>
      </c>
      <c r="O32">
        <v>0</v>
      </c>
      <c r="P32">
        <v>0</v>
      </c>
      <c r="Q32" t="s">
        <v>17</v>
      </c>
    </row>
    <row r="33" spans="1:17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>
        <v>180</v>
      </c>
      <c r="K33">
        <v>112.2</v>
      </c>
      <c r="L33">
        <v>560</v>
      </c>
      <c r="M33">
        <v>-0.15</v>
      </c>
      <c r="N33">
        <v>476</v>
      </c>
      <c r="O33">
        <v>0</v>
      </c>
      <c r="P33">
        <v>0</v>
      </c>
      <c r="Q33" t="s">
        <v>17</v>
      </c>
    </row>
    <row r="34" spans="1:17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>
        <v>180</v>
      </c>
      <c r="K34">
        <v>97.800000000000011</v>
      </c>
      <c r="L34">
        <v>560</v>
      </c>
      <c r="M34">
        <v>-0.15</v>
      </c>
      <c r="N34">
        <v>476</v>
      </c>
      <c r="O34">
        <v>0</v>
      </c>
      <c r="P34">
        <v>0</v>
      </c>
      <c r="Q34" t="s">
        <v>17</v>
      </c>
    </row>
    <row r="35" spans="1:17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>
        <v>180</v>
      </c>
      <c r="K35">
        <v>85.6</v>
      </c>
      <c r="L35">
        <v>560</v>
      </c>
      <c r="M35">
        <v>-0.15</v>
      </c>
      <c r="N35">
        <v>476</v>
      </c>
      <c r="O35">
        <v>0</v>
      </c>
      <c r="P35">
        <v>0</v>
      </c>
      <c r="Q35" t="s">
        <v>17</v>
      </c>
    </row>
    <row r="36" spans="1:17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>
        <v>180</v>
      </c>
      <c r="K36">
        <v>122.2</v>
      </c>
      <c r="L36">
        <v>560</v>
      </c>
      <c r="M36">
        <v>-0.15</v>
      </c>
      <c r="N36">
        <v>476</v>
      </c>
      <c r="O36">
        <v>0</v>
      </c>
      <c r="P36">
        <v>0</v>
      </c>
      <c r="Q36" t="s">
        <v>17</v>
      </c>
    </row>
    <row r="37" spans="1:17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>
        <v>180</v>
      </c>
      <c r="K37">
        <v>124.4</v>
      </c>
      <c r="L37">
        <v>560</v>
      </c>
      <c r="M37">
        <v>-0.15</v>
      </c>
      <c r="N37">
        <v>476</v>
      </c>
      <c r="O37">
        <v>0</v>
      </c>
      <c r="P37">
        <v>0</v>
      </c>
      <c r="Q37" t="s">
        <v>17</v>
      </c>
    </row>
    <row r="38" spans="1:17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>
        <v>180</v>
      </c>
      <c r="K38">
        <v>153.30000000000001</v>
      </c>
      <c r="L38">
        <v>560</v>
      </c>
      <c r="M38">
        <v>-0.15</v>
      </c>
      <c r="N38">
        <v>476</v>
      </c>
      <c r="O38">
        <v>0</v>
      </c>
      <c r="P38">
        <v>0</v>
      </c>
      <c r="Q38" t="s">
        <v>17</v>
      </c>
    </row>
    <row r="39" spans="1:17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>
        <v>180</v>
      </c>
      <c r="K39">
        <v>183.3</v>
      </c>
      <c r="L39">
        <v>560</v>
      </c>
      <c r="M39">
        <v>-0.15</v>
      </c>
      <c r="N39">
        <v>476</v>
      </c>
      <c r="O39">
        <v>0</v>
      </c>
      <c r="P39">
        <v>0</v>
      </c>
      <c r="Q39" t="s">
        <v>17</v>
      </c>
    </row>
    <row r="40" spans="1:17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>
        <v>180</v>
      </c>
      <c r="K40">
        <v>164.4</v>
      </c>
      <c r="L40">
        <v>560</v>
      </c>
      <c r="M40">
        <v>-0.15</v>
      </c>
      <c r="N40">
        <v>476</v>
      </c>
      <c r="O40">
        <v>0</v>
      </c>
      <c r="P40">
        <v>0</v>
      </c>
      <c r="Q40" t="s">
        <v>17</v>
      </c>
    </row>
    <row r="41" spans="1:17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>
        <v>180</v>
      </c>
      <c r="K41">
        <v>146.69999999999999</v>
      </c>
      <c r="L41">
        <v>560</v>
      </c>
      <c r="M41">
        <v>-0.15</v>
      </c>
      <c r="N41">
        <v>476</v>
      </c>
      <c r="O41">
        <v>0</v>
      </c>
      <c r="P41">
        <v>0</v>
      </c>
      <c r="Q41" t="s">
        <v>17</v>
      </c>
    </row>
    <row r="42" spans="1:17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>
        <v>180</v>
      </c>
      <c r="K42">
        <v>135.6</v>
      </c>
      <c r="L42">
        <v>560</v>
      </c>
      <c r="M42">
        <v>-0.15</v>
      </c>
      <c r="N42">
        <v>476</v>
      </c>
      <c r="O42">
        <v>0</v>
      </c>
      <c r="P42">
        <v>0</v>
      </c>
      <c r="Q42" t="s">
        <v>17</v>
      </c>
    </row>
    <row r="43" spans="1:17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>
        <v>180</v>
      </c>
      <c r="K43">
        <v>130</v>
      </c>
      <c r="L43">
        <v>560</v>
      </c>
      <c r="M43">
        <v>-0.15</v>
      </c>
      <c r="N43">
        <v>476</v>
      </c>
      <c r="O43">
        <v>0</v>
      </c>
      <c r="P43">
        <v>0</v>
      </c>
      <c r="Q43" t="s">
        <v>17</v>
      </c>
    </row>
    <row r="44" spans="1:17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>
        <v>180</v>
      </c>
      <c r="K44">
        <v>144.4</v>
      </c>
      <c r="L44">
        <v>560</v>
      </c>
      <c r="M44">
        <v>-0.15</v>
      </c>
      <c r="N44">
        <v>476</v>
      </c>
      <c r="O44">
        <v>0</v>
      </c>
      <c r="P44">
        <v>0</v>
      </c>
      <c r="Q44" t="s">
        <v>17</v>
      </c>
    </row>
    <row r="45" spans="1:17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>
        <v>180</v>
      </c>
      <c r="K45">
        <v>135.6</v>
      </c>
      <c r="L45">
        <v>560</v>
      </c>
      <c r="M45">
        <v>-0.15</v>
      </c>
      <c r="N45">
        <v>476</v>
      </c>
      <c r="O45">
        <v>0</v>
      </c>
      <c r="P45">
        <v>0</v>
      </c>
      <c r="Q45" t="s">
        <v>17</v>
      </c>
    </row>
    <row r="46" spans="1:17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>
        <v>180</v>
      </c>
      <c r="K46">
        <v>131.1</v>
      </c>
      <c r="L46">
        <v>560</v>
      </c>
      <c r="M46">
        <v>-0.15</v>
      </c>
      <c r="N46">
        <v>476</v>
      </c>
      <c r="O46">
        <v>0</v>
      </c>
      <c r="P46">
        <v>0</v>
      </c>
      <c r="Q46" t="s">
        <v>17</v>
      </c>
    </row>
    <row r="47" spans="1:17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>
        <v>180</v>
      </c>
      <c r="K47">
        <v>131.1</v>
      </c>
      <c r="L47">
        <v>560</v>
      </c>
      <c r="M47">
        <v>-0.15</v>
      </c>
      <c r="N47">
        <v>476</v>
      </c>
      <c r="O47">
        <v>0</v>
      </c>
      <c r="P47">
        <v>0</v>
      </c>
      <c r="Q47" t="s">
        <v>17</v>
      </c>
    </row>
    <row r="48" spans="1:17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>
        <v>180</v>
      </c>
      <c r="K48">
        <v>136.69999999999999</v>
      </c>
      <c r="L48">
        <v>560</v>
      </c>
      <c r="M48">
        <v>-0.15</v>
      </c>
      <c r="N48">
        <v>476</v>
      </c>
      <c r="O48">
        <v>0</v>
      </c>
      <c r="P48">
        <v>0</v>
      </c>
      <c r="Q48" t="s">
        <v>17</v>
      </c>
    </row>
    <row r="49" spans="1:17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>
        <v>180</v>
      </c>
      <c r="K49">
        <v>134.4</v>
      </c>
      <c r="L49">
        <v>560</v>
      </c>
      <c r="M49">
        <v>-0.15</v>
      </c>
      <c r="N49">
        <v>476</v>
      </c>
      <c r="O49">
        <v>0</v>
      </c>
      <c r="P49">
        <v>0</v>
      </c>
      <c r="Q49" t="s">
        <v>17</v>
      </c>
    </row>
    <row r="50" spans="1:17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>
        <v>180</v>
      </c>
      <c r="K50">
        <v>128.9</v>
      </c>
      <c r="L50">
        <v>560</v>
      </c>
      <c r="M50">
        <v>-0.15</v>
      </c>
      <c r="N50">
        <v>476</v>
      </c>
      <c r="O50">
        <v>0</v>
      </c>
      <c r="P50">
        <v>0</v>
      </c>
      <c r="Q50" t="s">
        <v>17</v>
      </c>
    </row>
    <row r="51" spans="1:17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>
        <v>180</v>
      </c>
      <c r="K51">
        <v>127.8</v>
      </c>
      <c r="L51">
        <v>560</v>
      </c>
      <c r="M51">
        <v>-0.15</v>
      </c>
      <c r="N51">
        <v>476</v>
      </c>
      <c r="O51">
        <v>0</v>
      </c>
      <c r="P51">
        <v>0</v>
      </c>
      <c r="Q51" t="s">
        <v>17</v>
      </c>
    </row>
    <row r="52" spans="1:17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>
        <v>180</v>
      </c>
      <c r="K52">
        <v>130</v>
      </c>
      <c r="L52">
        <v>560</v>
      </c>
      <c r="M52">
        <v>-0.15</v>
      </c>
      <c r="N52">
        <v>476</v>
      </c>
      <c r="O52">
        <v>0</v>
      </c>
      <c r="P52">
        <v>0</v>
      </c>
      <c r="Q52" t="s">
        <v>17</v>
      </c>
    </row>
    <row r="53" spans="1:17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>
        <v>180</v>
      </c>
      <c r="K53">
        <v>131.1</v>
      </c>
      <c r="L53">
        <v>560</v>
      </c>
      <c r="M53">
        <v>-0.15</v>
      </c>
      <c r="N53">
        <v>476</v>
      </c>
      <c r="O53">
        <v>0</v>
      </c>
      <c r="P53">
        <v>0</v>
      </c>
      <c r="Q53" t="s">
        <v>17</v>
      </c>
    </row>
    <row r="54" spans="1:17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>
        <v>180</v>
      </c>
      <c r="K54">
        <v>126.7</v>
      </c>
      <c r="L54">
        <v>560</v>
      </c>
      <c r="M54">
        <v>-0.15</v>
      </c>
      <c r="N54">
        <v>476</v>
      </c>
      <c r="O54">
        <v>0</v>
      </c>
      <c r="P54">
        <v>0</v>
      </c>
      <c r="Q54" t="s">
        <v>17</v>
      </c>
    </row>
    <row r="55" spans="1:17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>
        <v>180</v>
      </c>
      <c r="K55">
        <v>124.4</v>
      </c>
      <c r="L55">
        <v>560</v>
      </c>
      <c r="M55">
        <v>-0.15</v>
      </c>
      <c r="N55">
        <v>476</v>
      </c>
      <c r="O55">
        <v>0</v>
      </c>
      <c r="P55">
        <v>0</v>
      </c>
      <c r="Q55" t="s">
        <v>17</v>
      </c>
    </row>
    <row r="56" spans="1:17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>
        <v>180</v>
      </c>
      <c r="K56">
        <v>124.4</v>
      </c>
      <c r="L56">
        <v>560</v>
      </c>
      <c r="M56">
        <v>-0.15</v>
      </c>
      <c r="N56">
        <v>476</v>
      </c>
      <c r="O56">
        <v>0</v>
      </c>
      <c r="P56">
        <v>0</v>
      </c>
      <c r="Q56" t="s">
        <v>17</v>
      </c>
    </row>
    <row r="57" spans="1:17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>
        <v>180</v>
      </c>
      <c r="K57">
        <v>123.3</v>
      </c>
      <c r="L57">
        <v>560</v>
      </c>
      <c r="M57">
        <v>-0.15</v>
      </c>
      <c r="N57">
        <v>476</v>
      </c>
      <c r="O57">
        <v>0</v>
      </c>
      <c r="P57">
        <v>0</v>
      </c>
      <c r="Q57" t="s">
        <v>17</v>
      </c>
    </row>
    <row r="58" spans="1:17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>
        <v>180</v>
      </c>
      <c r="K58">
        <v>123.3</v>
      </c>
      <c r="L58">
        <v>560</v>
      </c>
      <c r="M58">
        <v>-0.15</v>
      </c>
      <c r="N58">
        <v>476</v>
      </c>
      <c r="O58">
        <v>0</v>
      </c>
      <c r="P58">
        <v>0</v>
      </c>
      <c r="Q58" t="s">
        <v>17</v>
      </c>
    </row>
    <row r="59" spans="1:17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>
        <v>180</v>
      </c>
      <c r="K59">
        <v>123.3</v>
      </c>
      <c r="L59">
        <v>560</v>
      </c>
      <c r="M59">
        <v>-0.15</v>
      </c>
      <c r="N59">
        <v>476</v>
      </c>
      <c r="O59">
        <v>0</v>
      </c>
      <c r="P59">
        <v>0</v>
      </c>
      <c r="Q59" t="s">
        <v>17</v>
      </c>
    </row>
    <row r="60" spans="1:17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>
        <v>180</v>
      </c>
      <c r="K60">
        <v>117.8</v>
      </c>
      <c r="L60">
        <v>560</v>
      </c>
      <c r="M60">
        <v>-0.15</v>
      </c>
      <c r="N60">
        <v>476</v>
      </c>
      <c r="O60">
        <v>0</v>
      </c>
      <c r="P60">
        <v>0</v>
      </c>
      <c r="Q60" t="s">
        <v>17</v>
      </c>
    </row>
    <row r="61" spans="1:17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>
        <v>180</v>
      </c>
      <c r="K61">
        <v>116.7</v>
      </c>
      <c r="L61">
        <v>560</v>
      </c>
      <c r="M61">
        <v>-0.15</v>
      </c>
      <c r="N61">
        <v>476</v>
      </c>
      <c r="O61">
        <v>0</v>
      </c>
      <c r="P61">
        <v>0</v>
      </c>
      <c r="Q61" t="s">
        <v>17</v>
      </c>
    </row>
    <row r="62" spans="1:17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>
        <v>180</v>
      </c>
      <c r="K62">
        <v>113.3</v>
      </c>
      <c r="L62">
        <v>560</v>
      </c>
      <c r="M62">
        <v>-0.15</v>
      </c>
      <c r="N62">
        <v>476</v>
      </c>
      <c r="O62">
        <v>0</v>
      </c>
      <c r="P62">
        <v>0</v>
      </c>
      <c r="Q62" t="s">
        <v>17</v>
      </c>
    </row>
    <row r="63" spans="1:17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>
        <v>180</v>
      </c>
      <c r="K63">
        <v>114.4</v>
      </c>
      <c r="L63">
        <v>560</v>
      </c>
      <c r="M63">
        <v>-0.15</v>
      </c>
      <c r="N63">
        <v>476</v>
      </c>
      <c r="O63">
        <v>0</v>
      </c>
      <c r="P63">
        <v>0</v>
      </c>
      <c r="Q63" t="s">
        <v>17</v>
      </c>
    </row>
    <row r="64" spans="1:17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>
        <v>180</v>
      </c>
      <c r="K64">
        <v>114.4</v>
      </c>
      <c r="L64">
        <v>560</v>
      </c>
      <c r="M64">
        <v>-0.15</v>
      </c>
      <c r="N64">
        <v>476</v>
      </c>
      <c r="O64">
        <v>0</v>
      </c>
      <c r="P64">
        <v>0</v>
      </c>
      <c r="Q64" t="s">
        <v>17</v>
      </c>
    </row>
    <row r="65" spans="1:17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>
        <v>180</v>
      </c>
      <c r="K65">
        <v>113.3</v>
      </c>
      <c r="L65">
        <v>560</v>
      </c>
      <c r="M65">
        <v>-0.15</v>
      </c>
      <c r="N65">
        <v>476</v>
      </c>
      <c r="O65">
        <v>0</v>
      </c>
      <c r="P65">
        <v>0</v>
      </c>
      <c r="Q65" t="s">
        <v>17</v>
      </c>
    </row>
    <row r="66" spans="1:17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>
        <v>180</v>
      </c>
      <c r="K66">
        <v>112.2</v>
      </c>
      <c r="L66">
        <v>560</v>
      </c>
      <c r="M66">
        <v>-0.15</v>
      </c>
      <c r="N66">
        <v>476</v>
      </c>
      <c r="O66">
        <v>0</v>
      </c>
      <c r="P66">
        <v>0</v>
      </c>
      <c r="Q66" t="s">
        <v>17</v>
      </c>
    </row>
    <row r="67" spans="1:17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>
        <v>180</v>
      </c>
      <c r="K67">
        <v>113.3</v>
      </c>
      <c r="L67">
        <v>560</v>
      </c>
      <c r="M67">
        <v>-0.15</v>
      </c>
      <c r="N67">
        <v>476</v>
      </c>
      <c r="O67">
        <v>0</v>
      </c>
      <c r="P67">
        <v>0</v>
      </c>
      <c r="Q67" t="s">
        <v>17</v>
      </c>
    </row>
    <row r="68" spans="1:17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>
        <v>180</v>
      </c>
      <c r="K68">
        <v>118.9</v>
      </c>
      <c r="L68">
        <v>560</v>
      </c>
      <c r="M68">
        <v>-0.15</v>
      </c>
      <c r="N68">
        <v>476</v>
      </c>
      <c r="O68">
        <v>0</v>
      </c>
      <c r="P68">
        <v>0</v>
      </c>
      <c r="Q68" t="s">
        <v>17</v>
      </c>
    </row>
    <row r="69" spans="1:17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>
        <v>180</v>
      </c>
      <c r="K69">
        <v>126.7</v>
      </c>
      <c r="L69">
        <v>560</v>
      </c>
      <c r="M69">
        <v>-0.15</v>
      </c>
      <c r="N69">
        <v>476</v>
      </c>
      <c r="O69">
        <v>0</v>
      </c>
      <c r="P69">
        <v>0</v>
      </c>
      <c r="Q69" t="s">
        <v>17</v>
      </c>
    </row>
    <row r="70" spans="1:17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>
        <v>180</v>
      </c>
      <c r="K70">
        <v>144.4</v>
      </c>
      <c r="L70">
        <v>560</v>
      </c>
      <c r="M70">
        <v>-0.15</v>
      </c>
      <c r="N70">
        <v>476</v>
      </c>
      <c r="O70">
        <v>0</v>
      </c>
      <c r="P70">
        <v>0</v>
      </c>
      <c r="Q70" t="s">
        <v>17</v>
      </c>
    </row>
    <row r="71" spans="1:17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>
        <v>180</v>
      </c>
      <c r="K71">
        <v>173.3</v>
      </c>
      <c r="L71">
        <v>560</v>
      </c>
      <c r="M71">
        <v>-0.15</v>
      </c>
      <c r="N71">
        <v>476</v>
      </c>
      <c r="O71">
        <v>0</v>
      </c>
      <c r="P71">
        <v>0</v>
      </c>
      <c r="Q71" t="s">
        <v>17</v>
      </c>
    </row>
    <row r="72" spans="1:17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>
        <v>180</v>
      </c>
      <c r="K72">
        <v>154.4</v>
      </c>
      <c r="L72">
        <v>560</v>
      </c>
      <c r="M72">
        <v>-0.15</v>
      </c>
      <c r="N72">
        <v>476</v>
      </c>
      <c r="O72">
        <v>0</v>
      </c>
      <c r="P72">
        <v>0</v>
      </c>
      <c r="Q72" t="s">
        <v>17</v>
      </c>
    </row>
    <row r="73" spans="1:17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>
        <v>180</v>
      </c>
      <c r="K73">
        <v>161.1</v>
      </c>
      <c r="L73">
        <v>560</v>
      </c>
      <c r="M73">
        <v>-0.15</v>
      </c>
      <c r="N73">
        <v>476</v>
      </c>
      <c r="O73">
        <v>0</v>
      </c>
      <c r="P73">
        <v>0</v>
      </c>
      <c r="Q73" t="s">
        <v>17</v>
      </c>
    </row>
    <row r="74" spans="1:17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>
        <v>180</v>
      </c>
      <c r="K74">
        <v>162.19999999999999</v>
      </c>
      <c r="L74">
        <v>560</v>
      </c>
      <c r="M74">
        <v>-0.15</v>
      </c>
      <c r="N74">
        <v>476</v>
      </c>
      <c r="O74">
        <v>0</v>
      </c>
      <c r="P74">
        <v>0</v>
      </c>
      <c r="Q74" t="s">
        <v>17</v>
      </c>
    </row>
    <row r="75" spans="1:17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>
        <v>180</v>
      </c>
      <c r="K75">
        <v>144.4</v>
      </c>
      <c r="L75">
        <v>560</v>
      </c>
      <c r="M75">
        <v>-0.15</v>
      </c>
      <c r="N75">
        <v>476</v>
      </c>
      <c r="O75">
        <v>0</v>
      </c>
      <c r="P75">
        <v>0</v>
      </c>
      <c r="Q75" t="s">
        <v>17</v>
      </c>
    </row>
    <row r="76" spans="1:17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>
        <v>180</v>
      </c>
      <c r="K76">
        <v>127.8</v>
      </c>
      <c r="L76">
        <v>560</v>
      </c>
      <c r="M76">
        <v>-0.15</v>
      </c>
      <c r="N76">
        <v>476</v>
      </c>
      <c r="O76">
        <v>0</v>
      </c>
      <c r="P76">
        <v>0</v>
      </c>
      <c r="Q76" t="s">
        <v>17</v>
      </c>
    </row>
    <row r="77" spans="1:17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>
        <v>180</v>
      </c>
      <c r="K77">
        <v>112.2</v>
      </c>
      <c r="L77">
        <v>560</v>
      </c>
      <c r="M77">
        <v>-0.15</v>
      </c>
      <c r="N77">
        <v>476</v>
      </c>
      <c r="O77">
        <v>0</v>
      </c>
      <c r="P77">
        <v>0</v>
      </c>
      <c r="Q77" t="s">
        <v>17</v>
      </c>
    </row>
    <row r="78" spans="1:17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>
        <v>180</v>
      </c>
      <c r="K78">
        <v>97.800000000000011</v>
      </c>
      <c r="L78">
        <v>560</v>
      </c>
      <c r="M78">
        <v>-0.15</v>
      </c>
      <c r="N78">
        <v>476</v>
      </c>
      <c r="O78">
        <v>0</v>
      </c>
      <c r="P78">
        <v>0</v>
      </c>
      <c r="Q78" t="s">
        <v>17</v>
      </c>
    </row>
    <row r="79" spans="1:17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>
        <v>180</v>
      </c>
      <c r="K79">
        <v>126.7</v>
      </c>
      <c r="L79">
        <v>560</v>
      </c>
      <c r="M79">
        <v>-0.15</v>
      </c>
      <c r="N79">
        <v>476</v>
      </c>
      <c r="O79">
        <v>0</v>
      </c>
      <c r="P79">
        <v>0</v>
      </c>
      <c r="Q79" t="s">
        <v>17</v>
      </c>
    </row>
    <row r="80" spans="1:17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>
        <v>180</v>
      </c>
      <c r="K80">
        <v>127.8</v>
      </c>
      <c r="L80">
        <v>560</v>
      </c>
      <c r="M80">
        <v>-0.15</v>
      </c>
      <c r="N80">
        <v>476</v>
      </c>
      <c r="O80">
        <v>0</v>
      </c>
      <c r="P80">
        <v>0</v>
      </c>
      <c r="Q80" t="s">
        <v>17</v>
      </c>
    </row>
    <row r="81" spans="1:17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>
        <v>180</v>
      </c>
      <c r="K81">
        <v>131.1</v>
      </c>
      <c r="L81">
        <v>560</v>
      </c>
      <c r="M81">
        <v>-0.15</v>
      </c>
      <c r="N81">
        <v>476</v>
      </c>
      <c r="O81">
        <v>0</v>
      </c>
      <c r="P81">
        <v>0</v>
      </c>
      <c r="Q81" t="s">
        <v>17</v>
      </c>
    </row>
    <row r="82" spans="1:17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>
        <v>180</v>
      </c>
      <c r="K82">
        <v>133.30000000000001</v>
      </c>
      <c r="L82">
        <v>560</v>
      </c>
      <c r="M82">
        <v>-0.15</v>
      </c>
      <c r="N82">
        <v>476</v>
      </c>
      <c r="O82">
        <v>0</v>
      </c>
      <c r="P82">
        <v>0</v>
      </c>
      <c r="Q82" t="s">
        <v>17</v>
      </c>
    </row>
    <row r="83" spans="1:17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>
        <v>180</v>
      </c>
      <c r="K83">
        <v>124.4</v>
      </c>
      <c r="L83">
        <v>560</v>
      </c>
      <c r="M83">
        <v>-0.15</v>
      </c>
      <c r="N83">
        <v>476</v>
      </c>
      <c r="O83">
        <v>0</v>
      </c>
      <c r="P83">
        <v>0</v>
      </c>
      <c r="Q83" t="s">
        <v>17</v>
      </c>
    </row>
    <row r="84" spans="1:17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>
        <v>180</v>
      </c>
      <c r="K84">
        <v>113.3</v>
      </c>
      <c r="L84">
        <v>560</v>
      </c>
      <c r="M84">
        <v>-0.15</v>
      </c>
      <c r="N84">
        <v>476</v>
      </c>
      <c r="O84">
        <v>0</v>
      </c>
      <c r="P84">
        <v>0</v>
      </c>
      <c r="Q84" t="s">
        <v>17</v>
      </c>
    </row>
    <row r="85" spans="1:17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>
        <v>180</v>
      </c>
      <c r="K85">
        <v>123.3</v>
      </c>
      <c r="L85">
        <v>560</v>
      </c>
      <c r="M85">
        <v>-0.15</v>
      </c>
      <c r="N85">
        <v>476</v>
      </c>
      <c r="O85">
        <v>0</v>
      </c>
      <c r="P85">
        <v>0</v>
      </c>
      <c r="Q85" t="s">
        <v>17</v>
      </c>
    </row>
    <row r="86" spans="1:17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>
        <v>180</v>
      </c>
      <c r="K86">
        <v>107.8</v>
      </c>
      <c r="L86">
        <v>560</v>
      </c>
      <c r="M86">
        <v>-0.15</v>
      </c>
      <c r="N86">
        <v>476</v>
      </c>
      <c r="O86">
        <v>0</v>
      </c>
      <c r="P86">
        <v>0</v>
      </c>
      <c r="Q86" t="s">
        <v>17</v>
      </c>
    </row>
    <row r="87" spans="1:17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>
        <v>180</v>
      </c>
      <c r="K87">
        <v>93.300000000000011</v>
      </c>
      <c r="L87">
        <v>560</v>
      </c>
      <c r="M87">
        <v>-0.15</v>
      </c>
      <c r="N87">
        <v>476</v>
      </c>
      <c r="O87">
        <v>0</v>
      </c>
      <c r="P87">
        <v>0</v>
      </c>
      <c r="Q87" t="s">
        <v>17</v>
      </c>
    </row>
    <row r="88" spans="1:17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>
        <v>180</v>
      </c>
      <c r="K88">
        <v>90</v>
      </c>
      <c r="L88">
        <v>560</v>
      </c>
      <c r="M88">
        <v>-0.15</v>
      </c>
      <c r="N88">
        <v>476</v>
      </c>
      <c r="O88">
        <v>0</v>
      </c>
      <c r="P88">
        <v>0</v>
      </c>
      <c r="Q88" t="s">
        <v>17</v>
      </c>
    </row>
    <row r="89" spans="1:17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>
        <v>180</v>
      </c>
      <c r="K89">
        <v>98.9</v>
      </c>
      <c r="L89">
        <v>560</v>
      </c>
      <c r="M89">
        <v>-0.15</v>
      </c>
      <c r="N89">
        <v>476</v>
      </c>
      <c r="O89">
        <v>0</v>
      </c>
      <c r="P89">
        <v>0</v>
      </c>
      <c r="Q89" t="s">
        <v>17</v>
      </c>
    </row>
    <row r="90" spans="1:17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>
        <v>180</v>
      </c>
      <c r="K90">
        <v>134.4</v>
      </c>
      <c r="L90">
        <v>560</v>
      </c>
      <c r="M90">
        <v>-0.15</v>
      </c>
      <c r="N90">
        <v>476</v>
      </c>
      <c r="O90">
        <v>0</v>
      </c>
      <c r="P90">
        <v>0</v>
      </c>
      <c r="Q90" t="s">
        <v>17</v>
      </c>
    </row>
    <row r="91" spans="1:17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>
        <v>180</v>
      </c>
      <c r="K91">
        <v>140</v>
      </c>
      <c r="L91">
        <v>560</v>
      </c>
      <c r="M91">
        <v>-0.15</v>
      </c>
      <c r="N91">
        <v>476</v>
      </c>
      <c r="O91">
        <v>0</v>
      </c>
      <c r="P91">
        <v>0</v>
      </c>
      <c r="Q91" t="s">
        <v>17</v>
      </c>
    </row>
    <row r="92" spans="1:17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>
        <v>180</v>
      </c>
      <c r="K92">
        <v>123.3</v>
      </c>
      <c r="L92">
        <v>560</v>
      </c>
      <c r="M92">
        <v>-0.15</v>
      </c>
      <c r="N92">
        <v>476</v>
      </c>
      <c r="O92">
        <v>0</v>
      </c>
      <c r="P92">
        <v>0</v>
      </c>
      <c r="Q92" t="s">
        <v>17</v>
      </c>
    </row>
    <row r="93" spans="1:17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>
        <v>180</v>
      </c>
      <c r="K93">
        <v>107.8</v>
      </c>
      <c r="L93">
        <v>560</v>
      </c>
      <c r="M93">
        <v>-0.15</v>
      </c>
      <c r="N93">
        <v>476</v>
      </c>
      <c r="O93">
        <v>0</v>
      </c>
      <c r="P93">
        <v>0</v>
      </c>
      <c r="Q93" t="s">
        <v>17</v>
      </c>
    </row>
    <row r="94" spans="1:17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>
        <v>180</v>
      </c>
      <c r="K94">
        <v>94.4</v>
      </c>
      <c r="L94">
        <v>560</v>
      </c>
      <c r="M94">
        <v>-0.15</v>
      </c>
      <c r="N94">
        <v>476</v>
      </c>
      <c r="O94">
        <v>0</v>
      </c>
      <c r="P94">
        <v>0</v>
      </c>
      <c r="Q94" t="s">
        <v>17</v>
      </c>
    </row>
    <row r="95" spans="1:17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>
        <v>180</v>
      </c>
      <c r="K95">
        <v>81.099999999999994</v>
      </c>
      <c r="L95">
        <v>560</v>
      </c>
      <c r="M95">
        <v>-0.15</v>
      </c>
      <c r="N95">
        <v>476</v>
      </c>
      <c r="O95">
        <v>0</v>
      </c>
      <c r="P95">
        <v>0</v>
      </c>
      <c r="Q95" t="s">
        <v>17</v>
      </c>
    </row>
    <row r="96" spans="1:17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>
        <v>180</v>
      </c>
      <c r="K96">
        <v>70</v>
      </c>
      <c r="L96">
        <v>560</v>
      </c>
      <c r="M96">
        <v>-0.15</v>
      </c>
      <c r="N96">
        <v>476</v>
      </c>
      <c r="O96">
        <v>0</v>
      </c>
      <c r="P96">
        <v>0</v>
      </c>
      <c r="Q96" t="s">
        <v>17</v>
      </c>
    </row>
    <row r="97" spans="1:17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>
        <v>180</v>
      </c>
      <c r="K97">
        <v>58.900000000000013</v>
      </c>
      <c r="L97">
        <v>560</v>
      </c>
      <c r="M97">
        <v>-0.15</v>
      </c>
      <c r="N97">
        <v>476</v>
      </c>
      <c r="O97">
        <v>0</v>
      </c>
      <c r="P97">
        <v>0</v>
      </c>
      <c r="Q97" t="s">
        <v>17</v>
      </c>
    </row>
    <row r="98" spans="1:17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>
        <v>180</v>
      </c>
      <c r="K98">
        <v>47.800000000000011</v>
      </c>
      <c r="L98">
        <v>560</v>
      </c>
      <c r="M98">
        <v>-0.15</v>
      </c>
      <c r="N98">
        <v>476</v>
      </c>
      <c r="O98">
        <v>0</v>
      </c>
      <c r="P98">
        <v>0</v>
      </c>
      <c r="Q98" t="s">
        <v>17</v>
      </c>
    </row>
    <row r="99" spans="1:17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>
        <v>180</v>
      </c>
      <c r="K99">
        <v>37.800000000000011</v>
      </c>
      <c r="L99">
        <v>560</v>
      </c>
      <c r="M99">
        <v>-0.15</v>
      </c>
      <c r="N99">
        <v>476</v>
      </c>
      <c r="O99">
        <v>0</v>
      </c>
      <c r="P99">
        <v>0</v>
      </c>
      <c r="Q99" t="s">
        <v>17</v>
      </c>
    </row>
    <row r="100" spans="1:17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>
        <v>180</v>
      </c>
      <c r="K100">
        <v>28.900000000000009</v>
      </c>
      <c r="L100">
        <v>560</v>
      </c>
      <c r="M100">
        <v>-0.15</v>
      </c>
      <c r="N100">
        <v>476</v>
      </c>
      <c r="O100">
        <v>0</v>
      </c>
      <c r="P100">
        <v>0</v>
      </c>
      <c r="Q100" t="s">
        <v>17</v>
      </c>
    </row>
    <row r="101" spans="1:17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>
        <v>180</v>
      </c>
      <c r="K101">
        <v>20</v>
      </c>
      <c r="L101">
        <v>560</v>
      </c>
      <c r="M101">
        <v>-0.15</v>
      </c>
      <c r="N101">
        <v>476</v>
      </c>
      <c r="O101">
        <v>0</v>
      </c>
      <c r="P101">
        <v>0</v>
      </c>
      <c r="Q101" t="s">
        <v>17</v>
      </c>
    </row>
    <row r="102" spans="1:17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>
        <v>180</v>
      </c>
      <c r="K102">
        <v>12.2</v>
      </c>
      <c r="L102">
        <v>560</v>
      </c>
      <c r="M102">
        <v>-0.15</v>
      </c>
      <c r="N102">
        <v>476</v>
      </c>
      <c r="O102">
        <v>0</v>
      </c>
      <c r="P102">
        <v>0</v>
      </c>
      <c r="Q102" t="s">
        <v>17</v>
      </c>
    </row>
    <row r="103" spans="1:17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>
        <v>180</v>
      </c>
      <c r="K103">
        <v>21.099999999999991</v>
      </c>
      <c r="L103">
        <v>560</v>
      </c>
      <c r="M103">
        <v>-0.15</v>
      </c>
      <c r="N103">
        <v>476</v>
      </c>
      <c r="O103">
        <v>0</v>
      </c>
      <c r="P103">
        <v>0</v>
      </c>
      <c r="Q103" t="s">
        <v>17</v>
      </c>
    </row>
    <row r="104" spans="1:17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>
        <v>180</v>
      </c>
      <c r="K104">
        <v>38.900000000000013</v>
      </c>
      <c r="L104">
        <v>560</v>
      </c>
      <c r="M104">
        <v>-0.15</v>
      </c>
      <c r="N104">
        <v>476</v>
      </c>
      <c r="O104">
        <v>0</v>
      </c>
      <c r="P104">
        <v>0</v>
      </c>
      <c r="Q104" t="s">
        <v>17</v>
      </c>
    </row>
    <row r="105" spans="1:17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>
        <v>180</v>
      </c>
      <c r="K105">
        <v>42.199999999999989</v>
      </c>
      <c r="L105">
        <v>560</v>
      </c>
      <c r="M105">
        <v>-0.15</v>
      </c>
      <c r="N105">
        <v>476</v>
      </c>
      <c r="O105">
        <v>0</v>
      </c>
      <c r="P105">
        <v>0</v>
      </c>
      <c r="Q105" t="s">
        <v>17</v>
      </c>
    </row>
    <row r="106" spans="1:17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>
        <v>180</v>
      </c>
      <c r="K106">
        <v>44.400000000000013</v>
      </c>
      <c r="L106">
        <v>560</v>
      </c>
      <c r="M106">
        <v>-0.15</v>
      </c>
      <c r="N106">
        <v>476</v>
      </c>
      <c r="O106">
        <v>0</v>
      </c>
      <c r="P106">
        <v>0</v>
      </c>
      <c r="Q106" t="s">
        <v>17</v>
      </c>
    </row>
    <row r="107" spans="1:17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>
        <v>180</v>
      </c>
      <c r="K107">
        <v>80</v>
      </c>
      <c r="L107">
        <v>560</v>
      </c>
      <c r="M107">
        <v>-0.15</v>
      </c>
      <c r="N107">
        <v>476</v>
      </c>
      <c r="O107">
        <v>0</v>
      </c>
      <c r="P107">
        <v>0</v>
      </c>
      <c r="Q107" t="s">
        <v>17</v>
      </c>
    </row>
    <row r="108" spans="1:17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>
        <v>180</v>
      </c>
      <c r="K108">
        <v>83.300000000000011</v>
      </c>
      <c r="L108">
        <v>560</v>
      </c>
      <c r="M108">
        <v>-0.15</v>
      </c>
      <c r="N108">
        <v>476</v>
      </c>
      <c r="O108">
        <v>0</v>
      </c>
      <c r="P108">
        <v>0</v>
      </c>
      <c r="Q108" t="s">
        <v>17</v>
      </c>
    </row>
    <row r="109" spans="1:17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>
        <v>180</v>
      </c>
      <c r="K109">
        <v>94.4</v>
      </c>
      <c r="L109">
        <v>560</v>
      </c>
      <c r="M109">
        <v>-0.15</v>
      </c>
      <c r="N109">
        <v>476</v>
      </c>
      <c r="O109">
        <v>0</v>
      </c>
      <c r="P109">
        <v>0</v>
      </c>
      <c r="Q109" t="s">
        <v>17</v>
      </c>
    </row>
    <row r="110" spans="1:17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>
        <v>180</v>
      </c>
      <c r="K110">
        <v>100</v>
      </c>
      <c r="L110">
        <v>560</v>
      </c>
      <c r="M110">
        <v>-0.15</v>
      </c>
      <c r="N110">
        <v>476</v>
      </c>
      <c r="O110">
        <v>0</v>
      </c>
      <c r="P110">
        <v>0</v>
      </c>
      <c r="Q110" t="s">
        <v>17</v>
      </c>
    </row>
    <row r="111" spans="1:17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>
        <v>180</v>
      </c>
      <c r="K111">
        <v>108.9</v>
      </c>
      <c r="L111">
        <v>560</v>
      </c>
      <c r="M111">
        <v>-0.15</v>
      </c>
      <c r="N111">
        <v>476</v>
      </c>
      <c r="O111">
        <v>0</v>
      </c>
      <c r="P111">
        <v>0</v>
      </c>
      <c r="Q111" t="s">
        <v>17</v>
      </c>
    </row>
    <row r="112" spans="1:17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>
        <v>180</v>
      </c>
      <c r="K112">
        <v>116.7</v>
      </c>
      <c r="L112">
        <v>560</v>
      </c>
      <c r="M112">
        <v>-0.15</v>
      </c>
      <c r="N112">
        <v>476</v>
      </c>
      <c r="O112">
        <v>0</v>
      </c>
      <c r="P112">
        <v>0</v>
      </c>
      <c r="Q112" t="s">
        <v>17</v>
      </c>
    </row>
    <row r="113" spans="1:17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>
        <v>180</v>
      </c>
      <c r="K113">
        <v>125.6</v>
      </c>
      <c r="L113">
        <v>560</v>
      </c>
      <c r="M113">
        <v>-0.15</v>
      </c>
      <c r="N113">
        <v>476</v>
      </c>
      <c r="O113">
        <v>0</v>
      </c>
      <c r="P113">
        <v>0</v>
      </c>
      <c r="Q113" t="s">
        <v>17</v>
      </c>
    </row>
    <row r="114" spans="1:17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>
        <v>180</v>
      </c>
      <c r="K114">
        <v>137.80000000000001</v>
      </c>
      <c r="L114">
        <v>560</v>
      </c>
      <c r="M114">
        <v>-0.15</v>
      </c>
      <c r="N114">
        <v>476</v>
      </c>
      <c r="O114">
        <v>0</v>
      </c>
      <c r="P114">
        <v>0</v>
      </c>
      <c r="Q114" t="s">
        <v>17</v>
      </c>
    </row>
    <row r="115" spans="1:17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>
        <v>180</v>
      </c>
      <c r="K115">
        <v>138.9</v>
      </c>
      <c r="L115">
        <v>560</v>
      </c>
      <c r="M115">
        <v>-0.15</v>
      </c>
      <c r="N115">
        <v>476</v>
      </c>
      <c r="O115">
        <v>0</v>
      </c>
      <c r="P115">
        <v>0</v>
      </c>
      <c r="Q115" t="s">
        <v>17</v>
      </c>
    </row>
    <row r="116" spans="1:17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>
        <v>180</v>
      </c>
      <c r="K116">
        <v>133.30000000000001</v>
      </c>
      <c r="L116">
        <v>560</v>
      </c>
      <c r="M116">
        <v>-0.15</v>
      </c>
      <c r="N116">
        <v>476</v>
      </c>
      <c r="O116">
        <v>0</v>
      </c>
      <c r="P116">
        <v>0</v>
      </c>
      <c r="Q116" t="s">
        <v>17</v>
      </c>
    </row>
    <row r="117" spans="1:17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>
        <v>180</v>
      </c>
      <c r="K117">
        <v>127.8</v>
      </c>
      <c r="L117">
        <v>560</v>
      </c>
      <c r="M117">
        <v>-0.15</v>
      </c>
      <c r="N117">
        <v>476</v>
      </c>
      <c r="O117">
        <v>0</v>
      </c>
      <c r="P117">
        <v>0</v>
      </c>
      <c r="Q117" t="s">
        <v>17</v>
      </c>
    </row>
    <row r="118" spans="1:17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>
        <v>180</v>
      </c>
      <c r="K118">
        <v>123.3</v>
      </c>
      <c r="L118">
        <v>560</v>
      </c>
      <c r="M118">
        <v>-0.15</v>
      </c>
      <c r="N118">
        <v>476</v>
      </c>
      <c r="O118">
        <v>0</v>
      </c>
      <c r="P118">
        <v>0</v>
      </c>
      <c r="Q118" t="s">
        <v>17</v>
      </c>
    </row>
    <row r="119" spans="1:17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>
        <v>180</v>
      </c>
      <c r="K119">
        <v>125.6</v>
      </c>
      <c r="L119">
        <v>560</v>
      </c>
      <c r="M119">
        <v>-0.15</v>
      </c>
      <c r="N119">
        <v>476</v>
      </c>
      <c r="O119">
        <v>0</v>
      </c>
      <c r="P119">
        <v>0</v>
      </c>
      <c r="Q119" t="s">
        <v>17</v>
      </c>
    </row>
    <row r="120" spans="1:17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>
        <v>180</v>
      </c>
      <c r="K120">
        <v>123.3</v>
      </c>
      <c r="L120">
        <v>560</v>
      </c>
      <c r="M120">
        <v>-0.15</v>
      </c>
      <c r="N120">
        <v>476</v>
      </c>
      <c r="O120">
        <v>0</v>
      </c>
      <c r="P120">
        <v>0</v>
      </c>
      <c r="Q120" t="s">
        <v>17</v>
      </c>
    </row>
    <row r="121" spans="1:17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>
        <v>180</v>
      </c>
      <c r="K121">
        <v>113.3</v>
      </c>
      <c r="L121">
        <v>560</v>
      </c>
      <c r="M121">
        <v>-0.15</v>
      </c>
      <c r="N121">
        <v>476</v>
      </c>
      <c r="O121">
        <v>0</v>
      </c>
      <c r="P121">
        <v>0</v>
      </c>
      <c r="Q121" t="s">
        <v>17</v>
      </c>
    </row>
    <row r="122" spans="1:17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>
        <v>180</v>
      </c>
      <c r="K122">
        <v>98.9</v>
      </c>
      <c r="L122">
        <v>560</v>
      </c>
      <c r="M122">
        <v>-0.15</v>
      </c>
      <c r="N122">
        <v>476</v>
      </c>
      <c r="O122">
        <v>0</v>
      </c>
      <c r="P122">
        <v>0</v>
      </c>
      <c r="Q122" t="s">
        <v>17</v>
      </c>
    </row>
    <row r="123" spans="1:17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>
        <v>180</v>
      </c>
      <c r="K123">
        <v>85.6</v>
      </c>
      <c r="L123">
        <v>560</v>
      </c>
      <c r="M123">
        <v>-0.15</v>
      </c>
      <c r="N123">
        <v>476</v>
      </c>
      <c r="O123">
        <v>0</v>
      </c>
      <c r="P123">
        <v>0</v>
      </c>
      <c r="Q123" t="s">
        <v>17</v>
      </c>
    </row>
    <row r="124" spans="1:17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>
        <v>180</v>
      </c>
      <c r="K124">
        <v>73.300000000000011</v>
      </c>
      <c r="L124">
        <v>560</v>
      </c>
      <c r="M124">
        <v>-0.15</v>
      </c>
      <c r="N124">
        <v>476</v>
      </c>
      <c r="O124">
        <v>0</v>
      </c>
      <c r="P124">
        <v>0</v>
      </c>
      <c r="Q124" t="s">
        <v>17</v>
      </c>
    </row>
    <row r="125" spans="1:17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>
        <v>180</v>
      </c>
      <c r="K125">
        <v>62.199999999999989</v>
      </c>
      <c r="L125">
        <v>560</v>
      </c>
      <c r="M125">
        <v>-0.15</v>
      </c>
      <c r="N125">
        <v>476</v>
      </c>
      <c r="O125">
        <v>0</v>
      </c>
      <c r="P125">
        <v>0</v>
      </c>
      <c r="Q125" t="s">
        <v>17</v>
      </c>
    </row>
    <row r="126" spans="1:17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>
        <v>180</v>
      </c>
      <c r="K126">
        <v>95.6</v>
      </c>
      <c r="L126">
        <v>560</v>
      </c>
      <c r="M126">
        <v>-0.15</v>
      </c>
      <c r="N126">
        <v>476</v>
      </c>
      <c r="O126">
        <v>0</v>
      </c>
      <c r="P126">
        <v>0</v>
      </c>
      <c r="Q126" t="s">
        <v>17</v>
      </c>
    </row>
    <row r="127" spans="1:17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>
        <v>180</v>
      </c>
      <c r="K127">
        <v>82.199999999999989</v>
      </c>
      <c r="L127">
        <v>560</v>
      </c>
      <c r="M127">
        <v>-0.15</v>
      </c>
      <c r="N127">
        <v>476</v>
      </c>
      <c r="O127">
        <v>0</v>
      </c>
      <c r="P127">
        <v>0</v>
      </c>
      <c r="Q127" t="s">
        <v>17</v>
      </c>
    </row>
    <row r="128" spans="1:17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>
        <v>180</v>
      </c>
      <c r="K128">
        <v>70</v>
      </c>
      <c r="L128">
        <v>560</v>
      </c>
      <c r="M128">
        <v>-0.15</v>
      </c>
      <c r="N128">
        <v>476</v>
      </c>
      <c r="O128">
        <v>0</v>
      </c>
      <c r="P128">
        <v>0</v>
      </c>
      <c r="Q128" t="s">
        <v>17</v>
      </c>
    </row>
    <row r="129" spans="1:17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>
        <v>180</v>
      </c>
      <c r="K129">
        <v>67.800000000000011</v>
      </c>
      <c r="L129">
        <v>560</v>
      </c>
      <c r="M129">
        <v>-0.15</v>
      </c>
      <c r="N129">
        <v>476</v>
      </c>
      <c r="O129">
        <v>0</v>
      </c>
      <c r="P129">
        <v>0</v>
      </c>
      <c r="Q129" t="s">
        <v>17</v>
      </c>
    </row>
    <row r="130" spans="1:17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>
        <v>180</v>
      </c>
      <c r="K130">
        <v>61.099999999999987</v>
      </c>
      <c r="L130">
        <v>560</v>
      </c>
      <c r="M130">
        <v>-0.15</v>
      </c>
      <c r="N130">
        <v>476</v>
      </c>
      <c r="O130">
        <v>0</v>
      </c>
      <c r="P130">
        <v>0</v>
      </c>
      <c r="Q130" t="s">
        <v>17</v>
      </c>
    </row>
    <row r="131" spans="1:17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>
        <v>180</v>
      </c>
      <c r="K131">
        <v>53.300000000000011</v>
      </c>
      <c r="L131">
        <v>560</v>
      </c>
      <c r="M131">
        <v>-0.15</v>
      </c>
      <c r="N131">
        <v>476</v>
      </c>
      <c r="O131">
        <v>0</v>
      </c>
      <c r="P131">
        <v>0</v>
      </c>
      <c r="Q131" t="s">
        <v>17</v>
      </c>
    </row>
    <row r="132" spans="1:17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>
        <v>180</v>
      </c>
      <c r="K132">
        <v>57.800000000000011</v>
      </c>
      <c r="L132">
        <v>560</v>
      </c>
      <c r="M132">
        <v>-0.15</v>
      </c>
      <c r="N132">
        <v>476</v>
      </c>
      <c r="O132">
        <v>0</v>
      </c>
      <c r="P132">
        <v>0</v>
      </c>
      <c r="Q132" t="s">
        <v>17</v>
      </c>
    </row>
    <row r="133" spans="1:17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>
        <v>180</v>
      </c>
      <c r="K133">
        <v>48.900000000000013</v>
      </c>
      <c r="L133">
        <v>560</v>
      </c>
      <c r="M133">
        <v>-0.15</v>
      </c>
      <c r="N133">
        <v>476</v>
      </c>
      <c r="O133">
        <v>0</v>
      </c>
      <c r="P133">
        <v>0</v>
      </c>
      <c r="Q133" t="s">
        <v>17</v>
      </c>
    </row>
    <row r="134" spans="1:17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>
        <v>180</v>
      </c>
      <c r="K134">
        <v>38.900000000000013</v>
      </c>
      <c r="L134">
        <v>560</v>
      </c>
      <c r="M134">
        <v>-0.15</v>
      </c>
      <c r="N134">
        <v>476</v>
      </c>
      <c r="O134">
        <v>0</v>
      </c>
      <c r="P134">
        <v>0</v>
      </c>
      <c r="Q134" t="s">
        <v>17</v>
      </c>
    </row>
    <row r="135" spans="1:17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>
        <v>180</v>
      </c>
      <c r="K135">
        <v>30</v>
      </c>
      <c r="L135">
        <v>560</v>
      </c>
      <c r="M135">
        <v>-0.15</v>
      </c>
      <c r="N135">
        <v>476</v>
      </c>
      <c r="O135">
        <v>0</v>
      </c>
      <c r="P135">
        <v>0</v>
      </c>
      <c r="Q135" t="s">
        <v>17</v>
      </c>
    </row>
    <row r="136" spans="1:17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>
        <v>180</v>
      </c>
      <c r="K136">
        <v>21.099999999999991</v>
      </c>
      <c r="L136">
        <v>560</v>
      </c>
      <c r="M136">
        <v>-0.15</v>
      </c>
      <c r="N136">
        <v>476</v>
      </c>
      <c r="O136">
        <v>0</v>
      </c>
      <c r="P136">
        <v>0</v>
      </c>
      <c r="Q136" t="s">
        <v>17</v>
      </c>
    </row>
    <row r="137" spans="1:17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>
        <v>180</v>
      </c>
      <c r="K137">
        <v>13.3</v>
      </c>
      <c r="L137">
        <v>560</v>
      </c>
      <c r="M137">
        <v>-0.15</v>
      </c>
      <c r="N137">
        <v>476</v>
      </c>
      <c r="O137">
        <v>0</v>
      </c>
      <c r="P137">
        <v>0</v>
      </c>
      <c r="Q137" t="s">
        <v>17</v>
      </c>
    </row>
    <row r="138" spans="1:17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>
        <v>180</v>
      </c>
      <c r="K138">
        <v>5.5999999999999943</v>
      </c>
      <c r="L138">
        <v>560</v>
      </c>
      <c r="M138">
        <v>-0.15</v>
      </c>
      <c r="N138">
        <v>476</v>
      </c>
      <c r="O138">
        <v>0</v>
      </c>
      <c r="P138">
        <v>0</v>
      </c>
      <c r="Q138" t="s">
        <v>17</v>
      </c>
    </row>
    <row r="139" spans="1:17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>
        <v>180</v>
      </c>
      <c r="K139">
        <v>-1.7000000000000031</v>
      </c>
      <c r="L139">
        <v>560</v>
      </c>
      <c r="M139">
        <v>-0.15</v>
      </c>
      <c r="N139">
        <v>476</v>
      </c>
      <c r="O139">
        <v>0</v>
      </c>
      <c r="P139">
        <v>0</v>
      </c>
      <c r="Q139" t="s">
        <v>17</v>
      </c>
    </row>
    <row r="140" spans="1:17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>
        <v>180</v>
      </c>
      <c r="K140">
        <v>-8.2999999999999972</v>
      </c>
      <c r="L140">
        <v>560</v>
      </c>
      <c r="M140">
        <v>-0.15</v>
      </c>
      <c r="N140">
        <v>476</v>
      </c>
      <c r="O140">
        <v>0</v>
      </c>
      <c r="P140">
        <v>0</v>
      </c>
      <c r="Q140" t="s">
        <v>17</v>
      </c>
    </row>
    <row r="141" spans="1:17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>
        <v>180</v>
      </c>
      <c r="K141">
        <v>6.7000000000000028</v>
      </c>
      <c r="L141">
        <v>560</v>
      </c>
      <c r="M141">
        <v>-0.15</v>
      </c>
      <c r="N141">
        <v>476</v>
      </c>
      <c r="O141">
        <v>0</v>
      </c>
      <c r="P141">
        <v>0</v>
      </c>
      <c r="Q141" t="s">
        <v>17</v>
      </c>
    </row>
    <row r="142" spans="1:17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>
        <v>180</v>
      </c>
      <c r="K142">
        <v>-0.59999999999999432</v>
      </c>
      <c r="L142">
        <v>560</v>
      </c>
      <c r="M142">
        <v>-0.15</v>
      </c>
      <c r="N142">
        <v>476</v>
      </c>
      <c r="O142">
        <v>0</v>
      </c>
      <c r="P142">
        <v>0</v>
      </c>
      <c r="Q142" t="s">
        <v>17</v>
      </c>
    </row>
    <row r="143" spans="1:17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>
        <v>180</v>
      </c>
      <c r="K143">
        <v>-6.7000000000000028</v>
      </c>
      <c r="L143">
        <v>560</v>
      </c>
      <c r="M143">
        <v>-0.15</v>
      </c>
      <c r="N143">
        <v>476</v>
      </c>
      <c r="O143">
        <v>0</v>
      </c>
      <c r="P143">
        <v>0</v>
      </c>
      <c r="Q143" t="s">
        <v>17</v>
      </c>
    </row>
    <row r="144" spans="1:17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>
        <v>180</v>
      </c>
      <c r="K144">
        <v>1.7000000000000031</v>
      </c>
      <c r="L144">
        <v>560</v>
      </c>
      <c r="M144">
        <v>-0.15</v>
      </c>
      <c r="N144">
        <v>476</v>
      </c>
      <c r="O144">
        <v>0</v>
      </c>
      <c r="P144">
        <v>0</v>
      </c>
      <c r="Q144" t="s">
        <v>17</v>
      </c>
    </row>
    <row r="145" spans="1:17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>
        <v>180</v>
      </c>
      <c r="K145">
        <v>-4.4000000000000057</v>
      </c>
      <c r="L145">
        <v>560</v>
      </c>
      <c r="M145">
        <v>-0.15</v>
      </c>
      <c r="N145">
        <v>476</v>
      </c>
      <c r="O145">
        <v>0</v>
      </c>
      <c r="P145">
        <v>0</v>
      </c>
      <c r="Q145" t="s">
        <v>17</v>
      </c>
    </row>
    <row r="146" spans="1:17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>
        <v>180</v>
      </c>
      <c r="K146">
        <v>-5</v>
      </c>
      <c r="L146">
        <v>560</v>
      </c>
      <c r="M146">
        <v>-0.15</v>
      </c>
      <c r="N146">
        <v>476</v>
      </c>
      <c r="O146">
        <v>0</v>
      </c>
      <c r="P146">
        <v>0</v>
      </c>
      <c r="Q146" t="s">
        <v>17</v>
      </c>
    </row>
    <row r="147" spans="1:17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>
        <v>180</v>
      </c>
      <c r="K147">
        <v>-6.0999999999999943</v>
      </c>
      <c r="L147">
        <v>560</v>
      </c>
      <c r="M147">
        <v>-0.15</v>
      </c>
      <c r="N147">
        <v>476</v>
      </c>
      <c r="O147">
        <v>0</v>
      </c>
      <c r="P147">
        <v>0</v>
      </c>
      <c r="Q147" t="s">
        <v>17</v>
      </c>
    </row>
    <row r="148" spans="1:17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>
        <v>180</v>
      </c>
      <c r="K148">
        <v>-6.7000000000000028</v>
      </c>
      <c r="L148">
        <v>560</v>
      </c>
      <c r="M148">
        <v>-0.15</v>
      </c>
      <c r="N148">
        <v>476</v>
      </c>
      <c r="O148">
        <v>0</v>
      </c>
      <c r="P148">
        <v>0</v>
      </c>
      <c r="Q148" t="s">
        <v>17</v>
      </c>
    </row>
    <row r="149" spans="1:17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>
        <v>180</v>
      </c>
      <c r="K149">
        <v>-6.0999999999999943</v>
      </c>
      <c r="L149">
        <v>560</v>
      </c>
      <c r="M149">
        <v>-0.15</v>
      </c>
      <c r="N149">
        <v>476</v>
      </c>
      <c r="O149">
        <v>0</v>
      </c>
      <c r="P149">
        <v>0</v>
      </c>
      <c r="Q149" t="s">
        <v>17</v>
      </c>
    </row>
    <row r="150" spans="1:17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>
        <v>180</v>
      </c>
      <c r="K150">
        <v>-11.099999999999991</v>
      </c>
      <c r="L150">
        <v>560</v>
      </c>
      <c r="M150">
        <v>-0.15</v>
      </c>
      <c r="N150">
        <v>476</v>
      </c>
      <c r="O150">
        <v>0</v>
      </c>
      <c r="P150">
        <v>0</v>
      </c>
      <c r="Q150" t="s">
        <v>17</v>
      </c>
    </row>
    <row r="151" spans="1:17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>
        <v>180</v>
      </c>
      <c r="K151">
        <v>-14.400000000000009</v>
      </c>
      <c r="L151">
        <v>560</v>
      </c>
      <c r="M151">
        <v>-0.15</v>
      </c>
      <c r="N151">
        <v>476</v>
      </c>
      <c r="O151">
        <v>0</v>
      </c>
      <c r="P151">
        <v>0</v>
      </c>
      <c r="Q151" t="s">
        <v>17</v>
      </c>
    </row>
    <row r="152" spans="1:17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>
        <v>180</v>
      </c>
      <c r="K152">
        <v>-15</v>
      </c>
      <c r="L152">
        <v>560</v>
      </c>
      <c r="M152">
        <v>-0.15</v>
      </c>
      <c r="N152">
        <v>476</v>
      </c>
      <c r="O152">
        <v>0</v>
      </c>
      <c r="P152">
        <v>0</v>
      </c>
      <c r="Q152" t="s">
        <v>17</v>
      </c>
    </row>
    <row r="153" spans="1:17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>
        <v>180</v>
      </c>
      <c r="K153">
        <v>-16.7</v>
      </c>
      <c r="L153">
        <v>560</v>
      </c>
      <c r="M153">
        <v>-0.15</v>
      </c>
      <c r="N153">
        <v>476</v>
      </c>
      <c r="O153">
        <v>0</v>
      </c>
      <c r="P153">
        <v>0</v>
      </c>
      <c r="Q153" t="s">
        <v>17</v>
      </c>
    </row>
    <row r="154" spans="1:17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>
        <v>180</v>
      </c>
      <c r="K154">
        <v>-13.3</v>
      </c>
      <c r="L154">
        <v>560</v>
      </c>
      <c r="M154">
        <v>-0.15</v>
      </c>
      <c r="N154">
        <v>476</v>
      </c>
      <c r="O154">
        <v>0</v>
      </c>
      <c r="P154">
        <v>0</v>
      </c>
      <c r="Q154" t="s">
        <v>17</v>
      </c>
    </row>
    <row r="155" spans="1:17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>
        <v>180</v>
      </c>
      <c r="K155">
        <v>-6.0999999999999943</v>
      </c>
      <c r="L155">
        <v>560</v>
      </c>
      <c r="M155">
        <v>-0.15</v>
      </c>
      <c r="N155">
        <v>476</v>
      </c>
      <c r="O155">
        <v>0</v>
      </c>
      <c r="P155">
        <v>0</v>
      </c>
      <c r="Q155" t="s">
        <v>17</v>
      </c>
    </row>
    <row r="156" spans="1:17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>
        <v>180</v>
      </c>
      <c r="K156">
        <v>-10</v>
      </c>
      <c r="L156">
        <v>560</v>
      </c>
      <c r="M156">
        <v>-0.15</v>
      </c>
      <c r="N156">
        <v>476</v>
      </c>
      <c r="O156">
        <v>0</v>
      </c>
      <c r="P156">
        <v>0</v>
      </c>
      <c r="Q156" t="s">
        <v>17</v>
      </c>
    </row>
    <row r="157" spans="1:17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>
        <v>180</v>
      </c>
      <c r="K157">
        <v>-14.400000000000009</v>
      </c>
      <c r="L157">
        <v>560</v>
      </c>
      <c r="M157">
        <v>-0.15</v>
      </c>
      <c r="N157">
        <v>476</v>
      </c>
      <c r="O157">
        <v>0</v>
      </c>
      <c r="P157">
        <v>0</v>
      </c>
      <c r="Q157" t="s">
        <v>17</v>
      </c>
    </row>
    <row r="158" spans="1:17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>
        <v>180</v>
      </c>
      <c r="K158">
        <v>-13.3</v>
      </c>
      <c r="L158">
        <v>560</v>
      </c>
      <c r="M158">
        <v>-0.15</v>
      </c>
      <c r="N158">
        <v>476</v>
      </c>
      <c r="O158">
        <v>0</v>
      </c>
      <c r="P158">
        <v>0</v>
      </c>
      <c r="Q158" t="s">
        <v>17</v>
      </c>
    </row>
    <row r="159" spans="1:17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>
        <v>180</v>
      </c>
      <c r="K159">
        <v>-12.2</v>
      </c>
      <c r="L159">
        <v>560</v>
      </c>
      <c r="M159">
        <v>-0.15</v>
      </c>
      <c r="N159">
        <v>476</v>
      </c>
      <c r="O159">
        <v>0</v>
      </c>
      <c r="P159">
        <v>0</v>
      </c>
      <c r="Q159" t="s">
        <v>17</v>
      </c>
    </row>
    <row r="160" spans="1:17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>
        <v>180</v>
      </c>
      <c r="K160">
        <v>-14.400000000000009</v>
      </c>
      <c r="L160">
        <v>560</v>
      </c>
      <c r="M160">
        <v>-0.15</v>
      </c>
      <c r="N160">
        <v>476</v>
      </c>
      <c r="O160">
        <v>0</v>
      </c>
      <c r="P160">
        <v>0</v>
      </c>
      <c r="Q160" t="s">
        <v>17</v>
      </c>
    </row>
    <row r="161" spans="1:17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>
        <v>180</v>
      </c>
      <c r="K161">
        <v>-15.599999999999991</v>
      </c>
      <c r="L161">
        <v>560</v>
      </c>
      <c r="M161">
        <v>-0.15</v>
      </c>
      <c r="N161">
        <v>476</v>
      </c>
      <c r="O161">
        <v>0</v>
      </c>
      <c r="P161">
        <v>0</v>
      </c>
      <c r="Q161" t="s">
        <v>17</v>
      </c>
    </row>
    <row r="162" spans="1:17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>
        <v>180</v>
      </c>
      <c r="K162">
        <v>-16.099999999999991</v>
      </c>
      <c r="L162">
        <v>560</v>
      </c>
      <c r="M162">
        <v>-0.15</v>
      </c>
      <c r="N162">
        <v>476</v>
      </c>
      <c r="O162">
        <v>0</v>
      </c>
      <c r="P162">
        <v>0</v>
      </c>
      <c r="Q162" t="s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6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>
        <v>100</v>
      </c>
      <c r="K2">
        <v>-7</v>
      </c>
      <c r="L2">
        <v>100</v>
      </c>
      <c r="M2">
        <v>-0.15</v>
      </c>
      <c r="N2">
        <v>85</v>
      </c>
      <c r="O2">
        <v>0</v>
      </c>
      <c r="P2">
        <v>0</v>
      </c>
      <c r="Q2" t="s">
        <v>17</v>
      </c>
    </row>
    <row r="3" spans="1:17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>
        <v>100</v>
      </c>
      <c r="K3">
        <v>-13</v>
      </c>
      <c r="L3">
        <v>100</v>
      </c>
      <c r="M3">
        <v>-0.15</v>
      </c>
      <c r="N3">
        <v>85</v>
      </c>
      <c r="O3">
        <v>0</v>
      </c>
      <c r="P3">
        <v>0</v>
      </c>
      <c r="Q3" t="s">
        <v>17</v>
      </c>
    </row>
    <row r="4" spans="1:17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>
        <v>100</v>
      </c>
      <c r="K4">
        <v>-19</v>
      </c>
      <c r="L4">
        <v>100</v>
      </c>
      <c r="M4">
        <v>-0.15</v>
      </c>
      <c r="N4">
        <v>85</v>
      </c>
      <c r="O4">
        <v>81</v>
      </c>
      <c r="P4">
        <v>-19</v>
      </c>
      <c r="Q4" t="s">
        <v>18</v>
      </c>
    </row>
    <row r="5" spans="1:17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>
        <v>100</v>
      </c>
      <c r="K5">
        <v>-19</v>
      </c>
      <c r="L5">
        <v>100</v>
      </c>
      <c r="M5">
        <v>-0.15</v>
      </c>
      <c r="N5">
        <v>85</v>
      </c>
      <c r="O5">
        <v>0</v>
      </c>
      <c r="P5">
        <v>0</v>
      </c>
      <c r="Q5" t="s">
        <v>17</v>
      </c>
    </row>
    <row r="6" spans="1:17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>
        <v>100</v>
      </c>
      <c r="K6">
        <v>-22</v>
      </c>
      <c r="L6">
        <v>100</v>
      </c>
      <c r="M6">
        <v>-0.15</v>
      </c>
      <c r="N6">
        <v>85</v>
      </c>
      <c r="O6">
        <v>0</v>
      </c>
      <c r="P6">
        <v>0</v>
      </c>
      <c r="Q6" t="s">
        <v>17</v>
      </c>
    </row>
    <row r="7" spans="1:17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>
        <v>100</v>
      </c>
      <c r="K7">
        <v>-23</v>
      </c>
      <c r="L7">
        <v>100</v>
      </c>
      <c r="M7">
        <v>-0.15</v>
      </c>
      <c r="N7">
        <v>85</v>
      </c>
      <c r="O7">
        <v>0</v>
      </c>
      <c r="P7">
        <v>0</v>
      </c>
      <c r="Q7" t="s">
        <v>17</v>
      </c>
    </row>
    <row r="8" spans="1:17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>
        <v>100</v>
      </c>
      <c r="K8">
        <v>-25</v>
      </c>
      <c r="L8">
        <v>100</v>
      </c>
      <c r="M8">
        <v>-0.15</v>
      </c>
      <c r="N8">
        <v>85</v>
      </c>
      <c r="O8">
        <v>0</v>
      </c>
      <c r="P8">
        <v>0</v>
      </c>
      <c r="Q8" t="s">
        <v>17</v>
      </c>
    </row>
    <row r="9" spans="1:17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>
        <v>100</v>
      </c>
      <c r="K9">
        <v>-26</v>
      </c>
      <c r="L9">
        <v>100</v>
      </c>
      <c r="M9">
        <v>-0.15</v>
      </c>
      <c r="N9">
        <v>85</v>
      </c>
      <c r="O9">
        <v>0</v>
      </c>
      <c r="P9">
        <v>0</v>
      </c>
      <c r="Q9" t="s">
        <v>17</v>
      </c>
    </row>
    <row r="10" spans="1:17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>
        <v>100</v>
      </c>
      <c r="K10">
        <v>-23</v>
      </c>
      <c r="L10">
        <v>100</v>
      </c>
      <c r="M10">
        <v>-0.15</v>
      </c>
      <c r="N10">
        <v>85</v>
      </c>
      <c r="O10">
        <v>0</v>
      </c>
      <c r="P10">
        <v>0</v>
      </c>
      <c r="Q10" t="s">
        <v>17</v>
      </c>
    </row>
    <row r="11" spans="1:17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>
        <v>100</v>
      </c>
      <c r="K11">
        <v>-20</v>
      </c>
      <c r="L11">
        <v>100</v>
      </c>
      <c r="M11">
        <v>-0.15</v>
      </c>
      <c r="N11">
        <v>85</v>
      </c>
      <c r="O11">
        <v>0</v>
      </c>
      <c r="P11">
        <v>0</v>
      </c>
      <c r="Q11" t="s">
        <v>17</v>
      </c>
    </row>
    <row r="12" spans="1:17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>
        <v>100</v>
      </c>
      <c r="K12">
        <v>-21</v>
      </c>
      <c r="L12">
        <v>100</v>
      </c>
      <c r="M12">
        <v>-0.15</v>
      </c>
      <c r="N12">
        <v>85</v>
      </c>
      <c r="O12">
        <v>0</v>
      </c>
      <c r="P12">
        <v>0</v>
      </c>
      <c r="Q12" t="s">
        <v>17</v>
      </c>
    </row>
    <row r="13" spans="1:17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>
        <v>100</v>
      </c>
      <c r="K13">
        <v>-20</v>
      </c>
      <c r="L13">
        <v>100</v>
      </c>
      <c r="M13">
        <v>-0.15</v>
      </c>
      <c r="N13">
        <v>85</v>
      </c>
      <c r="O13">
        <v>0</v>
      </c>
      <c r="P13">
        <v>0</v>
      </c>
      <c r="Q13" t="s">
        <v>17</v>
      </c>
    </row>
    <row r="14" spans="1:17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>
        <v>100</v>
      </c>
      <c r="K14">
        <v>-20</v>
      </c>
      <c r="L14">
        <v>100</v>
      </c>
      <c r="M14">
        <v>-0.15</v>
      </c>
      <c r="N14">
        <v>85</v>
      </c>
      <c r="O14">
        <v>0</v>
      </c>
      <c r="P14">
        <v>0</v>
      </c>
      <c r="Q14" t="s">
        <v>17</v>
      </c>
    </row>
    <row r="15" spans="1:17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>
        <v>100</v>
      </c>
      <c r="K15">
        <v>-22</v>
      </c>
      <c r="L15">
        <v>100</v>
      </c>
      <c r="M15">
        <v>-0.15</v>
      </c>
      <c r="N15">
        <v>85</v>
      </c>
      <c r="O15">
        <v>0</v>
      </c>
      <c r="P15">
        <v>0</v>
      </c>
      <c r="Q15" t="s">
        <v>17</v>
      </c>
    </row>
    <row r="16" spans="1:17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>
        <v>100</v>
      </c>
      <c r="K16">
        <v>-13</v>
      </c>
      <c r="L16">
        <v>100</v>
      </c>
      <c r="M16">
        <v>-0.15</v>
      </c>
      <c r="N16">
        <v>85</v>
      </c>
      <c r="O16">
        <v>0</v>
      </c>
      <c r="P16">
        <v>0</v>
      </c>
      <c r="Q16" t="s">
        <v>17</v>
      </c>
    </row>
    <row r="17" spans="1:17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>
        <v>100</v>
      </c>
      <c r="K17">
        <v>-18</v>
      </c>
      <c r="L17">
        <v>100</v>
      </c>
      <c r="M17">
        <v>-0.15</v>
      </c>
      <c r="N17">
        <v>85</v>
      </c>
      <c r="O17">
        <v>0</v>
      </c>
      <c r="P17">
        <v>0</v>
      </c>
      <c r="Q17" t="s">
        <v>17</v>
      </c>
    </row>
    <row r="18" spans="1:17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>
        <v>100</v>
      </c>
      <c r="K18">
        <v>-20</v>
      </c>
      <c r="L18">
        <v>100</v>
      </c>
      <c r="M18">
        <v>-0.15</v>
      </c>
      <c r="N18">
        <v>85</v>
      </c>
      <c r="O18">
        <v>0</v>
      </c>
      <c r="P18">
        <v>0</v>
      </c>
      <c r="Q18" t="s">
        <v>17</v>
      </c>
    </row>
    <row r="19" spans="1:17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>
        <v>100</v>
      </c>
      <c r="K19">
        <v>-20</v>
      </c>
      <c r="L19">
        <v>100</v>
      </c>
      <c r="M19">
        <v>-0.15</v>
      </c>
      <c r="N19">
        <v>85</v>
      </c>
      <c r="O19">
        <v>0</v>
      </c>
      <c r="P19">
        <v>0</v>
      </c>
      <c r="Q19" t="s">
        <v>17</v>
      </c>
    </row>
    <row r="20" spans="1:17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>
        <v>100</v>
      </c>
      <c r="K20">
        <v>-22</v>
      </c>
      <c r="L20">
        <v>100</v>
      </c>
      <c r="M20">
        <v>-0.15</v>
      </c>
      <c r="N20">
        <v>85</v>
      </c>
      <c r="O20">
        <v>0</v>
      </c>
      <c r="P20">
        <v>0</v>
      </c>
      <c r="Q20" t="s">
        <v>17</v>
      </c>
    </row>
    <row r="21" spans="1:17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>
        <v>100</v>
      </c>
      <c r="K21">
        <v>-23</v>
      </c>
      <c r="L21">
        <v>100</v>
      </c>
      <c r="M21">
        <v>-0.15</v>
      </c>
      <c r="N21">
        <v>85</v>
      </c>
      <c r="O21">
        <v>0</v>
      </c>
      <c r="P21">
        <v>0</v>
      </c>
      <c r="Q21" t="s">
        <v>17</v>
      </c>
    </row>
    <row r="22" spans="1:17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>
        <v>100</v>
      </c>
      <c r="K22">
        <v>-23</v>
      </c>
      <c r="L22">
        <v>100</v>
      </c>
      <c r="M22">
        <v>-0.15</v>
      </c>
      <c r="N22">
        <v>85</v>
      </c>
      <c r="O22">
        <v>0</v>
      </c>
      <c r="P22">
        <v>0</v>
      </c>
      <c r="Q22" t="s">
        <v>17</v>
      </c>
    </row>
    <row r="23" spans="1:17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>
        <v>100</v>
      </c>
      <c r="K23">
        <v>-26</v>
      </c>
      <c r="L23">
        <v>100</v>
      </c>
      <c r="M23">
        <v>-0.15</v>
      </c>
      <c r="N23">
        <v>85</v>
      </c>
      <c r="O23">
        <v>0</v>
      </c>
      <c r="P23">
        <v>0</v>
      </c>
      <c r="Q23" t="s">
        <v>17</v>
      </c>
    </row>
    <row r="24" spans="1:17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>
        <v>100</v>
      </c>
      <c r="K24">
        <v>-24</v>
      </c>
      <c r="L24">
        <v>100</v>
      </c>
      <c r="M24">
        <v>-0.15</v>
      </c>
      <c r="N24">
        <v>85</v>
      </c>
      <c r="O24">
        <v>0</v>
      </c>
      <c r="P24">
        <v>0</v>
      </c>
      <c r="Q24" t="s">
        <v>17</v>
      </c>
    </row>
    <row r="25" spans="1:17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>
        <v>100</v>
      </c>
      <c r="K25">
        <v>-25</v>
      </c>
      <c r="L25">
        <v>100</v>
      </c>
      <c r="M25">
        <v>-0.15</v>
      </c>
      <c r="N25">
        <v>85</v>
      </c>
      <c r="O25">
        <v>0</v>
      </c>
      <c r="P25">
        <v>0</v>
      </c>
      <c r="Q25" t="s">
        <v>17</v>
      </c>
    </row>
    <row r="26" spans="1:17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>
        <v>100</v>
      </c>
      <c r="K26">
        <v>-25</v>
      </c>
      <c r="L26">
        <v>100</v>
      </c>
      <c r="M26">
        <v>-0.15</v>
      </c>
      <c r="N26">
        <v>85</v>
      </c>
      <c r="O26">
        <v>0</v>
      </c>
      <c r="P26">
        <v>0</v>
      </c>
      <c r="Q26" t="s">
        <v>17</v>
      </c>
    </row>
    <row r="27" spans="1:17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>
        <v>100</v>
      </c>
      <c r="K27">
        <v>-27</v>
      </c>
      <c r="L27">
        <v>100</v>
      </c>
      <c r="M27">
        <v>-0.15</v>
      </c>
      <c r="N27">
        <v>85</v>
      </c>
      <c r="O27">
        <v>0</v>
      </c>
      <c r="P27">
        <v>0</v>
      </c>
      <c r="Q27" t="s">
        <v>17</v>
      </c>
    </row>
    <row r="28" spans="1:17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>
        <v>100</v>
      </c>
      <c r="K28">
        <v>-27</v>
      </c>
      <c r="L28">
        <v>100</v>
      </c>
      <c r="M28">
        <v>-0.15</v>
      </c>
      <c r="N28">
        <v>85</v>
      </c>
      <c r="O28">
        <v>0</v>
      </c>
      <c r="P28">
        <v>0</v>
      </c>
      <c r="Q28" t="s">
        <v>17</v>
      </c>
    </row>
    <row r="29" spans="1:17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>
        <v>100</v>
      </c>
      <c r="K29">
        <v>-24</v>
      </c>
      <c r="L29">
        <v>100</v>
      </c>
      <c r="M29">
        <v>-0.15</v>
      </c>
      <c r="N29">
        <v>85</v>
      </c>
      <c r="O29">
        <v>0</v>
      </c>
      <c r="P29">
        <v>0</v>
      </c>
      <c r="Q29" t="s">
        <v>17</v>
      </c>
    </row>
    <row r="30" spans="1:17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>
        <v>100</v>
      </c>
      <c r="K30">
        <v>-26</v>
      </c>
      <c r="L30">
        <v>100</v>
      </c>
      <c r="M30">
        <v>-0.15</v>
      </c>
      <c r="N30">
        <v>85</v>
      </c>
      <c r="O30">
        <v>0</v>
      </c>
      <c r="P30">
        <v>0</v>
      </c>
      <c r="Q30" t="s">
        <v>17</v>
      </c>
    </row>
    <row r="31" spans="1:17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>
        <v>100</v>
      </c>
      <c r="K31">
        <v>-27</v>
      </c>
      <c r="L31">
        <v>100</v>
      </c>
      <c r="M31">
        <v>-0.15</v>
      </c>
      <c r="N31">
        <v>85</v>
      </c>
      <c r="O31">
        <v>0</v>
      </c>
      <c r="P31">
        <v>0</v>
      </c>
      <c r="Q31" t="s">
        <v>17</v>
      </c>
    </row>
    <row r="32" spans="1:17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>
        <v>100</v>
      </c>
      <c r="K32">
        <v>-28</v>
      </c>
      <c r="L32">
        <v>100</v>
      </c>
      <c r="M32">
        <v>-0.15</v>
      </c>
      <c r="N32">
        <v>85</v>
      </c>
      <c r="O32">
        <v>0</v>
      </c>
      <c r="P32">
        <v>0</v>
      </c>
      <c r="Q32" t="s">
        <v>17</v>
      </c>
    </row>
    <row r="33" spans="1:17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>
        <v>100</v>
      </c>
      <c r="K33">
        <v>-30</v>
      </c>
      <c r="L33">
        <v>100</v>
      </c>
      <c r="M33">
        <v>-0.15</v>
      </c>
      <c r="N33">
        <v>85</v>
      </c>
      <c r="O33">
        <v>0</v>
      </c>
      <c r="P33">
        <v>0</v>
      </c>
      <c r="Q33" t="s">
        <v>17</v>
      </c>
    </row>
    <row r="34" spans="1:17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>
        <v>100</v>
      </c>
      <c r="K34">
        <v>-30</v>
      </c>
      <c r="L34">
        <v>100</v>
      </c>
      <c r="M34">
        <v>-0.15</v>
      </c>
      <c r="N34">
        <v>85</v>
      </c>
      <c r="O34">
        <v>0</v>
      </c>
      <c r="P34">
        <v>0</v>
      </c>
      <c r="Q34" t="s">
        <v>17</v>
      </c>
    </row>
    <row r="35" spans="1:17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>
        <v>100</v>
      </c>
      <c r="K35">
        <v>-30</v>
      </c>
      <c r="L35">
        <v>100</v>
      </c>
      <c r="M35">
        <v>-0.15</v>
      </c>
      <c r="N35">
        <v>85</v>
      </c>
      <c r="O35">
        <v>0</v>
      </c>
      <c r="P35">
        <v>0</v>
      </c>
      <c r="Q35" t="s">
        <v>17</v>
      </c>
    </row>
    <row r="36" spans="1:17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>
        <v>100</v>
      </c>
      <c r="K36">
        <v>-30</v>
      </c>
      <c r="L36">
        <v>100</v>
      </c>
      <c r="M36">
        <v>-0.15</v>
      </c>
      <c r="N36">
        <v>85</v>
      </c>
      <c r="O36">
        <v>0</v>
      </c>
      <c r="P36">
        <v>0</v>
      </c>
      <c r="Q36" t="s">
        <v>17</v>
      </c>
    </row>
    <row r="37" spans="1:17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>
        <v>100</v>
      </c>
      <c r="K37">
        <v>-31</v>
      </c>
      <c r="L37">
        <v>100</v>
      </c>
      <c r="M37">
        <v>-0.15</v>
      </c>
      <c r="N37">
        <v>85</v>
      </c>
      <c r="O37">
        <v>0</v>
      </c>
      <c r="P37">
        <v>0</v>
      </c>
      <c r="Q37" t="s">
        <v>17</v>
      </c>
    </row>
    <row r="38" spans="1:17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>
        <v>100</v>
      </c>
      <c r="K38">
        <v>-33</v>
      </c>
      <c r="L38">
        <v>100</v>
      </c>
      <c r="M38">
        <v>-0.15</v>
      </c>
      <c r="N38">
        <v>85</v>
      </c>
      <c r="O38">
        <v>0</v>
      </c>
      <c r="P38">
        <v>0</v>
      </c>
      <c r="Q38" t="s">
        <v>17</v>
      </c>
    </row>
    <row r="39" spans="1:17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>
        <v>100</v>
      </c>
      <c r="K39">
        <v>-34</v>
      </c>
      <c r="L39">
        <v>100</v>
      </c>
      <c r="M39">
        <v>-0.15</v>
      </c>
      <c r="N39">
        <v>85</v>
      </c>
      <c r="O39">
        <v>0</v>
      </c>
      <c r="P39">
        <v>0</v>
      </c>
      <c r="Q39" t="s">
        <v>17</v>
      </c>
    </row>
    <row r="40" spans="1:17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>
        <v>100</v>
      </c>
      <c r="K40">
        <v>-34</v>
      </c>
      <c r="L40">
        <v>100</v>
      </c>
      <c r="M40">
        <v>-0.15</v>
      </c>
      <c r="N40">
        <v>85</v>
      </c>
      <c r="O40">
        <v>0</v>
      </c>
      <c r="P40">
        <v>0</v>
      </c>
      <c r="Q40" t="s">
        <v>17</v>
      </c>
    </row>
    <row r="41" spans="1:17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>
        <v>100</v>
      </c>
      <c r="K41">
        <v>-33</v>
      </c>
      <c r="L41">
        <v>100</v>
      </c>
      <c r="M41">
        <v>-0.15</v>
      </c>
      <c r="N41">
        <v>85</v>
      </c>
      <c r="O41">
        <v>0</v>
      </c>
      <c r="P41">
        <v>0</v>
      </c>
      <c r="Q41" t="s">
        <v>17</v>
      </c>
    </row>
    <row r="42" spans="1:17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>
        <v>100</v>
      </c>
      <c r="K42">
        <v>-32</v>
      </c>
      <c r="L42">
        <v>100</v>
      </c>
      <c r="M42">
        <v>-0.15</v>
      </c>
      <c r="N42">
        <v>85</v>
      </c>
      <c r="O42">
        <v>0</v>
      </c>
      <c r="P42">
        <v>0</v>
      </c>
      <c r="Q42" t="s">
        <v>17</v>
      </c>
    </row>
    <row r="43" spans="1:17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>
        <v>100</v>
      </c>
      <c r="K43">
        <v>-31</v>
      </c>
      <c r="L43">
        <v>100</v>
      </c>
      <c r="M43">
        <v>-0.15</v>
      </c>
      <c r="N43">
        <v>85</v>
      </c>
      <c r="O43">
        <v>0</v>
      </c>
      <c r="P43">
        <v>0</v>
      </c>
      <c r="Q43" t="s">
        <v>17</v>
      </c>
    </row>
    <row r="44" spans="1:17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>
        <v>100</v>
      </c>
      <c r="K44">
        <v>-32</v>
      </c>
      <c r="L44">
        <v>100</v>
      </c>
      <c r="M44">
        <v>-0.15</v>
      </c>
      <c r="N44">
        <v>85</v>
      </c>
      <c r="O44">
        <v>0</v>
      </c>
      <c r="P44">
        <v>0</v>
      </c>
      <c r="Q44" t="s">
        <v>17</v>
      </c>
    </row>
    <row r="45" spans="1:17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>
        <v>100</v>
      </c>
      <c r="K45">
        <v>-31</v>
      </c>
      <c r="L45">
        <v>100</v>
      </c>
      <c r="M45">
        <v>-0.15</v>
      </c>
      <c r="N45">
        <v>85</v>
      </c>
      <c r="O45">
        <v>0</v>
      </c>
      <c r="P45">
        <v>0</v>
      </c>
      <c r="Q45" t="s">
        <v>17</v>
      </c>
    </row>
    <row r="46" spans="1:17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>
        <v>100</v>
      </c>
      <c r="K46">
        <v>-30</v>
      </c>
      <c r="L46">
        <v>100</v>
      </c>
      <c r="M46">
        <v>-0.15</v>
      </c>
      <c r="N46">
        <v>85</v>
      </c>
      <c r="O46">
        <v>0</v>
      </c>
      <c r="P46">
        <v>0</v>
      </c>
      <c r="Q46" t="s">
        <v>17</v>
      </c>
    </row>
    <row r="47" spans="1:17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>
        <v>100</v>
      </c>
      <c r="K47">
        <v>-30</v>
      </c>
      <c r="L47">
        <v>100</v>
      </c>
      <c r="M47">
        <v>-0.15</v>
      </c>
      <c r="N47">
        <v>85</v>
      </c>
      <c r="O47">
        <v>0</v>
      </c>
      <c r="P47">
        <v>0</v>
      </c>
      <c r="Q47" t="s">
        <v>17</v>
      </c>
    </row>
    <row r="48" spans="1:17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>
        <v>100</v>
      </c>
      <c r="K48">
        <v>-31</v>
      </c>
      <c r="L48">
        <v>100</v>
      </c>
      <c r="M48">
        <v>-0.15</v>
      </c>
      <c r="N48">
        <v>85</v>
      </c>
      <c r="O48">
        <v>0</v>
      </c>
      <c r="P48">
        <v>0</v>
      </c>
      <c r="Q48" t="s">
        <v>17</v>
      </c>
    </row>
    <row r="49" spans="1:17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>
        <v>100</v>
      </c>
      <c r="K49">
        <v>-31</v>
      </c>
      <c r="L49">
        <v>100</v>
      </c>
      <c r="M49">
        <v>-0.15</v>
      </c>
      <c r="N49">
        <v>85</v>
      </c>
      <c r="O49">
        <v>0</v>
      </c>
      <c r="P49">
        <v>0</v>
      </c>
      <c r="Q49" t="s">
        <v>17</v>
      </c>
    </row>
    <row r="50" spans="1:17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>
        <v>100</v>
      </c>
      <c r="K50">
        <v>-32</v>
      </c>
      <c r="L50">
        <v>100</v>
      </c>
      <c r="M50">
        <v>-0.15</v>
      </c>
      <c r="N50">
        <v>85</v>
      </c>
      <c r="O50">
        <v>0</v>
      </c>
      <c r="P50">
        <v>0</v>
      </c>
      <c r="Q50" t="s">
        <v>17</v>
      </c>
    </row>
    <row r="51" spans="1:17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>
        <v>100</v>
      </c>
      <c r="K51">
        <v>-31</v>
      </c>
      <c r="L51">
        <v>100</v>
      </c>
      <c r="M51">
        <v>-0.15</v>
      </c>
      <c r="N51">
        <v>85</v>
      </c>
      <c r="O51">
        <v>0</v>
      </c>
      <c r="P51">
        <v>0</v>
      </c>
      <c r="Q51" t="s">
        <v>17</v>
      </c>
    </row>
    <row r="52" spans="1:17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>
        <v>100</v>
      </c>
      <c r="K52">
        <v>-31</v>
      </c>
      <c r="L52">
        <v>100</v>
      </c>
      <c r="M52">
        <v>-0.15</v>
      </c>
      <c r="N52">
        <v>85</v>
      </c>
      <c r="O52">
        <v>0</v>
      </c>
      <c r="P52">
        <v>0</v>
      </c>
      <c r="Q52" t="s">
        <v>17</v>
      </c>
    </row>
    <row r="53" spans="1:17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>
        <v>100</v>
      </c>
      <c r="K53">
        <v>-31</v>
      </c>
      <c r="L53">
        <v>100</v>
      </c>
      <c r="M53">
        <v>-0.15</v>
      </c>
      <c r="N53">
        <v>85</v>
      </c>
      <c r="O53">
        <v>0</v>
      </c>
      <c r="P53">
        <v>0</v>
      </c>
      <c r="Q53" t="s">
        <v>17</v>
      </c>
    </row>
    <row r="54" spans="1:17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>
        <v>100</v>
      </c>
      <c r="K54">
        <v>-31</v>
      </c>
      <c r="L54">
        <v>100</v>
      </c>
      <c r="M54">
        <v>-0.15</v>
      </c>
      <c r="N54">
        <v>85</v>
      </c>
      <c r="O54">
        <v>0</v>
      </c>
      <c r="P54">
        <v>0</v>
      </c>
      <c r="Q54" t="s">
        <v>17</v>
      </c>
    </row>
    <row r="55" spans="1:17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>
        <v>100</v>
      </c>
      <c r="K55">
        <v>-28</v>
      </c>
      <c r="L55">
        <v>100</v>
      </c>
      <c r="M55">
        <v>-0.15</v>
      </c>
      <c r="N55">
        <v>85</v>
      </c>
      <c r="O55">
        <v>0</v>
      </c>
      <c r="P55">
        <v>0</v>
      </c>
      <c r="Q55" t="s">
        <v>17</v>
      </c>
    </row>
    <row r="56" spans="1:17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>
        <v>100</v>
      </c>
      <c r="K56">
        <v>-29</v>
      </c>
      <c r="L56">
        <v>100</v>
      </c>
      <c r="M56">
        <v>-0.15</v>
      </c>
      <c r="N56">
        <v>85</v>
      </c>
      <c r="O56">
        <v>0</v>
      </c>
      <c r="P56">
        <v>0</v>
      </c>
      <c r="Q56" t="s">
        <v>17</v>
      </c>
    </row>
    <row r="57" spans="1:17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>
        <v>100</v>
      </c>
      <c r="K57">
        <v>-29</v>
      </c>
      <c r="L57">
        <v>100</v>
      </c>
      <c r="M57">
        <v>-0.15</v>
      </c>
      <c r="N57">
        <v>85</v>
      </c>
      <c r="O57">
        <v>0</v>
      </c>
      <c r="P57">
        <v>0</v>
      </c>
      <c r="Q57" t="s">
        <v>17</v>
      </c>
    </row>
    <row r="58" spans="1:17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>
        <v>100</v>
      </c>
      <c r="K58">
        <v>-30</v>
      </c>
      <c r="L58">
        <v>100</v>
      </c>
      <c r="M58">
        <v>-0.15</v>
      </c>
      <c r="N58">
        <v>85</v>
      </c>
      <c r="O58">
        <v>0</v>
      </c>
      <c r="P58">
        <v>0</v>
      </c>
      <c r="Q58" t="s">
        <v>17</v>
      </c>
    </row>
    <row r="59" spans="1:17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>
        <v>100</v>
      </c>
      <c r="K59">
        <v>-29</v>
      </c>
      <c r="L59">
        <v>100</v>
      </c>
      <c r="M59">
        <v>-0.15</v>
      </c>
      <c r="N59">
        <v>85</v>
      </c>
      <c r="O59">
        <v>0</v>
      </c>
      <c r="P59">
        <v>0</v>
      </c>
      <c r="Q59" t="s">
        <v>17</v>
      </c>
    </row>
    <row r="60" spans="1:17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>
        <v>100</v>
      </c>
      <c r="K60">
        <v>-28</v>
      </c>
      <c r="L60">
        <v>100</v>
      </c>
      <c r="M60">
        <v>-0.15</v>
      </c>
      <c r="N60">
        <v>85</v>
      </c>
      <c r="O60">
        <v>0</v>
      </c>
      <c r="P60">
        <v>0</v>
      </c>
      <c r="Q60" t="s">
        <v>17</v>
      </c>
    </row>
    <row r="61" spans="1:17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>
        <v>100</v>
      </c>
      <c r="K61">
        <v>-29</v>
      </c>
      <c r="L61">
        <v>100</v>
      </c>
      <c r="M61">
        <v>-0.15</v>
      </c>
      <c r="N61">
        <v>85</v>
      </c>
      <c r="O61">
        <v>0</v>
      </c>
      <c r="P61">
        <v>0</v>
      </c>
      <c r="Q61" t="s">
        <v>17</v>
      </c>
    </row>
    <row r="62" spans="1:17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>
        <v>100</v>
      </c>
      <c r="K62">
        <v>-30</v>
      </c>
      <c r="L62">
        <v>100</v>
      </c>
      <c r="M62">
        <v>-0.15</v>
      </c>
      <c r="N62">
        <v>85</v>
      </c>
      <c r="O62">
        <v>0</v>
      </c>
      <c r="P62">
        <v>0</v>
      </c>
      <c r="Q62" t="s">
        <v>17</v>
      </c>
    </row>
    <row r="63" spans="1:17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>
        <v>100</v>
      </c>
      <c r="K63">
        <v>-30</v>
      </c>
      <c r="L63">
        <v>100</v>
      </c>
      <c r="M63">
        <v>-0.15</v>
      </c>
      <c r="N63">
        <v>85</v>
      </c>
      <c r="O63">
        <v>0</v>
      </c>
      <c r="P63">
        <v>0</v>
      </c>
      <c r="Q63" t="s">
        <v>17</v>
      </c>
    </row>
    <row r="64" spans="1:17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>
        <v>100</v>
      </c>
      <c r="K64">
        <v>-30</v>
      </c>
      <c r="L64">
        <v>100</v>
      </c>
      <c r="M64">
        <v>-0.15</v>
      </c>
      <c r="N64">
        <v>85</v>
      </c>
      <c r="O64">
        <v>0</v>
      </c>
      <c r="P64">
        <v>0</v>
      </c>
      <c r="Q64" t="s">
        <v>17</v>
      </c>
    </row>
    <row r="65" spans="1:17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>
        <v>100</v>
      </c>
      <c r="K65">
        <v>-29</v>
      </c>
      <c r="L65">
        <v>100</v>
      </c>
      <c r="M65">
        <v>-0.15</v>
      </c>
      <c r="N65">
        <v>85</v>
      </c>
      <c r="O65">
        <v>0</v>
      </c>
      <c r="P65">
        <v>0</v>
      </c>
      <c r="Q65" t="s">
        <v>17</v>
      </c>
    </row>
    <row r="66" spans="1:17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>
        <v>100</v>
      </c>
      <c r="K66">
        <v>-31</v>
      </c>
      <c r="L66">
        <v>100</v>
      </c>
      <c r="M66">
        <v>-0.15</v>
      </c>
      <c r="N66">
        <v>85</v>
      </c>
      <c r="O66">
        <v>0</v>
      </c>
      <c r="P66">
        <v>0</v>
      </c>
      <c r="Q66" t="s">
        <v>17</v>
      </c>
    </row>
    <row r="67" spans="1:17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>
        <v>100</v>
      </c>
      <c r="K67">
        <v>-30</v>
      </c>
      <c r="L67">
        <v>100</v>
      </c>
      <c r="M67">
        <v>-0.15</v>
      </c>
      <c r="N67">
        <v>85</v>
      </c>
      <c r="O67">
        <v>0</v>
      </c>
      <c r="P67">
        <v>0</v>
      </c>
      <c r="Q67" t="s">
        <v>17</v>
      </c>
    </row>
    <row r="68" spans="1:17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>
        <v>100</v>
      </c>
      <c r="K68">
        <v>-31</v>
      </c>
      <c r="L68">
        <v>100</v>
      </c>
      <c r="M68">
        <v>-0.15</v>
      </c>
      <c r="N68">
        <v>85</v>
      </c>
      <c r="O68">
        <v>0</v>
      </c>
      <c r="P68">
        <v>0</v>
      </c>
      <c r="Q68" t="s">
        <v>17</v>
      </c>
    </row>
    <row r="69" spans="1:17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>
        <v>100</v>
      </c>
      <c r="K69">
        <v>-30</v>
      </c>
      <c r="L69">
        <v>100</v>
      </c>
      <c r="M69">
        <v>-0.15</v>
      </c>
      <c r="N69">
        <v>85</v>
      </c>
      <c r="O69">
        <v>0</v>
      </c>
      <c r="P69">
        <v>0</v>
      </c>
      <c r="Q69" t="s">
        <v>17</v>
      </c>
    </row>
    <row r="70" spans="1:17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>
        <v>100</v>
      </c>
      <c r="K70">
        <v>-28</v>
      </c>
      <c r="L70">
        <v>100</v>
      </c>
      <c r="M70">
        <v>-0.15</v>
      </c>
      <c r="N70">
        <v>85</v>
      </c>
      <c r="O70">
        <v>0</v>
      </c>
      <c r="P70">
        <v>0</v>
      </c>
      <c r="Q70" t="s">
        <v>17</v>
      </c>
    </row>
    <row r="71" spans="1:17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>
        <v>100</v>
      </c>
      <c r="K71">
        <v>-28</v>
      </c>
      <c r="L71">
        <v>100</v>
      </c>
      <c r="M71">
        <v>-0.15</v>
      </c>
      <c r="N71">
        <v>85</v>
      </c>
      <c r="O71">
        <v>0</v>
      </c>
      <c r="P71">
        <v>0</v>
      </c>
      <c r="Q71" t="s">
        <v>17</v>
      </c>
    </row>
    <row r="72" spans="1:17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>
        <v>100</v>
      </c>
      <c r="K72">
        <v>-30</v>
      </c>
      <c r="L72">
        <v>100</v>
      </c>
      <c r="M72">
        <v>-0.15</v>
      </c>
      <c r="N72">
        <v>85</v>
      </c>
      <c r="O72">
        <v>0</v>
      </c>
      <c r="P72">
        <v>0</v>
      </c>
      <c r="Q72" t="s">
        <v>17</v>
      </c>
    </row>
    <row r="73" spans="1:17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>
        <v>100</v>
      </c>
      <c r="K73">
        <v>-29</v>
      </c>
      <c r="L73">
        <v>100</v>
      </c>
      <c r="M73">
        <v>-0.15</v>
      </c>
      <c r="N73">
        <v>85</v>
      </c>
      <c r="O73">
        <v>0</v>
      </c>
      <c r="P73">
        <v>0</v>
      </c>
      <c r="Q73" t="s">
        <v>17</v>
      </c>
    </row>
    <row r="74" spans="1:17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>
        <v>100</v>
      </c>
      <c r="K74">
        <v>-30</v>
      </c>
      <c r="L74">
        <v>100</v>
      </c>
      <c r="M74">
        <v>-0.15</v>
      </c>
      <c r="N74">
        <v>85</v>
      </c>
      <c r="O74">
        <v>0</v>
      </c>
      <c r="P74">
        <v>0</v>
      </c>
      <c r="Q74" t="s">
        <v>17</v>
      </c>
    </row>
    <row r="75" spans="1:17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>
        <v>100</v>
      </c>
      <c r="K75">
        <v>-30</v>
      </c>
      <c r="L75">
        <v>100</v>
      </c>
      <c r="M75">
        <v>-0.15</v>
      </c>
      <c r="N75">
        <v>85</v>
      </c>
      <c r="O75">
        <v>0</v>
      </c>
      <c r="P75">
        <v>0</v>
      </c>
      <c r="Q75" t="s">
        <v>17</v>
      </c>
    </row>
    <row r="76" spans="1:17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>
        <v>100</v>
      </c>
      <c r="K76">
        <v>-30</v>
      </c>
      <c r="L76">
        <v>100</v>
      </c>
      <c r="M76">
        <v>-0.15</v>
      </c>
      <c r="N76">
        <v>85</v>
      </c>
      <c r="O76">
        <v>0</v>
      </c>
      <c r="P76">
        <v>0</v>
      </c>
      <c r="Q76" t="s">
        <v>17</v>
      </c>
    </row>
    <row r="77" spans="1:17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>
        <v>100</v>
      </c>
      <c r="K77">
        <v>-31</v>
      </c>
      <c r="L77">
        <v>100</v>
      </c>
      <c r="M77">
        <v>-0.15</v>
      </c>
      <c r="N77">
        <v>85</v>
      </c>
      <c r="O77">
        <v>0</v>
      </c>
      <c r="P77">
        <v>0</v>
      </c>
      <c r="Q77" t="s">
        <v>17</v>
      </c>
    </row>
    <row r="78" spans="1:17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>
        <v>100</v>
      </c>
      <c r="K78">
        <v>-33</v>
      </c>
      <c r="L78">
        <v>100</v>
      </c>
      <c r="M78">
        <v>-0.15</v>
      </c>
      <c r="N78">
        <v>85</v>
      </c>
      <c r="O78">
        <v>0</v>
      </c>
      <c r="P78">
        <v>0</v>
      </c>
      <c r="Q78" t="s">
        <v>17</v>
      </c>
    </row>
    <row r="79" spans="1:17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>
        <v>100</v>
      </c>
      <c r="K79">
        <v>-33</v>
      </c>
      <c r="L79">
        <v>100</v>
      </c>
      <c r="M79">
        <v>-0.15</v>
      </c>
      <c r="N79">
        <v>85</v>
      </c>
      <c r="O79">
        <v>0</v>
      </c>
      <c r="P79">
        <v>0</v>
      </c>
      <c r="Q79" t="s">
        <v>17</v>
      </c>
    </row>
    <row r="80" spans="1:17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>
        <v>100</v>
      </c>
      <c r="K80">
        <v>-33</v>
      </c>
      <c r="L80">
        <v>100</v>
      </c>
      <c r="M80">
        <v>-0.15</v>
      </c>
      <c r="N80">
        <v>85</v>
      </c>
      <c r="O80">
        <v>0</v>
      </c>
      <c r="P80">
        <v>0</v>
      </c>
      <c r="Q80" t="s">
        <v>17</v>
      </c>
    </row>
    <row r="81" spans="1:17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>
        <v>100</v>
      </c>
      <c r="K81">
        <v>-33</v>
      </c>
      <c r="L81">
        <v>100</v>
      </c>
      <c r="M81">
        <v>-0.15</v>
      </c>
      <c r="N81">
        <v>85</v>
      </c>
      <c r="O81">
        <v>0</v>
      </c>
      <c r="P81">
        <v>0</v>
      </c>
      <c r="Q81" t="s">
        <v>17</v>
      </c>
    </row>
    <row r="82" spans="1:17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>
        <v>100</v>
      </c>
      <c r="K82">
        <v>-33</v>
      </c>
      <c r="L82">
        <v>100</v>
      </c>
      <c r="M82">
        <v>-0.15</v>
      </c>
      <c r="N82">
        <v>85</v>
      </c>
      <c r="O82">
        <v>0</v>
      </c>
      <c r="P82">
        <v>0</v>
      </c>
      <c r="Q82" t="s">
        <v>17</v>
      </c>
    </row>
    <row r="83" spans="1:17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>
        <v>100</v>
      </c>
      <c r="K83">
        <v>-35</v>
      </c>
      <c r="L83">
        <v>100</v>
      </c>
      <c r="M83">
        <v>-0.15</v>
      </c>
      <c r="N83">
        <v>85</v>
      </c>
      <c r="O83">
        <v>0</v>
      </c>
      <c r="P83">
        <v>0</v>
      </c>
      <c r="Q83" t="s">
        <v>17</v>
      </c>
    </row>
    <row r="84" spans="1:17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>
        <v>100</v>
      </c>
      <c r="K84">
        <v>-36</v>
      </c>
      <c r="L84">
        <v>100</v>
      </c>
      <c r="M84">
        <v>-0.15</v>
      </c>
      <c r="N84">
        <v>85</v>
      </c>
      <c r="O84">
        <v>0</v>
      </c>
      <c r="P84">
        <v>0</v>
      </c>
      <c r="Q84" t="s">
        <v>17</v>
      </c>
    </row>
    <row r="85" spans="1:17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>
        <v>100</v>
      </c>
      <c r="K85">
        <v>-37</v>
      </c>
      <c r="L85">
        <v>100</v>
      </c>
      <c r="M85">
        <v>-0.15</v>
      </c>
      <c r="N85">
        <v>85</v>
      </c>
      <c r="O85">
        <v>0</v>
      </c>
      <c r="P85">
        <v>0</v>
      </c>
      <c r="Q85" t="s">
        <v>17</v>
      </c>
    </row>
    <row r="86" spans="1:17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>
        <v>100</v>
      </c>
      <c r="K86">
        <v>-38</v>
      </c>
      <c r="L86">
        <v>100</v>
      </c>
      <c r="M86">
        <v>-0.15</v>
      </c>
      <c r="N86">
        <v>85</v>
      </c>
      <c r="O86">
        <v>0</v>
      </c>
      <c r="P86">
        <v>0</v>
      </c>
      <c r="Q86" t="s">
        <v>17</v>
      </c>
    </row>
    <row r="87" spans="1:17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>
        <v>100</v>
      </c>
      <c r="K87">
        <v>-39</v>
      </c>
      <c r="L87">
        <v>100</v>
      </c>
      <c r="M87">
        <v>-0.15</v>
      </c>
      <c r="N87">
        <v>85</v>
      </c>
      <c r="O87">
        <v>0</v>
      </c>
      <c r="P87">
        <v>0</v>
      </c>
      <c r="Q87" t="s">
        <v>17</v>
      </c>
    </row>
    <row r="88" spans="1:17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>
        <v>100</v>
      </c>
      <c r="K88">
        <v>-43</v>
      </c>
      <c r="L88">
        <v>100</v>
      </c>
      <c r="M88">
        <v>-0.15</v>
      </c>
      <c r="N88">
        <v>85</v>
      </c>
      <c r="O88">
        <v>0</v>
      </c>
      <c r="P88">
        <v>0</v>
      </c>
      <c r="Q88" t="s">
        <v>17</v>
      </c>
    </row>
    <row r="89" spans="1:17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>
        <v>100</v>
      </c>
      <c r="K89">
        <v>-46</v>
      </c>
      <c r="L89">
        <v>100</v>
      </c>
      <c r="M89">
        <v>-0.15</v>
      </c>
      <c r="N89">
        <v>85</v>
      </c>
      <c r="O89">
        <v>0</v>
      </c>
      <c r="P89">
        <v>0</v>
      </c>
      <c r="Q89" t="s">
        <v>17</v>
      </c>
    </row>
    <row r="90" spans="1:17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>
        <v>100</v>
      </c>
      <c r="K90">
        <v>-49</v>
      </c>
      <c r="L90">
        <v>100</v>
      </c>
      <c r="M90">
        <v>-0.15</v>
      </c>
      <c r="N90">
        <v>85</v>
      </c>
      <c r="O90">
        <v>0</v>
      </c>
      <c r="P90">
        <v>0</v>
      </c>
      <c r="Q90" t="s">
        <v>17</v>
      </c>
    </row>
    <row r="91" spans="1:17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>
        <v>100</v>
      </c>
      <c r="K91">
        <v>-49</v>
      </c>
      <c r="L91">
        <v>100</v>
      </c>
      <c r="M91">
        <v>-0.15</v>
      </c>
      <c r="N91">
        <v>85</v>
      </c>
      <c r="O91">
        <v>0</v>
      </c>
      <c r="P91">
        <v>0</v>
      </c>
      <c r="Q91" t="s">
        <v>17</v>
      </c>
    </row>
    <row r="92" spans="1:17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>
        <v>100</v>
      </c>
      <c r="K92">
        <v>-50</v>
      </c>
      <c r="L92">
        <v>100</v>
      </c>
      <c r="M92">
        <v>-0.15</v>
      </c>
      <c r="N92">
        <v>85</v>
      </c>
      <c r="O92">
        <v>0</v>
      </c>
      <c r="P92">
        <v>0</v>
      </c>
      <c r="Q92" t="s">
        <v>17</v>
      </c>
    </row>
    <row r="93" spans="1:17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>
        <v>100</v>
      </c>
      <c r="K93">
        <v>-37</v>
      </c>
      <c r="L93">
        <v>100</v>
      </c>
      <c r="M93">
        <v>-0.15</v>
      </c>
      <c r="N93">
        <v>85</v>
      </c>
      <c r="O93">
        <v>0</v>
      </c>
      <c r="P93">
        <v>0</v>
      </c>
      <c r="Q93" t="s">
        <v>17</v>
      </c>
    </row>
    <row r="94" spans="1:17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>
        <v>100</v>
      </c>
      <c r="K94">
        <v>-34</v>
      </c>
      <c r="L94">
        <v>100</v>
      </c>
      <c r="M94">
        <v>-0.15</v>
      </c>
      <c r="N94">
        <v>85</v>
      </c>
      <c r="O94">
        <v>0</v>
      </c>
      <c r="P94">
        <v>0</v>
      </c>
      <c r="Q94" t="s">
        <v>17</v>
      </c>
    </row>
    <row r="95" spans="1:17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>
        <v>100</v>
      </c>
      <c r="K95">
        <v>-36</v>
      </c>
      <c r="L95">
        <v>100</v>
      </c>
      <c r="M95">
        <v>-0.15</v>
      </c>
      <c r="N95">
        <v>85</v>
      </c>
      <c r="O95">
        <v>0</v>
      </c>
      <c r="P95">
        <v>0</v>
      </c>
      <c r="Q95" t="s">
        <v>17</v>
      </c>
    </row>
    <row r="96" spans="1:17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>
        <v>100</v>
      </c>
      <c r="K96">
        <v>-38</v>
      </c>
      <c r="L96">
        <v>100</v>
      </c>
      <c r="M96">
        <v>-0.15</v>
      </c>
      <c r="N96">
        <v>85</v>
      </c>
      <c r="O96">
        <v>0</v>
      </c>
      <c r="P96">
        <v>0</v>
      </c>
      <c r="Q96" t="s">
        <v>17</v>
      </c>
    </row>
    <row r="97" spans="1:17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>
        <v>100</v>
      </c>
      <c r="K97">
        <v>-40</v>
      </c>
      <c r="L97">
        <v>100</v>
      </c>
      <c r="M97">
        <v>-0.15</v>
      </c>
      <c r="N97">
        <v>85</v>
      </c>
      <c r="O97">
        <v>0</v>
      </c>
      <c r="P97">
        <v>0</v>
      </c>
      <c r="Q97" t="s">
        <v>17</v>
      </c>
    </row>
    <row r="98" spans="1:17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>
        <v>100</v>
      </c>
      <c r="K98">
        <v>-40</v>
      </c>
      <c r="L98">
        <v>100</v>
      </c>
      <c r="M98">
        <v>-0.15</v>
      </c>
      <c r="N98">
        <v>85</v>
      </c>
      <c r="O98">
        <v>0</v>
      </c>
      <c r="P98">
        <v>0</v>
      </c>
      <c r="Q98" t="s">
        <v>17</v>
      </c>
    </row>
    <row r="99" spans="1:17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>
        <v>100</v>
      </c>
      <c r="K99">
        <v>-32</v>
      </c>
      <c r="L99">
        <v>100</v>
      </c>
      <c r="M99">
        <v>-0.15</v>
      </c>
      <c r="N99">
        <v>85</v>
      </c>
      <c r="O99">
        <v>0</v>
      </c>
      <c r="P99">
        <v>0</v>
      </c>
      <c r="Q99" t="s">
        <v>17</v>
      </c>
    </row>
    <row r="100" spans="1:17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>
        <v>100</v>
      </c>
      <c r="K100">
        <v>-33</v>
      </c>
      <c r="L100">
        <v>100</v>
      </c>
      <c r="M100">
        <v>-0.15</v>
      </c>
      <c r="N100">
        <v>85</v>
      </c>
      <c r="O100">
        <v>0</v>
      </c>
      <c r="P100">
        <v>0</v>
      </c>
      <c r="Q100" t="s">
        <v>17</v>
      </c>
    </row>
    <row r="101" spans="1:17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>
        <v>100</v>
      </c>
      <c r="K101">
        <v>-33</v>
      </c>
      <c r="L101">
        <v>100</v>
      </c>
      <c r="M101">
        <v>-0.15</v>
      </c>
      <c r="N101">
        <v>85</v>
      </c>
      <c r="O101">
        <v>0</v>
      </c>
      <c r="P101">
        <v>0</v>
      </c>
      <c r="Q101" t="s">
        <v>17</v>
      </c>
    </row>
    <row r="102" spans="1:17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>
        <v>100</v>
      </c>
      <c r="K102">
        <v>-33</v>
      </c>
      <c r="L102">
        <v>100</v>
      </c>
      <c r="M102">
        <v>-0.15</v>
      </c>
      <c r="N102">
        <v>85</v>
      </c>
      <c r="O102">
        <v>0</v>
      </c>
      <c r="P102">
        <v>0</v>
      </c>
      <c r="Q102" t="s">
        <v>17</v>
      </c>
    </row>
    <row r="103" spans="1:17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>
        <v>100</v>
      </c>
      <c r="K103">
        <v>-34</v>
      </c>
      <c r="L103">
        <v>100</v>
      </c>
      <c r="M103">
        <v>-0.15</v>
      </c>
      <c r="N103">
        <v>85</v>
      </c>
      <c r="O103">
        <v>0</v>
      </c>
      <c r="P103">
        <v>0</v>
      </c>
      <c r="Q103" t="s">
        <v>17</v>
      </c>
    </row>
    <row r="104" spans="1:17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>
        <v>100</v>
      </c>
      <c r="K104">
        <v>-34</v>
      </c>
      <c r="L104">
        <v>100</v>
      </c>
      <c r="M104">
        <v>-0.15</v>
      </c>
      <c r="N104">
        <v>85</v>
      </c>
      <c r="O104">
        <v>0</v>
      </c>
      <c r="P104">
        <v>0</v>
      </c>
      <c r="Q104" t="s">
        <v>17</v>
      </c>
    </row>
    <row r="105" spans="1:17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>
        <v>100</v>
      </c>
      <c r="K105">
        <v>-35</v>
      </c>
      <c r="L105">
        <v>100</v>
      </c>
      <c r="M105">
        <v>-0.15</v>
      </c>
      <c r="N105">
        <v>85</v>
      </c>
      <c r="O105">
        <v>0</v>
      </c>
      <c r="P105">
        <v>0</v>
      </c>
      <c r="Q105" t="s">
        <v>17</v>
      </c>
    </row>
    <row r="106" spans="1:17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>
        <v>100</v>
      </c>
      <c r="K106">
        <v>-35</v>
      </c>
      <c r="L106">
        <v>100</v>
      </c>
      <c r="M106">
        <v>-0.15</v>
      </c>
      <c r="N106">
        <v>85</v>
      </c>
      <c r="O106">
        <v>0</v>
      </c>
      <c r="P106">
        <v>0</v>
      </c>
      <c r="Q106" t="s">
        <v>17</v>
      </c>
    </row>
    <row r="107" spans="1:17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>
        <v>100</v>
      </c>
      <c r="K107">
        <v>-32</v>
      </c>
      <c r="L107">
        <v>100</v>
      </c>
      <c r="M107">
        <v>-0.15</v>
      </c>
      <c r="N107">
        <v>85</v>
      </c>
      <c r="O107">
        <v>0</v>
      </c>
      <c r="P107">
        <v>0</v>
      </c>
      <c r="Q107" t="s">
        <v>17</v>
      </c>
    </row>
    <row r="108" spans="1:17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>
        <v>100</v>
      </c>
      <c r="K108">
        <v>-36</v>
      </c>
      <c r="L108">
        <v>100</v>
      </c>
      <c r="M108">
        <v>-0.15</v>
      </c>
      <c r="N108">
        <v>85</v>
      </c>
      <c r="O108">
        <v>0</v>
      </c>
      <c r="P108">
        <v>0</v>
      </c>
      <c r="Q108" t="s">
        <v>17</v>
      </c>
    </row>
    <row r="109" spans="1:17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>
        <v>100</v>
      </c>
      <c r="K109">
        <v>-38</v>
      </c>
      <c r="L109">
        <v>100</v>
      </c>
      <c r="M109">
        <v>-0.15</v>
      </c>
      <c r="N109">
        <v>85</v>
      </c>
      <c r="O109">
        <v>0</v>
      </c>
      <c r="P109">
        <v>0</v>
      </c>
      <c r="Q109" t="s">
        <v>17</v>
      </c>
    </row>
    <row r="110" spans="1:17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>
        <v>100</v>
      </c>
      <c r="K110">
        <v>-38</v>
      </c>
      <c r="L110">
        <v>100</v>
      </c>
      <c r="M110">
        <v>-0.15</v>
      </c>
      <c r="N110">
        <v>85</v>
      </c>
      <c r="O110">
        <v>0</v>
      </c>
      <c r="P110">
        <v>0</v>
      </c>
      <c r="Q110" t="s">
        <v>17</v>
      </c>
    </row>
    <row r="111" spans="1:17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>
        <v>100</v>
      </c>
      <c r="K111">
        <v>-39</v>
      </c>
      <c r="L111">
        <v>100</v>
      </c>
      <c r="M111">
        <v>-0.15</v>
      </c>
      <c r="N111">
        <v>85</v>
      </c>
      <c r="O111">
        <v>0</v>
      </c>
      <c r="P111">
        <v>0</v>
      </c>
      <c r="Q111" t="s">
        <v>17</v>
      </c>
    </row>
    <row r="112" spans="1:17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>
        <v>100</v>
      </c>
      <c r="K112">
        <v>-37</v>
      </c>
      <c r="L112">
        <v>100</v>
      </c>
      <c r="M112">
        <v>-0.15</v>
      </c>
      <c r="N112">
        <v>85</v>
      </c>
      <c r="O112">
        <v>0</v>
      </c>
      <c r="P112">
        <v>0</v>
      </c>
      <c r="Q112" t="s">
        <v>17</v>
      </c>
    </row>
    <row r="113" spans="1:17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>
        <v>100</v>
      </c>
      <c r="K113">
        <v>-38</v>
      </c>
      <c r="L113">
        <v>100</v>
      </c>
      <c r="M113">
        <v>-0.15</v>
      </c>
      <c r="N113">
        <v>85</v>
      </c>
      <c r="O113">
        <v>0</v>
      </c>
      <c r="P113">
        <v>0</v>
      </c>
      <c r="Q113" t="s">
        <v>17</v>
      </c>
    </row>
    <row r="114" spans="1:17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>
        <v>100</v>
      </c>
      <c r="K114">
        <v>-37</v>
      </c>
      <c r="L114">
        <v>100</v>
      </c>
      <c r="M114">
        <v>-0.15</v>
      </c>
      <c r="N114">
        <v>85</v>
      </c>
      <c r="O114">
        <v>0</v>
      </c>
      <c r="P114">
        <v>0</v>
      </c>
      <c r="Q114" t="s">
        <v>17</v>
      </c>
    </row>
    <row r="115" spans="1:17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>
        <v>100</v>
      </c>
      <c r="K115">
        <v>-38</v>
      </c>
      <c r="L115">
        <v>100</v>
      </c>
      <c r="M115">
        <v>-0.15</v>
      </c>
      <c r="N115">
        <v>85</v>
      </c>
      <c r="O115">
        <v>0</v>
      </c>
      <c r="P115">
        <v>0</v>
      </c>
      <c r="Q115" t="s">
        <v>17</v>
      </c>
    </row>
    <row r="116" spans="1:17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>
        <v>100</v>
      </c>
      <c r="K116">
        <v>-38</v>
      </c>
      <c r="L116">
        <v>100</v>
      </c>
      <c r="M116">
        <v>-0.15</v>
      </c>
      <c r="N116">
        <v>85</v>
      </c>
      <c r="O116">
        <v>0</v>
      </c>
      <c r="P116">
        <v>0</v>
      </c>
      <c r="Q116" t="s">
        <v>17</v>
      </c>
    </row>
    <row r="117" spans="1:17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>
        <v>100</v>
      </c>
      <c r="K117">
        <v>-40</v>
      </c>
      <c r="L117">
        <v>100</v>
      </c>
      <c r="M117">
        <v>-0.15</v>
      </c>
      <c r="N117">
        <v>85</v>
      </c>
      <c r="O117">
        <v>0</v>
      </c>
      <c r="P117">
        <v>0</v>
      </c>
      <c r="Q117" t="s">
        <v>17</v>
      </c>
    </row>
    <row r="118" spans="1:17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>
        <v>100</v>
      </c>
      <c r="K118">
        <v>-41</v>
      </c>
      <c r="L118">
        <v>100</v>
      </c>
      <c r="M118">
        <v>-0.15</v>
      </c>
      <c r="N118">
        <v>85</v>
      </c>
      <c r="O118">
        <v>0</v>
      </c>
      <c r="P118">
        <v>0</v>
      </c>
      <c r="Q118" t="s">
        <v>17</v>
      </c>
    </row>
    <row r="119" spans="1:17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>
        <v>100</v>
      </c>
      <c r="K119">
        <v>-42</v>
      </c>
      <c r="L119">
        <v>100</v>
      </c>
      <c r="M119">
        <v>-0.15</v>
      </c>
      <c r="N119">
        <v>85</v>
      </c>
      <c r="O119">
        <v>0</v>
      </c>
      <c r="P119">
        <v>0</v>
      </c>
      <c r="Q119" t="s">
        <v>17</v>
      </c>
    </row>
    <row r="120" spans="1:17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>
        <v>100</v>
      </c>
      <c r="K120">
        <v>-38</v>
      </c>
      <c r="L120">
        <v>100</v>
      </c>
      <c r="M120">
        <v>-0.15</v>
      </c>
      <c r="N120">
        <v>85</v>
      </c>
      <c r="O120">
        <v>0</v>
      </c>
      <c r="P120">
        <v>0</v>
      </c>
      <c r="Q120" t="s">
        <v>17</v>
      </c>
    </row>
    <row r="121" spans="1:17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>
        <v>100</v>
      </c>
      <c r="K121">
        <v>-33</v>
      </c>
      <c r="L121">
        <v>100</v>
      </c>
      <c r="M121">
        <v>-0.15</v>
      </c>
      <c r="N121">
        <v>85</v>
      </c>
      <c r="O121">
        <v>0</v>
      </c>
      <c r="P121">
        <v>0</v>
      </c>
      <c r="Q121" t="s">
        <v>17</v>
      </c>
    </row>
    <row r="122" spans="1:17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>
        <v>100</v>
      </c>
      <c r="K122">
        <v>-37</v>
      </c>
      <c r="L122">
        <v>100</v>
      </c>
      <c r="M122">
        <v>-0.15</v>
      </c>
      <c r="N122">
        <v>85</v>
      </c>
      <c r="O122">
        <v>0</v>
      </c>
      <c r="P122">
        <v>0</v>
      </c>
      <c r="Q122" t="s">
        <v>17</v>
      </c>
    </row>
    <row r="123" spans="1:17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>
        <v>100</v>
      </c>
      <c r="K123">
        <v>-41</v>
      </c>
      <c r="L123">
        <v>100</v>
      </c>
      <c r="M123">
        <v>-0.15</v>
      </c>
      <c r="N123">
        <v>85</v>
      </c>
      <c r="O123">
        <v>0</v>
      </c>
      <c r="P123">
        <v>0</v>
      </c>
      <c r="Q123" t="s">
        <v>17</v>
      </c>
    </row>
    <row r="124" spans="1:17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>
        <v>100</v>
      </c>
      <c r="K124">
        <v>-41</v>
      </c>
      <c r="L124">
        <v>100</v>
      </c>
      <c r="M124">
        <v>-0.15</v>
      </c>
      <c r="N124">
        <v>85</v>
      </c>
      <c r="O124">
        <v>0</v>
      </c>
      <c r="P124">
        <v>0</v>
      </c>
      <c r="Q124" t="s">
        <v>17</v>
      </c>
    </row>
    <row r="125" spans="1:17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>
        <v>100</v>
      </c>
      <c r="K125">
        <v>-43</v>
      </c>
      <c r="L125">
        <v>100</v>
      </c>
      <c r="M125">
        <v>-0.15</v>
      </c>
      <c r="N125">
        <v>85</v>
      </c>
      <c r="O125">
        <v>0</v>
      </c>
      <c r="P125">
        <v>0</v>
      </c>
      <c r="Q125" t="s">
        <v>17</v>
      </c>
    </row>
    <row r="126" spans="1:17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>
        <v>100</v>
      </c>
      <c r="K126">
        <v>-45</v>
      </c>
      <c r="L126">
        <v>100</v>
      </c>
      <c r="M126">
        <v>-0.15</v>
      </c>
      <c r="N126">
        <v>85</v>
      </c>
      <c r="O126">
        <v>0</v>
      </c>
      <c r="P126">
        <v>0</v>
      </c>
      <c r="Q126" t="s">
        <v>17</v>
      </c>
    </row>
    <row r="127" spans="1:17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>
        <v>100</v>
      </c>
      <c r="K127">
        <v>-46</v>
      </c>
      <c r="L127">
        <v>100</v>
      </c>
      <c r="M127">
        <v>-0.15</v>
      </c>
      <c r="N127">
        <v>85</v>
      </c>
      <c r="O127">
        <v>0</v>
      </c>
      <c r="P127">
        <v>0</v>
      </c>
      <c r="Q127" t="s">
        <v>17</v>
      </c>
    </row>
    <row r="128" spans="1:17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>
        <v>100</v>
      </c>
      <c r="K128">
        <v>-45</v>
      </c>
      <c r="L128">
        <v>100</v>
      </c>
      <c r="M128">
        <v>-0.15</v>
      </c>
      <c r="N128">
        <v>85</v>
      </c>
      <c r="O128">
        <v>0</v>
      </c>
      <c r="P128">
        <v>0</v>
      </c>
      <c r="Q128" t="s">
        <v>17</v>
      </c>
    </row>
    <row r="129" spans="1:17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>
        <v>100</v>
      </c>
      <c r="K129">
        <v>-45</v>
      </c>
      <c r="L129">
        <v>100</v>
      </c>
      <c r="M129">
        <v>-0.15</v>
      </c>
      <c r="N129">
        <v>85</v>
      </c>
      <c r="O129">
        <v>0</v>
      </c>
      <c r="P129">
        <v>0</v>
      </c>
      <c r="Q129" t="s">
        <v>17</v>
      </c>
    </row>
    <row r="130" spans="1:17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>
        <v>100</v>
      </c>
      <c r="K130">
        <v>-44</v>
      </c>
      <c r="L130">
        <v>100</v>
      </c>
      <c r="M130">
        <v>-0.15</v>
      </c>
      <c r="N130">
        <v>85</v>
      </c>
      <c r="O130">
        <v>0</v>
      </c>
      <c r="P130">
        <v>0</v>
      </c>
      <c r="Q130" t="s">
        <v>17</v>
      </c>
    </row>
    <row r="131" spans="1:17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>
        <v>100</v>
      </c>
      <c r="K131">
        <v>-46</v>
      </c>
      <c r="L131">
        <v>100</v>
      </c>
      <c r="M131">
        <v>-0.15</v>
      </c>
      <c r="N131">
        <v>85</v>
      </c>
      <c r="O131">
        <v>0</v>
      </c>
      <c r="P131">
        <v>0</v>
      </c>
      <c r="Q131" t="s">
        <v>17</v>
      </c>
    </row>
    <row r="132" spans="1:17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>
        <v>100</v>
      </c>
      <c r="K132">
        <v>-46</v>
      </c>
      <c r="L132">
        <v>100</v>
      </c>
      <c r="M132">
        <v>-0.15</v>
      </c>
      <c r="N132">
        <v>85</v>
      </c>
      <c r="O132">
        <v>0</v>
      </c>
      <c r="P132">
        <v>0</v>
      </c>
      <c r="Q132" t="s">
        <v>17</v>
      </c>
    </row>
    <row r="133" spans="1:17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>
        <v>100</v>
      </c>
      <c r="K133">
        <v>-42</v>
      </c>
      <c r="L133">
        <v>100</v>
      </c>
      <c r="M133">
        <v>-0.15</v>
      </c>
      <c r="N133">
        <v>85</v>
      </c>
      <c r="O133">
        <v>0</v>
      </c>
      <c r="P133">
        <v>0</v>
      </c>
      <c r="Q133" t="s">
        <v>17</v>
      </c>
    </row>
    <row r="134" spans="1:17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>
        <v>100</v>
      </c>
      <c r="K134">
        <v>-45</v>
      </c>
      <c r="L134">
        <v>100</v>
      </c>
      <c r="M134">
        <v>-0.15</v>
      </c>
      <c r="N134">
        <v>85</v>
      </c>
      <c r="O134">
        <v>0</v>
      </c>
      <c r="P134">
        <v>0</v>
      </c>
      <c r="Q134" t="s">
        <v>17</v>
      </c>
    </row>
    <row r="135" spans="1:17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>
        <v>100</v>
      </c>
      <c r="K135">
        <v>-45</v>
      </c>
      <c r="L135">
        <v>100</v>
      </c>
      <c r="M135">
        <v>-0.15</v>
      </c>
      <c r="N135">
        <v>85</v>
      </c>
      <c r="O135">
        <v>0</v>
      </c>
      <c r="P135">
        <v>0</v>
      </c>
      <c r="Q135" t="s">
        <v>17</v>
      </c>
    </row>
    <row r="136" spans="1:17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>
        <v>100</v>
      </c>
      <c r="K136">
        <v>-44</v>
      </c>
      <c r="L136">
        <v>100</v>
      </c>
      <c r="M136">
        <v>-0.15</v>
      </c>
      <c r="N136">
        <v>85</v>
      </c>
      <c r="O136">
        <v>0</v>
      </c>
      <c r="P136">
        <v>0</v>
      </c>
      <c r="Q136" t="s">
        <v>17</v>
      </c>
    </row>
    <row r="137" spans="1:17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>
        <v>100</v>
      </c>
      <c r="K137">
        <v>-45</v>
      </c>
      <c r="L137">
        <v>100</v>
      </c>
      <c r="M137">
        <v>-0.15</v>
      </c>
      <c r="N137">
        <v>85</v>
      </c>
      <c r="O137">
        <v>0</v>
      </c>
      <c r="P137">
        <v>0</v>
      </c>
      <c r="Q137" t="s">
        <v>17</v>
      </c>
    </row>
    <row r="138" spans="1:17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>
        <v>100</v>
      </c>
      <c r="K138">
        <v>-44</v>
      </c>
      <c r="L138">
        <v>100</v>
      </c>
      <c r="M138">
        <v>-0.15</v>
      </c>
      <c r="N138">
        <v>85</v>
      </c>
      <c r="O138">
        <v>0</v>
      </c>
      <c r="P138">
        <v>0</v>
      </c>
      <c r="Q138" t="s">
        <v>17</v>
      </c>
    </row>
    <row r="139" spans="1:17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>
        <v>100</v>
      </c>
      <c r="K139">
        <v>-44</v>
      </c>
      <c r="L139">
        <v>100</v>
      </c>
      <c r="M139">
        <v>-0.15</v>
      </c>
      <c r="N139">
        <v>85</v>
      </c>
      <c r="O139">
        <v>0</v>
      </c>
      <c r="P139">
        <v>0</v>
      </c>
      <c r="Q139" t="s">
        <v>17</v>
      </c>
    </row>
    <row r="140" spans="1:17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>
        <v>100</v>
      </c>
      <c r="K140">
        <v>-44</v>
      </c>
      <c r="L140">
        <v>100</v>
      </c>
      <c r="M140">
        <v>-0.15</v>
      </c>
      <c r="N140">
        <v>85</v>
      </c>
      <c r="O140">
        <v>0</v>
      </c>
      <c r="P140">
        <v>0</v>
      </c>
      <c r="Q140" t="s">
        <v>17</v>
      </c>
    </row>
    <row r="141" spans="1:17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>
        <v>100</v>
      </c>
      <c r="K141">
        <v>-42</v>
      </c>
      <c r="L141">
        <v>100</v>
      </c>
      <c r="M141">
        <v>-0.15</v>
      </c>
      <c r="N141">
        <v>85</v>
      </c>
      <c r="O141">
        <v>0</v>
      </c>
      <c r="P141">
        <v>0</v>
      </c>
      <c r="Q141" t="s">
        <v>17</v>
      </c>
    </row>
    <row r="142" spans="1:17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>
        <v>100</v>
      </c>
      <c r="K142">
        <v>-41</v>
      </c>
      <c r="L142">
        <v>100</v>
      </c>
      <c r="M142">
        <v>-0.15</v>
      </c>
      <c r="N142">
        <v>85</v>
      </c>
      <c r="O142">
        <v>0</v>
      </c>
      <c r="P142">
        <v>0</v>
      </c>
      <c r="Q142" t="s">
        <v>17</v>
      </c>
    </row>
    <row r="143" spans="1:17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>
        <v>100</v>
      </c>
      <c r="K143">
        <v>-42</v>
      </c>
      <c r="L143">
        <v>100</v>
      </c>
      <c r="M143">
        <v>-0.15</v>
      </c>
      <c r="N143">
        <v>85</v>
      </c>
      <c r="O143">
        <v>0</v>
      </c>
      <c r="P143">
        <v>0</v>
      </c>
      <c r="Q143" t="s">
        <v>17</v>
      </c>
    </row>
    <row r="144" spans="1:17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>
        <v>100</v>
      </c>
      <c r="K144">
        <v>-41</v>
      </c>
      <c r="L144">
        <v>100</v>
      </c>
      <c r="M144">
        <v>-0.15</v>
      </c>
      <c r="N144">
        <v>85</v>
      </c>
      <c r="O144">
        <v>0</v>
      </c>
      <c r="P144">
        <v>0</v>
      </c>
      <c r="Q144" t="s">
        <v>17</v>
      </c>
    </row>
    <row r="145" spans="1:17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>
        <v>100</v>
      </c>
      <c r="K145">
        <v>-40</v>
      </c>
      <c r="L145">
        <v>100</v>
      </c>
      <c r="M145">
        <v>-0.15</v>
      </c>
      <c r="N145">
        <v>85</v>
      </c>
      <c r="O145">
        <v>0</v>
      </c>
      <c r="P145">
        <v>0</v>
      </c>
      <c r="Q145" t="s">
        <v>17</v>
      </c>
    </row>
    <row r="146" spans="1:17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>
        <v>100</v>
      </c>
      <c r="K146">
        <v>-40</v>
      </c>
      <c r="L146">
        <v>100</v>
      </c>
      <c r="M146">
        <v>-0.15</v>
      </c>
      <c r="N146">
        <v>85</v>
      </c>
      <c r="O146">
        <v>0</v>
      </c>
      <c r="P146">
        <v>0</v>
      </c>
      <c r="Q146" t="s">
        <v>17</v>
      </c>
    </row>
    <row r="147" spans="1:17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>
        <v>100</v>
      </c>
      <c r="K147">
        <v>-42</v>
      </c>
      <c r="L147">
        <v>100</v>
      </c>
      <c r="M147">
        <v>-0.15</v>
      </c>
      <c r="N147">
        <v>85</v>
      </c>
      <c r="O147">
        <v>0</v>
      </c>
      <c r="P147">
        <v>0</v>
      </c>
      <c r="Q147" t="s">
        <v>17</v>
      </c>
    </row>
    <row r="148" spans="1:17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>
        <v>100</v>
      </c>
      <c r="K148">
        <v>-42</v>
      </c>
      <c r="L148">
        <v>100</v>
      </c>
      <c r="M148">
        <v>-0.15</v>
      </c>
      <c r="N148">
        <v>85</v>
      </c>
      <c r="O148">
        <v>0</v>
      </c>
      <c r="P148">
        <v>0</v>
      </c>
      <c r="Q148" t="s">
        <v>17</v>
      </c>
    </row>
    <row r="149" spans="1:17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>
        <v>100</v>
      </c>
      <c r="K149">
        <v>-42</v>
      </c>
      <c r="L149">
        <v>100</v>
      </c>
      <c r="M149">
        <v>-0.15</v>
      </c>
      <c r="N149">
        <v>85</v>
      </c>
      <c r="O149">
        <v>0</v>
      </c>
      <c r="P149">
        <v>0</v>
      </c>
      <c r="Q149" t="s">
        <v>17</v>
      </c>
    </row>
    <row r="150" spans="1:17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>
        <v>100</v>
      </c>
      <c r="K150">
        <v>-41</v>
      </c>
      <c r="L150">
        <v>100</v>
      </c>
      <c r="M150">
        <v>-0.15</v>
      </c>
      <c r="N150">
        <v>85</v>
      </c>
      <c r="O150">
        <v>0</v>
      </c>
      <c r="P150">
        <v>0</v>
      </c>
      <c r="Q150" t="s">
        <v>17</v>
      </c>
    </row>
    <row r="151" spans="1:17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>
        <v>100</v>
      </c>
      <c r="K151">
        <v>-43</v>
      </c>
      <c r="L151">
        <v>100</v>
      </c>
      <c r="M151">
        <v>-0.15</v>
      </c>
      <c r="N151">
        <v>85</v>
      </c>
      <c r="O151">
        <v>0</v>
      </c>
      <c r="P151">
        <v>0</v>
      </c>
      <c r="Q151" t="s">
        <v>17</v>
      </c>
    </row>
    <row r="152" spans="1:17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>
        <v>100</v>
      </c>
      <c r="K152">
        <v>-43</v>
      </c>
      <c r="L152">
        <v>100</v>
      </c>
      <c r="M152">
        <v>-0.15</v>
      </c>
      <c r="N152">
        <v>85</v>
      </c>
      <c r="O152">
        <v>0</v>
      </c>
      <c r="P152">
        <v>0</v>
      </c>
      <c r="Q152" t="s">
        <v>17</v>
      </c>
    </row>
    <row r="153" spans="1:17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>
        <v>100</v>
      </c>
      <c r="K153">
        <v>-43</v>
      </c>
      <c r="L153">
        <v>100</v>
      </c>
      <c r="M153">
        <v>-0.15</v>
      </c>
      <c r="N153">
        <v>85</v>
      </c>
      <c r="O153">
        <v>0</v>
      </c>
      <c r="P153">
        <v>0</v>
      </c>
      <c r="Q153" t="s">
        <v>17</v>
      </c>
    </row>
    <row r="154" spans="1:17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>
        <v>100</v>
      </c>
      <c r="K154">
        <v>-43</v>
      </c>
      <c r="L154">
        <v>100</v>
      </c>
      <c r="M154">
        <v>-0.15</v>
      </c>
      <c r="N154">
        <v>85</v>
      </c>
      <c r="O154">
        <v>0</v>
      </c>
      <c r="P154">
        <v>0</v>
      </c>
      <c r="Q154" t="s">
        <v>17</v>
      </c>
    </row>
    <row r="155" spans="1:17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>
        <v>100</v>
      </c>
      <c r="K155">
        <v>-43</v>
      </c>
      <c r="L155">
        <v>100</v>
      </c>
      <c r="M155">
        <v>-0.15</v>
      </c>
      <c r="N155">
        <v>85</v>
      </c>
      <c r="O155">
        <v>0</v>
      </c>
      <c r="P155">
        <v>0</v>
      </c>
      <c r="Q155" t="s">
        <v>17</v>
      </c>
    </row>
    <row r="156" spans="1:17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>
        <v>100</v>
      </c>
      <c r="K156">
        <v>-44</v>
      </c>
      <c r="L156">
        <v>100</v>
      </c>
      <c r="M156">
        <v>-0.15</v>
      </c>
      <c r="N156">
        <v>85</v>
      </c>
      <c r="O156">
        <v>0</v>
      </c>
      <c r="P156">
        <v>0</v>
      </c>
      <c r="Q156" t="s">
        <v>17</v>
      </c>
    </row>
    <row r="157" spans="1:17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>
        <v>100</v>
      </c>
      <c r="K157">
        <v>-44</v>
      </c>
      <c r="L157">
        <v>100</v>
      </c>
      <c r="M157">
        <v>-0.15</v>
      </c>
      <c r="N157">
        <v>85</v>
      </c>
      <c r="O157">
        <v>0</v>
      </c>
      <c r="P157">
        <v>0</v>
      </c>
      <c r="Q157" t="s">
        <v>17</v>
      </c>
    </row>
    <row r="158" spans="1:17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>
        <v>100</v>
      </c>
      <c r="K158">
        <v>-45</v>
      </c>
      <c r="L158">
        <v>100</v>
      </c>
      <c r="M158">
        <v>-0.15</v>
      </c>
      <c r="N158">
        <v>85</v>
      </c>
      <c r="O158">
        <v>0</v>
      </c>
      <c r="P158">
        <v>0</v>
      </c>
      <c r="Q158" t="s">
        <v>17</v>
      </c>
    </row>
    <row r="159" spans="1:17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>
        <v>100</v>
      </c>
      <c r="K159">
        <v>-46</v>
      </c>
      <c r="L159">
        <v>100</v>
      </c>
      <c r="M159">
        <v>-0.15</v>
      </c>
      <c r="N159">
        <v>85</v>
      </c>
      <c r="O159">
        <v>0</v>
      </c>
      <c r="P159">
        <v>0</v>
      </c>
      <c r="Q159" t="s">
        <v>17</v>
      </c>
    </row>
    <row r="160" spans="1:17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>
        <v>100</v>
      </c>
      <c r="K160">
        <v>-40</v>
      </c>
      <c r="L160">
        <v>100</v>
      </c>
      <c r="M160">
        <v>-0.15</v>
      </c>
      <c r="N160">
        <v>85</v>
      </c>
      <c r="O160">
        <v>0</v>
      </c>
      <c r="P160">
        <v>0</v>
      </c>
      <c r="Q160" t="s">
        <v>17</v>
      </c>
    </row>
    <row r="161" spans="1:17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>
        <v>100</v>
      </c>
      <c r="K161">
        <v>-41</v>
      </c>
      <c r="L161">
        <v>100</v>
      </c>
      <c r="M161">
        <v>-0.15</v>
      </c>
      <c r="N161">
        <v>85</v>
      </c>
      <c r="O161">
        <v>0</v>
      </c>
      <c r="P161">
        <v>0</v>
      </c>
      <c r="Q161" t="s">
        <v>17</v>
      </c>
    </row>
    <row r="162" spans="1:17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>
        <v>100</v>
      </c>
      <c r="K162">
        <v>-41</v>
      </c>
      <c r="L162">
        <v>100</v>
      </c>
      <c r="M162">
        <v>-0.15</v>
      </c>
      <c r="N162">
        <v>85</v>
      </c>
      <c r="O162">
        <v>0</v>
      </c>
      <c r="P162">
        <v>0</v>
      </c>
      <c r="Q162" t="s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>
        <v>680</v>
      </c>
      <c r="K2">
        <v>25</v>
      </c>
      <c r="L2">
        <v>850</v>
      </c>
      <c r="M2">
        <v>-0.15</v>
      </c>
      <c r="N2">
        <v>722</v>
      </c>
      <c r="O2">
        <v>0</v>
      </c>
      <c r="P2">
        <v>0</v>
      </c>
      <c r="Q2" t="s">
        <v>17</v>
      </c>
    </row>
    <row r="3" spans="1:17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>
        <v>680</v>
      </c>
      <c r="K3">
        <v>26.5</v>
      </c>
      <c r="L3">
        <v>950</v>
      </c>
      <c r="M3">
        <v>-0.15</v>
      </c>
      <c r="N3">
        <v>807</v>
      </c>
      <c r="O3">
        <v>0</v>
      </c>
      <c r="P3">
        <v>0</v>
      </c>
      <c r="Q3" t="s">
        <v>17</v>
      </c>
    </row>
    <row r="4" spans="1:17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>
        <v>680</v>
      </c>
      <c r="K4">
        <v>20.599999999999991</v>
      </c>
      <c r="L4">
        <v>950</v>
      </c>
      <c r="M4">
        <v>-0.15</v>
      </c>
      <c r="N4">
        <v>807</v>
      </c>
      <c r="O4">
        <v>0</v>
      </c>
      <c r="P4">
        <v>0</v>
      </c>
      <c r="Q4" t="s">
        <v>17</v>
      </c>
    </row>
    <row r="5" spans="1:17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>
        <v>680</v>
      </c>
      <c r="K5">
        <v>18.400000000000009</v>
      </c>
      <c r="L5">
        <v>950</v>
      </c>
      <c r="M5">
        <v>-0.15</v>
      </c>
      <c r="N5">
        <v>807</v>
      </c>
      <c r="O5">
        <v>805</v>
      </c>
      <c r="P5">
        <v>18.400000000000009</v>
      </c>
      <c r="Q5" t="s">
        <v>18</v>
      </c>
    </row>
    <row r="6" spans="1:17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>
        <v>680</v>
      </c>
      <c r="K6">
        <v>19.900000000000009</v>
      </c>
      <c r="L6">
        <v>950</v>
      </c>
      <c r="M6">
        <v>-0.15</v>
      </c>
      <c r="N6">
        <v>807</v>
      </c>
      <c r="O6">
        <v>0</v>
      </c>
      <c r="P6">
        <v>0</v>
      </c>
      <c r="Q6" t="s">
        <v>17</v>
      </c>
    </row>
    <row r="7" spans="1:17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>
        <v>680</v>
      </c>
      <c r="K7">
        <v>23.5</v>
      </c>
      <c r="L7">
        <v>950</v>
      </c>
      <c r="M7">
        <v>-0.15</v>
      </c>
      <c r="N7">
        <v>807</v>
      </c>
      <c r="O7">
        <v>0</v>
      </c>
      <c r="P7">
        <v>0</v>
      </c>
      <c r="Q7" t="s">
        <v>17</v>
      </c>
    </row>
    <row r="8" spans="1:17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>
        <v>680</v>
      </c>
      <c r="K8">
        <v>26.5</v>
      </c>
      <c r="L8">
        <v>950</v>
      </c>
      <c r="M8">
        <v>-0.15</v>
      </c>
      <c r="N8">
        <v>807</v>
      </c>
      <c r="O8">
        <v>0</v>
      </c>
      <c r="P8">
        <v>0</v>
      </c>
      <c r="Q8" t="s">
        <v>17</v>
      </c>
    </row>
    <row r="9" spans="1:17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>
        <v>680</v>
      </c>
      <c r="K9">
        <v>27.2</v>
      </c>
      <c r="L9">
        <v>950</v>
      </c>
      <c r="M9">
        <v>-0.15</v>
      </c>
      <c r="N9">
        <v>807</v>
      </c>
      <c r="O9">
        <v>0</v>
      </c>
      <c r="P9">
        <v>0</v>
      </c>
      <c r="Q9" t="s">
        <v>17</v>
      </c>
    </row>
    <row r="10" spans="1:17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>
        <v>680</v>
      </c>
      <c r="K10">
        <v>30.900000000000009</v>
      </c>
      <c r="L10">
        <v>950</v>
      </c>
      <c r="M10">
        <v>-0.15</v>
      </c>
      <c r="N10">
        <v>807</v>
      </c>
      <c r="O10">
        <v>0</v>
      </c>
      <c r="P10">
        <v>0</v>
      </c>
      <c r="Q10" t="s">
        <v>17</v>
      </c>
    </row>
    <row r="11" spans="1:17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>
        <v>680</v>
      </c>
      <c r="K11">
        <v>33.800000000000011</v>
      </c>
      <c r="L11">
        <v>950</v>
      </c>
      <c r="M11">
        <v>-0.15</v>
      </c>
      <c r="N11">
        <v>807</v>
      </c>
      <c r="O11">
        <v>0</v>
      </c>
      <c r="P11">
        <v>0</v>
      </c>
      <c r="Q11" t="s">
        <v>17</v>
      </c>
    </row>
    <row r="12" spans="1:17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>
        <v>680</v>
      </c>
      <c r="K12">
        <v>39</v>
      </c>
      <c r="L12">
        <v>950</v>
      </c>
      <c r="M12">
        <v>-0.15</v>
      </c>
      <c r="N12">
        <v>807</v>
      </c>
      <c r="O12">
        <v>0</v>
      </c>
      <c r="P12">
        <v>0</v>
      </c>
      <c r="Q12" t="s">
        <v>17</v>
      </c>
    </row>
    <row r="13" spans="1:17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>
        <v>680</v>
      </c>
      <c r="K13">
        <v>38.199999999999989</v>
      </c>
      <c r="L13">
        <v>950</v>
      </c>
      <c r="M13">
        <v>-0.15</v>
      </c>
      <c r="N13">
        <v>807</v>
      </c>
      <c r="O13">
        <v>0</v>
      </c>
      <c r="P13">
        <v>0</v>
      </c>
      <c r="Q13" t="s">
        <v>17</v>
      </c>
    </row>
    <row r="14" spans="1:17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>
        <v>680</v>
      </c>
      <c r="K14">
        <v>41.199999999999989</v>
      </c>
      <c r="L14">
        <v>960</v>
      </c>
      <c r="M14">
        <v>-0.15</v>
      </c>
      <c r="N14">
        <v>816</v>
      </c>
      <c r="O14">
        <v>0</v>
      </c>
      <c r="P14">
        <v>0</v>
      </c>
      <c r="Q14" t="s">
        <v>17</v>
      </c>
    </row>
    <row r="15" spans="1:17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>
        <v>680</v>
      </c>
      <c r="K15">
        <v>41.199999999999989</v>
      </c>
      <c r="L15">
        <v>970</v>
      </c>
      <c r="M15">
        <v>-0.15</v>
      </c>
      <c r="N15">
        <v>824</v>
      </c>
      <c r="O15">
        <v>0</v>
      </c>
      <c r="P15">
        <v>0</v>
      </c>
      <c r="Q15" t="s">
        <v>17</v>
      </c>
    </row>
    <row r="16" spans="1:17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>
        <v>680</v>
      </c>
      <c r="K16">
        <v>44.099999999999987</v>
      </c>
      <c r="L16">
        <v>980</v>
      </c>
      <c r="M16">
        <v>-0.15</v>
      </c>
      <c r="N16">
        <v>833</v>
      </c>
      <c r="O16">
        <v>0</v>
      </c>
      <c r="P16">
        <v>0</v>
      </c>
      <c r="Q16" t="s">
        <v>17</v>
      </c>
    </row>
    <row r="17" spans="1:17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>
        <v>680</v>
      </c>
      <c r="K17">
        <v>41.199999999999989</v>
      </c>
      <c r="L17">
        <v>980</v>
      </c>
      <c r="M17">
        <v>-0.15</v>
      </c>
      <c r="N17">
        <v>833</v>
      </c>
      <c r="O17">
        <v>0</v>
      </c>
      <c r="P17">
        <v>0</v>
      </c>
      <c r="Q17" t="s">
        <v>17</v>
      </c>
    </row>
    <row r="18" spans="1:17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>
        <v>680</v>
      </c>
      <c r="K18">
        <v>41.199999999999989</v>
      </c>
      <c r="L18">
        <v>980</v>
      </c>
      <c r="M18">
        <v>-0.15</v>
      </c>
      <c r="N18">
        <v>833</v>
      </c>
      <c r="O18">
        <v>0</v>
      </c>
      <c r="P18">
        <v>0</v>
      </c>
      <c r="Q18" t="s">
        <v>17</v>
      </c>
    </row>
    <row r="19" spans="1:17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>
        <v>680</v>
      </c>
      <c r="K19">
        <v>41.199999999999989</v>
      </c>
      <c r="L19">
        <v>980</v>
      </c>
      <c r="M19">
        <v>-0.15</v>
      </c>
      <c r="N19">
        <v>833</v>
      </c>
      <c r="O19">
        <v>0</v>
      </c>
      <c r="P19">
        <v>0</v>
      </c>
      <c r="Q19" t="s">
        <v>17</v>
      </c>
    </row>
    <row r="20" spans="1:17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>
        <v>680</v>
      </c>
      <c r="K20">
        <v>41.199999999999989</v>
      </c>
      <c r="L20">
        <v>980</v>
      </c>
      <c r="M20">
        <v>-0.15</v>
      </c>
      <c r="N20">
        <v>833</v>
      </c>
      <c r="O20">
        <v>0</v>
      </c>
      <c r="P20">
        <v>0</v>
      </c>
      <c r="Q20" t="s">
        <v>17</v>
      </c>
    </row>
    <row r="21" spans="1:17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>
        <v>680</v>
      </c>
      <c r="K21">
        <v>44.900000000000013</v>
      </c>
      <c r="L21">
        <v>990</v>
      </c>
      <c r="M21">
        <v>-0.15</v>
      </c>
      <c r="N21">
        <v>841</v>
      </c>
      <c r="O21">
        <v>0</v>
      </c>
      <c r="P21">
        <v>0</v>
      </c>
      <c r="Q21" t="s">
        <v>17</v>
      </c>
    </row>
    <row r="22" spans="1:17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>
        <v>680</v>
      </c>
      <c r="K22">
        <v>44.099999999999987</v>
      </c>
      <c r="L22">
        <v>990</v>
      </c>
      <c r="M22">
        <v>-0.15</v>
      </c>
      <c r="N22">
        <v>841</v>
      </c>
      <c r="O22">
        <v>0</v>
      </c>
      <c r="P22">
        <v>0</v>
      </c>
      <c r="Q22" t="s">
        <v>17</v>
      </c>
    </row>
    <row r="23" spans="1:17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>
        <v>680</v>
      </c>
      <c r="K23">
        <v>39</v>
      </c>
      <c r="L23">
        <v>990</v>
      </c>
      <c r="M23">
        <v>-0.15</v>
      </c>
      <c r="N23">
        <v>841</v>
      </c>
      <c r="O23">
        <v>0</v>
      </c>
      <c r="P23">
        <v>0</v>
      </c>
      <c r="Q23" t="s">
        <v>17</v>
      </c>
    </row>
    <row r="24" spans="1:17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>
        <v>680</v>
      </c>
      <c r="K24">
        <v>38.199999999999989</v>
      </c>
      <c r="L24">
        <v>990</v>
      </c>
      <c r="M24">
        <v>-0.15</v>
      </c>
      <c r="N24">
        <v>841</v>
      </c>
      <c r="O24">
        <v>0</v>
      </c>
      <c r="P24">
        <v>0</v>
      </c>
      <c r="Q24" t="s">
        <v>17</v>
      </c>
    </row>
    <row r="25" spans="1:17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>
        <v>680</v>
      </c>
      <c r="K25">
        <v>38.199999999999989</v>
      </c>
      <c r="L25">
        <v>990</v>
      </c>
      <c r="M25">
        <v>-0.15</v>
      </c>
      <c r="N25">
        <v>841</v>
      </c>
      <c r="O25">
        <v>0</v>
      </c>
      <c r="P25">
        <v>0</v>
      </c>
      <c r="Q25" t="s">
        <v>17</v>
      </c>
    </row>
    <row r="26" spans="1:17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>
        <v>680</v>
      </c>
      <c r="K26">
        <v>36.800000000000011</v>
      </c>
      <c r="L26">
        <v>990</v>
      </c>
      <c r="M26">
        <v>-0.15</v>
      </c>
      <c r="N26">
        <v>841</v>
      </c>
      <c r="O26">
        <v>0</v>
      </c>
      <c r="P26">
        <v>0</v>
      </c>
      <c r="Q26" t="s">
        <v>17</v>
      </c>
    </row>
    <row r="27" spans="1:17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>
        <v>680</v>
      </c>
      <c r="K27">
        <v>38.199999999999989</v>
      </c>
      <c r="L27">
        <v>990</v>
      </c>
      <c r="M27">
        <v>-0.15</v>
      </c>
      <c r="N27">
        <v>841</v>
      </c>
      <c r="O27">
        <v>0</v>
      </c>
      <c r="P27">
        <v>0</v>
      </c>
      <c r="Q27" t="s">
        <v>17</v>
      </c>
    </row>
    <row r="28" spans="1:17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>
        <v>680</v>
      </c>
      <c r="K28">
        <v>39</v>
      </c>
      <c r="L28">
        <v>990</v>
      </c>
      <c r="M28">
        <v>-0.15</v>
      </c>
      <c r="N28">
        <v>841</v>
      </c>
      <c r="O28">
        <v>0</v>
      </c>
      <c r="P28">
        <v>0</v>
      </c>
      <c r="Q28" t="s">
        <v>17</v>
      </c>
    </row>
    <row r="29" spans="1:17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>
        <v>680</v>
      </c>
      <c r="K29">
        <v>39</v>
      </c>
      <c r="L29">
        <v>990</v>
      </c>
      <c r="M29">
        <v>-0.15</v>
      </c>
      <c r="N29">
        <v>841</v>
      </c>
      <c r="O29">
        <v>0</v>
      </c>
      <c r="P29">
        <v>0</v>
      </c>
      <c r="Q29" t="s">
        <v>17</v>
      </c>
    </row>
    <row r="30" spans="1:17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>
        <v>680</v>
      </c>
      <c r="K30">
        <v>39.699999999999989</v>
      </c>
      <c r="L30">
        <v>990</v>
      </c>
      <c r="M30">
        <v>-0.15</v>
      </c>
      <c r="N30">
        <v>841</v>
      </c>
      <c r="O30">
        <v>0</v>
      </c>
      <c r="P30">
        <v>0</v>
      </c>
      <c r="Q30" t="s">
        <v>17</v>
      </c>
    </row>
    <row r="31" spans="1:17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>
        <v>680</v>
      </c>
      <c r="K31">
        <v>37.5</v>
      </c>
      <c r="L31">
        <v>990</v>
      </c>
      <c r="M31">
        <v>-0.15</v>
      </c>
      <c r="N31">
        <v>841</v>
      </c>
      <c r="O31">
        <v>0</v>
      </c>
      <c r="P31">
        <v>0</v>
      </c>
      <c r="Q31" t="s">
        <v>17</v>
      </c>
    </row>
    <row r="32" spans="1:17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>
        <v>680</v>
      </c>
      <c r="K32">
        <v>35.300000000000011</v>
      </c>
      <c r="L32">
        <v>990</v>
      </c>
      <c r="M32">
        <v>-0.15</v>
      </c>
      <c r="N32">
        <v>841</v>
      </c>
      <c r="O32">
        <v>0</v>
      </c>
      <c r="P32">
        <v>0</v>
      </c>
      <c r="Q32" t="s">
        <v>17</v>
      </c>
    </row>
    <row r="33" spans="1:17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>
        <v>680</v>
      </c>
      <c r="K33">
        <v>38.199999999999989</v>
      </c>
      <c r="L33">
        <v>990</v>
      </c>
      <c r="M33">
        <v>-0.15</v>
      </c>
      <c r="N33">
        <v>841</v>
      </c>
      <c r="O33">
        <v>0</v>
      </c>
      <c r="P33">
        <v>0</v>
      </c>
      <c r="Q33" t="s">
        <v>17</v>
      </c>
    </row>
    <row r="34" spans="1:17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>
        <v>680</v>
      </c>
      <c r="K34">
        <v>44.099999999999987</v>
      </c>
      <c r="L34">
        <v>990</v>
      </c>
      <c r="M34">
        <v>-0.15</v>
      </c>
      <c r="N34">
        <v>841</v>
      </c>
      <c r="O34">
        <v>0</v>
      </c>
      <c r="P34">
        <v>0</v>
      </c>
      <c r="Q34" t="s">
        <v>17</v>
      </c>
    </row>
    <row r="35" spans="1:17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>
        <v>680</v>
      </c>
      <c r="K35">
        <v>44.900000000000013</v>
      </c>
      <c r="L35">
        <v>990</v>
      </c>
      <c r="M35">
        <v>-0.15</v>
      </c>
      <c r="N35">
        <v>841</v>
      </c>
      <c r="O35">
        <v>0</v>
      </c>
      <c r="P35">
        <v>0</v>
      </c>
      <c r="Q35" t="s">
        <v>17</v>
      </c>
    </row>
    <row r="36" spans="1:17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>
        <v>680</v>
      </c>
      <c r="K36">
        <v>43.400000000000013</v>
      </c>
      <c r="L36">
        <v>990</v>
      </c>
      <c r="M36">
        <v>-0.15</v>
      </c>
      <c r="N36">
        <v>841</v>
      </c>
      <c r="O36">
        <v>0</v>
      </c>
      <c r="P36">
        <v>0</v>
      </c>
      <c r="Q36" t="s">
        <v>17</v>
      </c>
    </row>
    <row r="37" spans="1:17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>
        <v>680</v>
      </c>
      <c r="K37">
        <v>44.900000000000013</v>
      </c>
      <c r="L37">
        <v>990</v>
      </c>
      <c r="M37">
        <v>-0.15</v>
      </c>
      <c r="N37">
        <v>841</v>
      </c>
      <c r="O37">
        <v>0</v>
      </c>
      <c r="P37">
        <v>0</v>
      </c>
      <c r="Q37" t="s">
        <v>17</v>
      </c>
    </row>
    <row r="38" spans="1:17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>
        <v>680</v>
      </c>
      <c r="K38">
        <v>50.699999999999989</v>
      </c>
      <c r="L38">
        <v>1025</v>
      </c>
      <c r="M38">
        <v>-0.15</v>
      </c>
      <c r="N38">
        <v>871</v>
      </c>
      <c r="O38">
        <v>0</v>
      </c>
      <c r="P38">
        <v>0</v>
      </c>
      <c r="Q38" t="s">
        <v>17</v>
      </c>
    </row>
    <row r="39" spans="1:17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>
        <v>680</v>
      </c>
      <c r="K39">
        <v>50</v>
      </c>
      <c r="L39">
        <v>1030</v>
      </c>
      <c r="M39">
        <v>-0.15</v>
      </c>
      <c r="N39">
        <v>875</v>
      </c>
      <c r="O39">
        <v>0</v>
      </c>
      <c r="P39">
        <v>0</v>
      </c>
      <c r="Q39" t="s">
        <v>17</v>
      </c>
    </row>
    <row r="40" spans="1:17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>
        <v>680</v>
      </c>
      <c r="K40">
        <v>49.300000000000011</v>
      </c>
      <c r="L40">
        <v>1030</v>
      </c>
      <c r="M40">
        <v>-0.15</v>
      </c>
      <c r="N40">
        <v>875</v>
      </c>
      <c r="O40">
        <v>0</v>
      </c>
      <c r="P40">
        <v>0</v>
      </c>
      <c r="Q40" t="s">
        <v>17</v>
      </c>
    </row>
    <row r="41" spans="1:17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>
        <v>680</v>
      </c>
      <c r="K41">
        <v>50.699999999999989</v>
      </c>
      <c r="L41">
        <v>1030</v>
      </c>
      <c r="M41">
        <v>-0.15</v>
      </c>
      <c r="N41">
        <v>875</v>
      </c>
      <c r="O41">
        <v>0</v>
      </c>
      <c r="P41">
        <v>0</v>
      </c>
      <c r="Q41" t="s">
        <v>17</v>
      </c>
    </row>
    <row r="42" spans="1:17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>
        <v>680</v>
      </c>
      <c r="K42">
        <v>55.099999999999987</v>
      </c>
      <c r="L42">
        <v>1070</v>
      </c>
      <c r="M42">
        <v>-0.15</v>
      </c>
      <c r="N42">
        <v>909</v>
      </c>
      <c r="O42">
        <v>0</v>
      </c>
      <c r="P42">
        <v>0</v>
      </c>
      <c r="Q42" t="s">
        <v>17</v>
      </c>
    </row>
    <row r="43" spans="1:17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>
        <v>680</v>
      </c>
      <c r="K43">
        <v>53.699999999999989</v>
      </c>
      <c r="L43">
        <v>1070</v>
      </c>
      <c r="M43">
        <v>-0.15</v>
      </c>
      <c r="N43">
        <v>909</v>
      </c>
      <c r="O43">
        <v>0</v>
      </c>
      <c r="P43">
        <v>0</v>
      </c>
      <c r="Q43" t="s">
        <v>17</v>
      </c>
    </row>
    <row r="44" spans="1:17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>
        <v>680</v>
      </c>
      <c r="K44">
        <v>50.699999999999989</v>
      </c>
      <c r="L44">
        <v>1070</v>
      </c>
      <c r="M44">
        <v>-0.15</v>
      </c>
      <c r="N44">
        <v>909</v>
      </c>
      <c r="O44">
        <v>0</v>
      </c>
      <c r="P44">
        <v>0</v>
      </c>
      <c r="Q44" t="s">
        <v>17</v>
      </c>
    </row>
    <row r="45" spans="1:17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>
        <v>680</v>
      </c>
      <c r="K45">
        <v>51.5</v>
      </c>
      <c r="L45">
        <v>1070</v>
      </c>
      <c r="M45">
        <v>-0.15</v>
      </c>
      <c r="N45">
        <v>909</v>
      </c>
      <c r="O45">
        <v>0</v>
      </c>
      <c r="P45">
        <v>0</v>
      </c>
      <c r="Q45" t="s">
        <v>17</v>
      </c>
    </row>
    <row r="46" spans="1:17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>
        <v>680</v>
      </c>
      <c r="K46">
        <v>51.5</v>
      </c>
      <c r="L46">
        <v>1070</v>
      </c>
      <c r="M46">
        <v>-0.15</v>
      </c>
      <c r="N46">
        <v>909</v>
      </c>
      <c r="O46">
        <v>0</v>
      </c>
      <c r="P46">
        <v>0</v>
      </c>
      <c r="Q46" t="s">
        <v>17</v>
      </c>
    </row>
    <row r="47" spans="1:17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>
        <v>680</v>
      </c>
      <c r="K47">
        <v>52.900000000000013</v>
      </c>
      <c r="L47">
        <v>1070</v>
      </c>
      <c r="M47">
        <v>-0.15</v>
      </c>
      <c r="N47">
        <v>909</v>
      </c>
      <c r="O47">
        <v>0</v>
      </c>
      <c r="P47">
        <v>0</v>
      </c>
      <c r="Q47" t="s">
        <v>17</v>
      </c>
    </row>
    <row r="48" spans="1:17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>
        <v>680</v>
      </c>
      <c r="K48">
        <v>60.300000000000011</v>
      </c>
      <c r="L48">
        <v>1090</v>
      </c>
      <c r="M48">
        <v>-0.15</v>
      </c>
      <c r="N48">
        <v>926</v>
      </c>
      <c r="O48">
        <v>0</v>
      </c>
      <c r="P48">
        <v>0</v>
      </c>
      <c r="Q48" t="s">
        <v>17</v>
      </c>
    </row>
    <row r="49" spans="1:17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>
        <v>680</v>
      </c>
      <c r="K49">
        <v>68.400000000000006</v>
      </c>
      <c r="L49">
        <v>1155</v>
      </c>
      <c r="M49">
        <v>-0.15</v>
      </c>
      <c r="N49">
        <v>981</v>
      </c>
      <c r="O49">
        <v>0</v>
      </c>
      <c r="P49">
        <v>0</v>
      </c>
      <c r="Q49" t="s">
        <v>17</v>
      </c>
    </row>
    <row r="50" spans="1:17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>
        <v>680</v>
      </c>
      <c r="K50">
        <v>68.400000000000006</v>
      </c>
      <c r="L50">
        <v>1165</v>
      </c>
      <c r="M50">
        <v>-0.15</v>
      </c>
      <c r="N50">
        <v>990</v>
      </c>
      <c r="O50">
        <v>0</v>
      </c>
      <c r="P50">
        <v>0</v>
      </c>
      <c r="Q50" t="s">
        <v>17</v>
      </c>
    </row>
    <row r="51" spans="1:17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>
        <v>680</v>
      </c>
      <c r="K51">
        <v>67.599999999999994</v>
      </c>
      <c r="L51">
        <v>1165</v>
      </c>
      <c r="M51">
        <v>-0.15</v>
      </c>
      <c r="N51">
        <v>990</v>
      </c>
      <c r="O51">
        <v>0</v>
      </c>
      <c r="P51">
        <v>0</v>
      </c>
      <c r="Q51" t="s">
        <v>17</v>
      </c>
    </row>
    <row r="52" spans="1:17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>
        <v>680</v>
      </c>
      <c r="K52">
        <v>64</v>
      </c>
      <c r="L52">
        <v>1165</v>
      </c>
      <c r="M52">
        <v>-0.15</v>
      </c>
      <c r="N52">
        <v>990</v>
      </c>
      <c r="O52">
        <v>0</v>
      </c>
      <c r="P52">
        <v>0</v>
      </c>
      <c r="Q52" t="s">
        <v>17</v>
      </c>
    </row>
    <row r="53" spans="1:17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>
        <v>680</v>
      </c>
      <c r="K53">
        <v>58.099999999999987</v>
      </c>
      <c r="L53">
        <v>1165</v>
      </c>
      <c r="M53">
        <v>-0.15</v>
      </c>
      <c r="N53">
        <v>990</v>
      </c>
      <c r="O53">
        <v>0</v>
      </c>
      <c r="P53">
        <v>0</v>
      </c>
      <c r="Q53" t="s">
        <v>17</v>
      </c>
    </row>
    <row r="54" spans="1:17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>
        <v>680</v>
      </c>
      <c r="K54">
        <v>58.800000000000011</v>
      </c>
      <c r="L54">
        <v>1165</v>
      </c>
      <c r="M54">
        <v>-0.15</v>
      </c>
      <c r="N54">
        <v>990</v>
      </c>
      <c r="O54">
        <v>0</v>
      </c>
      <c r="P54">
        <v>0</v>
      </c>
      <c r="Q54" t="s">
        <v>17</v>
      </c>
    </row>
    <row r="55" spans="1:17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>
        <v>680</v>
      </c>
      <c r="K55">
        <v>57.400000000000013</v>
      </c>
      <c r="L55">
        <v>1165</v>
      </c>
      <c r="M55">
        <v>-0.15</v>
      </c>
      <c r="N55">
        <v>990</v>
      </c>
      <c r="O55">
        <v>0</v>
      </c>
      <c r="P55">
        <v>0</v>
      </c>
      <c r="Q55" t="s">
        <v>17</v>
      </c>
    </row>
    <row r="56" spans="1:17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>
        <v>680</v>
      </c>
      <c r="K56">
        <v>53.699999999999989</v>
      </c>
      <c r="L56">
        <v>1165</v>
      </c>
      <c r="M56">
        <v>-0.15</v>
      </c>
      <c r="N56">
        <v>990</v>
      </c>
      <c r="O56">
        <v>0</v>
      </c>
      <c r="P56">
        <v>0</v>
      </c>
      <c r="Q56" t="s">
        <v>17</v>
      </c>
    </row>
    <row r="57" spans="1:17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>
        <v>680</v>
      </c>
      <c r="K57">
        <v>52.199999999999989</v>
      </c>
      <c r="L57">
        <v>1165</v>
      </c>
      <c r="M57">
        <v>-0.15</v>
      </c>
      <c r="N57">
        <v>990</v>
      </c>
      <c r="O57">
        <v>0</v>
      </c>
      <c r="P57">
        <v>0</v>
      </c>
      <c r="Q57" t="s">
        <v>17</v>
      </c>
    </row>
    <row r="58" spans="1:17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>
        <v>680</v>
      </c>
      <c r="K58">
        <v>49.300000000000011</v>
      </c>
      <c r="L58">
        <v>1165</v>
      </c>
      <c r="M58">
        <v>-0.15</v>
      </c>
      <c r="N58">
        <v>990</v>
      </c>
      <c r="O58">
        <v>0</v>
      </c>
      <c r="P58">
        <v>0</v>
      </c>
      <c r="Q58" t="s">
        <v>17</v>
      </c>
    </row>
    <row r="59" spans="1:17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>
        <v>680</v>
      </c>
      <c r="K59">
        <v>51.5</v>
      </c>
      <c r="L59">
        <v>1165</v>
      </c>
      <c r="M59">
        <v>-0.15</v>
      </c>
      <c r="N59">
        <v>990</v>
      </c>
      <c r="O59">
        <v>0</v>
      </c>
      <c r="P59">
        <v>0</v>
      </c>
      <c r="Q59" t="s">
        <v>17</v>
      </c>
    </row>
    <row r="60" spans="1:17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>
        <v>680</v>
      </c>
      <c r="K60">
        <v>50</v>
      </c>
      <c r="L60">
        <v>1165</v>
      </c>
      <c r="M60">
        <v>-0.15</v>
      </c>
      <c r="N60">
        <v>990</v>
      </c>
      <c r="O60">
        <v>0</v>
      </c>
      <c r="P60">
        <v>0</v>
      </c>
      <c r="Q60" t="s">
        <v>17</v>
      </c>
    </row>
    <row r="61" spans="1:17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>
        <v>680</v>
      </c>
      <c r="K61">
        <v>50</v>
      </c>
      <c r="L61">
        <v>1165</v>
      </c>
      <c r="M61">
        <v>-0.15</v>
      </c>
      <c r="N61">
        <v>990</v>
      </c>
      <c r="O61">
        <v>0</v>
      </c>
      <c r="P61">
        <v>0</v>
      </c>
      <c r="Q61" t="s">
        <v>17</v>
      </c>
    </row>
    <row r="62" spans="1:17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>
        <v>680</v>
      </c>
      <c r="K62">
        <v>50</v>
      </c>
      <c r="L62">
        <v>1165</v>
      </c>
      <c r="M62">
        <v>-0.15</v>
      </c>
      <c r="N62">
        <v>990</v>
      </c>
      <c r="O62">
        <v>0</v>
      </c>
      <c r="P62">
        <v>0</v>
      </c>
      <c r="Q62" t="s">
        <v>17</v>
      </c>
    </row>
    <row r="63" spans="1:17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>
        <v>680</v>
      </c>
      <c r="K63">
        <v>48.5</v>
      </c>
      <c r="L63">
        <v>1165</v>
      </c>
      <c r="M63">
        <v>-0.15</v>
      </c>
      <c r="N63">
        <v>990</v>
      </c>
      <c r="O63">
        <v>0</v>
      </c>
      <c r="P63">
        <v>0</v>
      </c>
      <c r="Q63" t="s">
        <v>17</v>
      </c>
    </row>
    <row r="64" spans="1:17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>
        <v>680</v>
      </c>
      <c r="K64">
        <v>52.199999999999989</v>
      </c>
      <c r="L64">
        <v>1165</v>
      </c>
      <c r="M64">
        <v>-0.15</v>
      </c>
      <c r="N64">
        <v>990</v>
      </c>
      <c r="O64">
        <v>0</v>
      </c>
      <c r="P64">
        <v>0</v>
      </c>
      <c r="Q64" t="s">
        <v>17</v>
      </c>
    </row>
    <row r="65" spans="1:17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>
        <v>680</v>
      </c>
      <c r="K65">
        <v>52.199999999999989</v>
      </c>
      <c r="L65">
        <v>1165</v>
      </c>
      <c r="M65">
        <v>-0.15</v>
      </c>
      <c r="N65">
        <v>990</v>
      </c>
      <c r="O65">
        <v>0</v>
      </c>
      <c r="P65">
        <v>0</v>
      </c>
      <c r="Q65" t="s">
        <v>17</v>
      </c>
    </row>
    <row r="66" spans="1:17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>
        <v>680</v>
      </c>
      <c r="K66">
        <v>55.099999999999987</v>
      </c>
      <c r="L66">
        <v>1165</v>
      </c>
      <c r="M66">
        <v>-0.15</v>
      </c>
      <c r="N66">
        <v>990</v>
      </c>
      <c r="O66">
        <v>0</v>
      </c>
      <c r="P66">
        <v>0</v>
      </c>
      <c r="Q66" t="s">
        <v>17</v>
      </c>
    </row>
    <row r="67" spans="1:17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>
        <v>680</v>
      </c>
      <c r="K67">
        <v>58.099999999999987</v>
      </c>
      <c r="L67">
        <v>1165</v>
      </c>
      <c r="M67">
        <v>-0.15</v>
      </c>
      <c r="N67">
        <v>990</v>
      </c>
      <c r="O67">
        <v>0</v>
      </c>
      <c r="P67">
        <v>0</v>
      </c>
      <c r="Q67" t="s">
        <v>17</v>
      </c>
    </row>
    <row r="68" spans="1:17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>
        <v>680</v>
      </c>
      <c r="K68">
        <v>60.300000000000011</v>
      </c>
      <c r="L68">
        <v>1165</v>
      </c>
      <c r="M68">
        <v>-0.15</v>
      </c>
      <c r="N68">
        <v>990</v>
      </c>
      <c r="O68">
        <v>0</v>
      </c>
      <c r="P68">
        <v>0</v>
      </c>
      <c r="Q68" t="s">
        <v>17</v>
      </c>
    </row>
    <row r="69" spans="1:17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>
        <v>680</v>
      </c>
      <c r="K69">
        <v>60.300000000000011</v>
      </c>
      <c r="L69">
        <v>1165</v>
      </c>
      <c r="M69">
        <v>-0.15</v>
      </c>
      <c r="N69">
        <v>990</v>
      </c>
      <c r="O69">
        <v>0</v>
      </c>
      <c r="P69">
        <v>0</v>
      </c>
      <c r="Q69" t="s">
        <v>17</v>
      </c>
    </row>
    <row r="70" spans="1:17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>
        <v>680</v>
      </c>
      <c r="K70">
        <v>57.400000000000013</v>
      </c>
      <c r="L70">
        <v>1165</v>
      </c>
      <c r="M70">
        <v>-0.15</v>
      </c>
      <c r="N70">
        <v>990</v>
      </c>
      <c r="O70">
        <v>0</v>
      </c>
      <c r="P70">
        <v>0</v>
      </c>
      <c r="Q70" t="s">
        <v>17</v>
      </c>
    </row>
    <row r="71" spans="1:17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>
        <v>680</v>
      </c>
      <c r="K71">
        <v>58.099999999999987</v>
      </c>
      <c r="L71">
        <v>1165</v>
      </c>
      <c r="M71">
        <v>-0.15</v>
      </c>
      <c r="N71">
        <v>990</v>
      </c>
      <c r="O71">
        <v>0</v>
      </c>
      <c r="P71">
        <v>0</v>
      </c>
      <c r="Q71" t="s">
        <v>17</v>
      </c>
    </row>
    <row r="72" spans="1:17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>
        <v>680</v>
      </c>
      <c r="K72">
        <v>55.900000000000013</v>
      </c>
      <c r="L72">
        <v>1165</v>
      </c>
      <c r="M72">
        <v>-0.15</v>
      </c>
      <c r="N72">
        <v>990</v>
      </c>
      <c r="O72">
        <v>0</v>
      </c>
      <c r="P72">
        <v>0</v>
      </c>
      <c r="Q72" t="s">
        <v>17</v>
      </c>
    </row>
    <row r="73" spans="1:17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>
        <v>680</v>
      </c>
      <c r="K73">
        <v>61</v>
      </c>
      <c r="L73">
        <v>1165</v>
      </c>
      <c r="M73">
        <v>-0.15</v>
      </c>
      <c r="N73">
        <v>990</v>
      </c>
      <c r="O73">
        <v>0</v>
      </c>
      <c r="P73">
        <v>0</v>
      </c>
      <c r="Q73" t="s">
        <v>17</v>
      </c>
    </row>
    <row r="74" spans="1:17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>
        <v>680</v>
      </c>
      <c r="K74">
        <v>61</v>
      </c>
      <c r="L74">
        <v>1165</v>
      </c>
      <c r="M74">
        <v>-0.15</v>
      </c>
      <c r="N74">
        <v>990</v>
      </c>
      <c r="O74">
        <v>0</v>
      </c>
      <c r="P74">
        <v>0</v>
      </c>
      <c r="Q74" t="s">
        <v>17</v>
      </c>
    </row>
    <row r="75" spans="1:17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>
        <v>680</v>
      </c>
      <c r="K75">
        <v>61.800000000000011</v>
      </c>
      <c r="L75">
        <v>1165</v>
      </c>
      <c r="M75">
        <v>-0.15</v>
      </c>
      <c r="N75">
        <v>990</v>
      </c>
      <c r="O75">
        <v>0</v>
      </c>
      <c r="P75">
        <v>0</v>
      </c>
      <c r="Q75" t="s">
        <v>17</v>
      </c>
    </row>
    <row r="76" spans="1:17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>
        <v>680</v>
      </c>
      <c r="K76">
        <v>61.800000000000011</v>
      </c>
      <c r="L76">
        <v>1165</v>
      </c>
      <c r="M76">
        <v>-0.15</v>
      </c>
      <c r="N76">
        <v>990</v>
      </c>
      <c r="O76">
        <v>0</v>
      </c>
      <c r="P76">
        <v>0</v>
      </c>
      <c r="Q76" t="s">
        <v>17</v>
      </c>
    </row>
    <row r="77" spans="1:17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>
        <v>680</v>
      </c>
      <c r="K77">
        <v>61</v>
      </c>
      <c r="L77">
        <v>1165</v>
      </c>
      <c r="M77">
        <v>-0.15</v>
      </c>
      <c r="N77">
        <v>990</v>
      </c>
      <c r="O77">
        <v>0</v>
      </c>
      <c r="P77">
        <v>0</v>
      </c>
      <c r="Q77" t="s">
        <v>17</v>
      </c>
    </row>
    <row r="78" spans="1:17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>
        <v>680</v>
      </c>
      <c r="K78">
        <v>61</v>
      </c>
      <c r="L78">
        <v>1165</v>
      </c>
      <c r="M78">
        <v>-0.15</v>
      </c>
      <c r="N78">
        <v>990</v>
      </c>
      <c r="O78">
        <v>0</v>
      </c>
      <c r="P78">
        <v>0</v>
      </c>
      <c r="Q78" t="s">
        <v>17</v>
      </c>
    </row>
    <row r="79" spans="1:17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>
        <v>680</v>
      </c>
      <c r="K79">
        <v>60.300000000000011</v>
      </c>
      <c r="L79">
        <v>1165</v>
      </c>
      <c r="M79">
        <v>-0.15</v>
      </c>
      <c r="N79">
        <v>990</v>
      </c>
      <c r="O79">
        <v>0</v>
      </c>
      <c r="P79">
        <v>0</v>
      </c>
      <c r="Q79" t="s">
        <v>17</v>
      </c>
    </row>
    <row r="80" spans="1:17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>
        <v>680</v>
      </c>
      <c r="K80">
        <v>59.599999999999987</v>
      </c>
      <c r="L80">
        <v>1165</v>
      </c>
      <c r="M80">
        <v>-0.15</v>
      </c>
      <c r="N80">
        <v>990</v>
      </c>
      <c r="O80">
        <v>0</v>
      </c>
      <c r="P80">
        <v>0</v>
      </c>
      <c r="Q80" t="s">
        <v>17</v>
      </c>
    </row>
    <row r="81" spans="1:17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>
        <v>680</v>
      </c>
      <c r="K81">
        <v>62.5</v>
      </c>
      <c r="L81">
        <v>1165</v>
      </c>
      <c r="M81">
        <v>-0.15</v>
      </c>
      <c r="N81">
        <v>990</v>
      </c>
      <c r="O81">
        <v>0</v>
      </c>
      <c r="P81">
        <v>0</v>
      </c>
      <c r="Q81" t="s">
        <v>17</v>
      </c>
    </row>
    <row r="82" spans="1:17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>
        <v>680</v>
      </c>
      <c r="K82">
        <v>62.5</v>
      </c>
      <c r="L82">
        <v>1165</v>
      </c>
      <c r="M82">
        <v>-0.15</v>
      </c>
      <c r="N82">
        <v>990</v>
      </c>
      <c r="O82">
        <v>0</v>
      </c>
      <c r="P82">
        <v>0</v>
      </c>
      <c r="Q82" t="s">
        <v>17</v>
      </c>
    </row>
    <row r="83" spans="1:17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>
        <v>680</v>
      </c>
      <c r="K83">
        <v>62.5</v>
      </c>
      <c r="L83">
        <v>1165</v>
      </c>
      <c r="M83">
        <v>-0.15</v>
      </c>
      <c r="N83">
        <v>990</v>
      </c>
      <c r="O83">
        <v>0</v>
      </c>
      <c r="P83">
        <v>0</v>
      </c>
      <c r="Q83" t="s">
        <v>17</v>
      </c>
    </row>
    <row r="84" spans="1:17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>
        <v>680</v>
      </c>
      <c r="K84">
        <v>58.800000000000011</v>
      </c>
      <c r="L84">
        <v>1165</v>
      </c>
      <c r="M84">
        <v>-0.15</v>
      </c>
      <c r="N84">
        <v>990</v>
      </c>
      <c r="O84">
        <v>0</v>
      </c>
      <c r="P84">
        <v>0</v>
      </c>
      <c r="Q84" t="s">
        <v>17</v>
      </c>
    </row>
    <row r="85" spans="1:17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>
        <v>680</v>
      </c>
      <c r="K85">
        <v>60.300000000000011</v>
      </c>
      <c r="L85">
        <v>1165</v>
      </c>
      <c r="M85">
        <v>-0.15</v>
      </c>
      <c r="N85">
        <v>990</v>
      </c>
      <c r="O85">
        <v>0</v>
      </c>
      <c r="P85">
        <v>0</v>
      </c>
      <c r="Q85" t="s">
        <v>17</v>
      </c>
    </row>
    <row r="86" spans="1:17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>
        <v>680</v>
      </c>
      <c r="K86">
        <v>58.800000000000011</v>
      </c>
      <c r="L86">
        <v>1165</v>
      </c>
      <c r="M86">
        <v>-0.15</v>
      </c>
      <c r="N86">
        <v>990</v>
      </c>
      <c r="O86">
        <v>0</v>
      </c>
      <c r="P86">
        <v>0</v>
      </c>
      <c r="Q86" t="s">
        <v>17</v>
      </c>
    </row>
    <row r="87" spans="1:17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>
        <v>680</v>
      </c>
      <c r="K87">
        <v>58.099999999999987</v>
      </c>
      <c r="L87">
        <v>1165</v>
      </c>
      <c r="M87">
        <v>-0.15</v>
      </c>
      <c r="N87">
        <v>990</v>
      </c>
      <c r="O87">
        <v>0</v>
      </c>
      <c r="P87">
        <v>0</v>
      </c>
      <c r="Q87" t="s">
        <v>17</v>
      </c>
    </row>
    <row r="88" spans="1:17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>
        <v>680</v>
      </c>
      <c r="K88">
        <v>58.800000000000011</v>
      </c>
      <c r="L88">
        <v>1165</v>
      </c>
      <c r="M88">
        <v>-0.15</v>
      </c>
      <c r="N88">
        <v>990</v>
      </c>
      <c r="O88">
        <v>0</v>
      </c>
      <c r="P88">
        <v>0</v>
      </c>
      <c r="Q88" t="s">
        <v>17</v>
      </c>
    </row>
    <row r="89" spans="1:17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>
        <v>680</v>
      </c>
      <c r="K89">
        <v>62.5</v>
      </c>
      <c r="L89">
        <v>1165</v>
      </c>
      <c r="M89">
        <v>-0.15</v>
      </c>
      <c r="N89">
        <v>990</v>
      </c>
      <c r="O89">
        <v>0</v>
      </c>
      <c r="P89">
        <v>0</v>
      </c>
      <c r="Q89" t="s">
        <v>17</v>
      </c>
    </row>
    <row r="90" spans="1:17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>
        <v>680</v>
      </c>
      <c r="K90">
        <v>65.400000000000006</v>
      </c>
      <c r="L90">
        <v>1165</v>
      </c>
      <c r="M90">
        <v>-0.15</v>
      </c>
      <c r="N90">
        <v>990</v>
      </c>
      <c r="O90">
        <v>0</v>
      </c>
      <c r="P90">
        <v>0</v>
      </c>
      <c r="Q90" t="s">
        <v>17</v>
      </c>
    </row>
    <row r="91" spans="1:17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>
        <v>680</v>
      </c>
      <c r="K91">
        <v>64</v>
      </c>
      <c r="L91">
        <v>1165</v>
      </c>
      <c r="M91">
        <v>-0.15</v>
      </c>
      <c r="N91">
        <v>990</v>
      </c>
      <c r="O91">
        <v>0</v>
      </c>
      <c r="P91">
        <v>0</v>
      </c>
      <c r="Q91" t="s">
        <v>17</v>
      </c>
    </row>
    <row r="92" spans="1:17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>
        <v>680</v>
      </c>
      <c r="K92">
        <v>69.099999999999994</v>
      </c>
      <c r="L92">
        <v>1165</v>
      </c>
      <c r="M92">
        <v>-0.15</v>
      </c>
      <c r="N92">
        <v>990</v>
      </c>
      <c r="O92">
        <v>0</v>
      </c>
      <c r="P92">
        <v>0</v>
      </c>
      <c r="Q92" t="s">
        <v>17</v>
      </c>
    </row>
    <row r="93" spans="1:17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>
        <v>680</v>
      </c>
      <c r="K93">
        <v>64.699999999999989</v>
      </c>
      <c r="L93">
        <v>1175</v>
      </c>
      <c r="M93">
        <v>-0.15</v>
      </c>
      <c r="N93">
        <v>998</v>
      </c>
      <c r="O93">
        <v>0</v>
      </c>
      <c r="P93">
        <v>0</v>
      </c>
      <c r="Q93" t="s">
        <v>17</v>
      </c>
    </row>
    <row r="94" spans="1:17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>
        <v>680</v>
      </c>
      <c r="K94">
        <v>60.300000000000011</v>
      </c>
      <c r="L94">
        <v>1175</v>
      </c>
      <c r="M94">
        <v>-0.15</v>
      </c>
      <c r="N94">
        <v>998</v>
      </c>
      <c r="O94">
        <v>0</v>
      </c>
      <c r="P94">
        <v>0</v>
      </c>
      <c r="Q94" t="s">
        <v>17</v>
      </c>
    </row>
    <row r="95" spans="1:17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>
        <v>680</v>
      </c>
      <c r="K95">
        <v>60.300000000000011</v>
      </c>
      <c r="L95">
        <v>1175</v>
      </c>
      <c r="M95">
        <v>-0.15</v>
      </c>
      <c r="N95">
        <v>998</v>
      </c>
      <c r="O95">
        <v>0</v>
      </c>
      <c r="P95">
        <v>0</v>
      </c>
      <c r="Q95" t="s">
        <v>17</v>
      </c>
    </row>
    <row r="96" spans="1:17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>
        <v>680</v>
      </c>
      <c r="K96">
        <v>61</v>
      </c>
      <c r="L96">
        <v>1175</v>
      </c>
      <c r="M96">
        <v>-0.15</v>
      </c>
      <c r="N96">
        <v>998</v>
      </c>
      <c r="O96">
        <v>0</v>
      </c>
      <c r="P96">
        <v>0</v>
      </c>
      <c r="Q96" t="s">
        <v>17</v>
      </c>
    </row>
    <row r="97" spans="1:17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>
        <v>680</v>
      </c>
      <c r="K97">
        <v>62.5</v>
      </c>
      <c r="L97">
        <v>1175</v>
      </c>
      <c r="M97">
        <v>-0.15</v>
      </c>
      <c r="N97">
        <v>998</v>
      </c>
      <c r="O97">
        <v>0</v>
      </c>
      <c r="P97">
        <v>0</v>
      </c>
      <c r="Q97" t="s">
        <v>17</v>
      </c>
    </row>
    <row r="98" spans="1:17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>
        <v>680</v>
      </c>
      <c r="K98">
        <v>60.300000000000011</v>
      </c>
      <c r="L98">
        <v>1175</v>
      </c>
      <c r="M98">
        <v>-0.15</v>
      </c>
      <c r="N98">
        <v>998</v>
      </c>
      <c r="O98">
        <v>0</v>
      </c>
      <c r="P98">
        <v>0</v>
      </c>
      <c r="Q98" t="s">
        <v>17</v>
      </c>
    </row>
    <row r="99" spans="1:17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>
        <v>680</v>
      </c>
      <c r="K99">
        <v>59.599999999999987</v>
      </c>
      <c r="L99">
        <v>1175</v>
      </c>
      <c r="M99">
        <v>-0.15</v>
      </c>
      <c r="N99">
        <v>998</v>
      </c>
      <c r="O99">
        <v>0</v>
      </c>
      <c r="P99">
        <v>0</v>
      </c>
      <c r="Q99" t="s">
        <v>17</v>
      </c>
    </row>
    <row r="100" spans="1:17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>
        <v>680</v>
      </c>
      <c r="K100">
        <v>61</v>
      </c>
      <c r="L100">
        <v>1175</v>
      </c>
      <c r="M100">
        <v>-0.15</v>
      </c>
      <c r="N100">
        <v>998</v>
      </c>
      <c r="O100">
        <v>0</v>
      </c>
      <c r="P100">
        <v>0</v>
      </c>
      <c r="Q100" t="s">
        <v>17</v>
      </c>
    </row>
    <row r="101" spans="1:17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>
        <v>680</v>
      </c>
      <c r="K101">
        <v>58.800000000000011</v>
      </c>
      <c r="L101">
        <v>1175</v>
      </c>
      <c r="M101">
        <v>-0.15</v>
      </c>
      <c r="N101">
        <v>998</v>
      </c>
      <c r="O101">
        <v>0</v>
      </c>
      <c r="P101">
        <v>0</v>
      </c>
      <c r="Q101" t="s">
        <v>17</v>
      </c>
    </row>
    <row r="102" spans="1:17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>
        <v>680</v>
      </c>
      <c r="K102">
        <v>60.300000000000011</v>
      </c>
      <c r="L102">
        <v>1175</v>
      </c>
      <c r="M102">
        <v>-0.15</v>
      </c>
      <c r="N102">
        <v>998</v>
      </c>
      <c r="O102">
        <v>0</v>
      </c>
      <c r="P102">
        <v>0</v>
      </c>
      <c r="Q102" t="s">
        <v>17</v>
      </c>
    </row>
    <row r="103" spans="1:17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>
        <v>680</v>
      </c>
      <c r="K103">
        <v>62.5</v>
      </c>
      <c r="L103">
        <v>1175</v>
      </c>
      <c r="M103">
        <v>-0.15</v>
      </c>
      <c r="N103">
        <v>998</v>
      </c>
      <c r="O103">
        <v>0</v>
      </c>
      <c r="P103">
        <v>0</v>
      </c>
      <c r="Q103" t="s">
        <v>17</v>
      </c>
    </row>
    <row r="104" spans="1:17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>
        <v>680</v>
      </c>
      <c r="K104">
        <v>58.800000000000011</v>
      </c>
      <c r="L104">
        <v>1175</v>
      </c>
      <c r="M104">
        <v>-0.15</v>
      </c>
      <c r="N104">
        <v>998</v>
      </c>
      <c r="O104">
        <v>0</v>
      </c>
      <c r="P104">
        <v>0</v>
      </c>
      <c r="Q104" t="s">
        <v>17</v>
      </c>
    </row>
    <row r="105" spans="1:17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>
        <v>680</v>
      </c>
      <c r="K105">
        <v>62.5</v>
      </c>
      <c r="L105">
        <v>1175</v>
      </c>
      <c r="M105">
        <v>-0.15</v>
      </c>
      <c r="N105">
        <v>998</v>
      </c>
      <c r="O105">
        <v>0</v>
      </c>
      <c r="P105">
        <v>0</v>
      </c>
      <c r="Q105" t="s">
        <v>17</v>
      </c>
    </row>
    <row r="106" spans="1:17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>
        <v>680</v>
      </c>
      <c r="K106">
        <v>64.699999999999989</v>
      </c>
      <c r="L106">
        <v>1175</v>
      </c>
      <c r="M106">
        <v>-0.15</v>
      </c>
      <c r="N106">
        <v>998</v>
      </c>
      <c r="O106">
        <v>0</v>
      </c>
      <c r="P106">
        <v>0</v>
      </c>
      <c r="Q106" t="s">
        <v>17</v>
      </c>
    </row>
    <row r="107" spans="1:17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>
        <v>680</v>
      </c>
      <c r="K107">
        <v>66.900000000000006</v>
      </c>
      <c r="L107">
        <v>1175</v>
      </c>
      <c r="M107">
        <v>-0.15</v>
      </c>
      <c r="N107">
        <v>998</v>
      </c>
      <c r="O107">
        <v>0</v>
      </c>
      <c r="P107">
        <v>0</v>
      </c>
      <c r="Q107" t="s">
        <v>17</v>
      </c>
    </row>
    <row r="108" spans="1:17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>
        <v>680</v>
      </c>
      <c r="K108">
        <v>66.900000000000006</v>
      </c>
      <c r="L108">
        <v>1175</v>
      </c>
      <c r="M108">
        <v>-0.15</v>
      </c>
      <c r="N108">
        <v>998</v>
      </c>
      <c r="O108">
        <v>0</v>
      </c>
      <c r="P108">
        <v>0</v>
      </c>
      <c r="Q108" t="s">
        <v>17</v>
      </c>
    </row>
    <row r="109" spans="1:17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>
        <v>680</v>
      </c>
      <c r="K109">
        <v>67.599999999999994</v>
      </c>
      <c r="L109">
        <v>1175</v>
      </c>
      <c r="M109">
        <v>-0.15</v>
      </c>
      <c r="N109">
        <v>998</v>
      </c>
      <c r="O109">
        <v>0</v>
      </c>
      <c r="P109">
        <v>0</v>
      </c>
      <c r="Q109" t="s">
        <v>17</v>
      </c>
    </row>
    <row r="110" spans="1:17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>
        <v>680</v>
      </c>
      <c r="K110">
        <v>68.400000000000006</v>
      </c>
      <c r="L110">
        <v>1175</v>
      </c>
      <c r="M110">
        <v>-0.15</v>
      </c>
      <c r="N110">
        <v>998</v>
      </c>
      <c r="O110">
        <v>0</v>
      </c>
      <c r="P110">
        <v>0</v>
      </c>
      <c r="Q110" t="s">
        <v>17</v>
      </c>
    </row>
    <row r="111" spans="1:17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>
        <v>680</v>
      </c>
      <c r="K111">
        <v>67.599999999999994</v>
      </c>
      <c r="L111">
        <v>1175</v>
      </c>
      <c r="M111">
        <v>-0.15</v>
      </c>
      <c r="N111">
        <v>998</v>
      </c>
      <c r="O111">
        <v>0</v>
      </c>
      <c r="P111">
        <v>0</v>
      </c>
      <c r="Q111" t="s">
        <v>17</v>
      </c>
    </row>
    <row r="112" spans="1:17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>
        <v>680</v>
      </c>
      <c r="K112">
        <v>64</v>
      </c>
      <c r="L112">
        <v>1175</v>
      </c>
      <c r="M112">
        <v>-0.15</v>
      </c>
      <c r="N112">
        <v>998</v>
      </c>
      <c r="O112">
        <v>0</v>
      </c>
      <c r="P112">
        <v>0</v>
      </c>
      <c r="Q112" t="s">
        <v>17</v>
      </c>
    </row>
    <row r="113" spans="1:17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>
        <v>680</v>
      </c>
      <c r="K113">
        <v>66.199999999999989</v>
      </c>
      <c r="L113">
        <v>1175</v>
      </c>
      <c r="M113">
        <v>-0.15</v>
      </c>
      <c r="N113">
        <v>998</v>
      </c>
      <c r="O113">
        <v>0</v>
      </c>
      <c r="P113">
        <v>0</v>
      </c>
      <c r="Q113" t="s">
        <v>17</v>
      </c>
    </row>
    <row r="114" spans="1:17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>
        <v>680</v>
      </c>
      <c r="K114">
        <v>68.400000000000006</v>
      </c>
      <c r="L114">
        <v>1175</v>
      </c>
      <c r="M114">
        <v>-0.15</v>
      </c>
      <c r="N114">
        <v>998</v>
      </c>
      <c r="O114">
        <v>0</v>
      </c>
      <c r="P114">
        <v>0</v>
      </c>
      <c r="Q114" t="s">
        <v>17</v>
      </c>
    </row>
    <row r="115" spans="1:17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>
        <v>680</v>
      </c>
      <c r="K115">
        <v>63.199999999999989</v>
      </c>
      <c r="L115">
        <v>1175</v>
      </c>
      <c r="M115">
        <v>-0.15</v>
      </c>
      <c r="N115">
        <v>998</v>
      </c>
      <c r="O115">
        <v>0</v>
      </c>
      <c r="P115">
        <v>0</v>
      </c>
      <c r="Q115" t="s">
        <v>17</v>
      </c>
    </row>
    <row r="116" spans="1:17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>
        <v>680</v>
      </c>
      <c r="K116">
        <v>64</v>
      </c>
      <c r="L116">
        <v>1175</v>
      </c>
      <c r="M116">
        <v>-0.15</v>
      </c>
      <c r="N116">
        <v>998</v>
      </c>
      <c r="O116">
        <v>0</v>
      </c>
      <c r="P116">
        <v>0</v>
      </c>
      <c r="Q116" t="s">
        <v>17</v>
      </c>
    </row>
    <row r="117" spans="1:17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>
        <v>680</v>
      </c>
      <c r="K117">
        <v>65.400000000000006</v>
      </c>
      <c r="L117">
        <v>1175</v>
      </c>
      <c r="M117">
        <v>-0.15</v>
      </c>
      <c r="N117">
        <v>998</v>
      </c>
      <c r="O117">
        <v>0</v>
      </c>
      <c r="P117">
        <v>0</v>
      </c>
      <c r="Q117" t="s">
        <v>17</v>
      </c>
    </row>
    <row r="118" spans="1:17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>
        <v>680</v>
      </c>
      <c r="K118">
        <v>65.400000000000006</v>
      </c>
      <c r="L118">
        <v>1175</v>
      </c>
      <c r="M118">
        <v>-0.15</v>
      </c>
      <c r="N118">
        <v>998</v>
      </c>
      <c r="O118">
        <v>0</v>
      </c>
      <c r="P118">
        <v>0</v>
      </c>
      <c r="Q118" t="s">
        <v>17</v>
      </c>
    </row>
    <row r="119" spans="1:17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>
        <v>680</v>
      </c>
      <c r="K119">
        <v>61.800000000000011</v>
      </c>
      <c r="L119">
        <v>1175</v>
      </c>
      <c r="M119">
        <v>-0.15</v>
      </c>
      <c r="N119">
        <v>998</v>
      </c>
      <c r="O119">
        <v>0</v>
      </c>
      <c r="P119">
        <v>0</v>
      </c>
      <c r="Q119" t="s">
        <v>17</v>
      </c>
    </row>
    <row r="120" spans="1:17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>
        <v>680</v>
      </c>
      <c r="K120">
        <v>58.800000000000011</v>
      </c>
      <c r="L120">
        <v>1175</v>
      </c>
      <c r="M120">
        <v>-0.15</v>
      </c>
      <c r="N120">
        <v>998</v>
      </c>
      <c r="O120">
        <v>0</v>
      </c>
      <c r="P120">
        <v>0</v>
      </c>
      <c r="Q120" t="s">
        <v>17</v>
      </c>
    </row>
    <row r="121" spans="1:17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>
        <v>680</v>
      </c>
      <c r="K121">
        <v>60.300000000000011</v>
      </c>
      <c r="L121">
        <v>1175</v>
      </c>
      <c r="M121">
        <v>-0.15</v>
      </c>
      <c r="N121">
        <v>998</v>
      </c>
      <c r="O121">
        <v>0</v>
      </c>
      <c r="P121">
        <v>0</v>
      </c>
      <c r="Q121" t="s">
        <v>17</v>
      </c>
    </row>
    <row r="122" spans="1:17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>
        <v>680</v>
      </c>
      <c r="K122">
        <v>62.5</v>
      </c>
      <c r="L122">
        <v>1175</v>
      </c>
      <c r="M122">
        <v>-0.15</v>
      </c>
      <c r="N122">
        <v>998</v>
      </c>
      <c r="O122">
        <v>0</v>
      </c>
      <c r="P122">
        <v>0</v>
      </c>
      <c r="Q122" t="s">
        <v>17</v>
      </c>
    </row>
    <row r="123" spans="1:17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>
        <v>680</v>
      </c>
      <c r="K123">
        <v>58.099999999999987</v>
      </c>
      <c r="L123">
        <v>1175</v>
      </c>
      <c r="M123">
        <v>-0.15</v>
      </c>
      <c r="N123">
        <v>998</v>
      </c>
      <c r="O123">
        <v>0</v>
      </c>
      <c r="P123">
        <v>0</v>
      </c>
      <c r="Q123" t="s">
        <v>17</v>
      </c>
    </row>
    <row r="124" spans="1:17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>
        <v>680</v>
      </c>
      <c r="K124">
        <v>55.900000000000013</v>
      </c>
      <c r="L124">
        <v>1175</v>
      </c>
      <c r="M124">
        <v>-0.15</v>
      </c>
      <c r="N124">
        <v>998</v>
      </c>
      <c r="O124">
        <v>0</v>
      </c>
      <c r="P124">
        <v>0</v>
      </c>
      <c r="Q124" t="s">
        <v>17</v>
      </c>
    </row>
    <row r="125" spans="1:17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>
        <v>680</v>
      </c>
      <c r="K125">
        <v>55.099999999999987</v>
      </c>
      <c r="L125">
        <v>1175</v>
      </c>
      <c r="M125">
        <v>-0.15</v>
      </c>
      <c r="N125">
        <v>998</v>
      </c>
      <c r="O125">
        <v>0</v>
      </c>
      <c r="P125">
        <v>0</v>
      </c>
      <c r="Q125" t="s">
        <v>17</v>
      </c>
    </row>
    <row r="126" spans="1:17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>
        <v>680</v>
      </c>
      <c r="K126">
        <v>54.400000000000013</v>
      </c>
      <c r="L126">
        <v>1175</v>
      </c>
      <c r="M126">
        <v>-0.15</v>
      </c>
      <c r="N126">
        <v>998</v>
      </c>
      <c r="O126">
        <v>0</v>
      </c>
      <c r="P126">
        <v>0</v>
      </c>
      <c r="Q126" t="s">
        <v>17</v>
      </c>
    </row>
    <row r="127" spans="1:17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>
        <v>680</v>
      </c>
      <c r="K127">
        <v>50</v>
      </c>
      <c r="L127">
        <v>1175</v>
      </c>
      <c r="M127">
        <v>-0.15</v>
      </c>
      <c r="N127">
        <v>998</v>
      </c>
      <c r="O127">
        <v>0</v>
      </c>
      <c r="P127">
        <v>0</v>
      </c>
      <c r="Q127" t="s">
        <v>17</v>
      </c>
    </row>
    <row r="128" spans="1:17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>
        <v>680</v>
      </c>
      <c r="K128">
        <v>53.699999999999989</v>
      </c>
      <c r="L128">
        <v>1175</v>
      </c>
      <c r="M128">
        <v>-0.15</v>
      </c>
      <c r="N128">
        <v>998</v>
      </c>
      <c r="O128">
        <v>0</v>
      </c>
      <c r="P128">
        <v>0</v>
      </c>
      <c r="Q128" t="s">
        <v>17</v>
      </c>
    </row>
    <row r="129" spans="1:17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>
        <v>680</v>
      </c>
      <c r="K129">
        <v>55.099999999999987</v>
      </c>
      <c r="L129">
        <v>1175</v>
      </c>
      <c r="M129">
        <v>-0.15</v>
      </c>
      <c r="N129">
        <v>998</v>
      </c>
      <c r="O129">
        <v>0</v>
      </c>
      <c r="P129">
        <v>0</v>
      </c>
      <c r="Q129" t="s">
        <v>17</v>
      </c>
    </row>
    <row r="130" spans="1:17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>
        <v>680</v>
      </c>
      <c r="K130">
        <v>55.099999999999987</v>
      </c>
      <c r="L130">
        <v>1175</v>
      </c>
      <c r="M130">
        <v>-0.15</v>
      </c>
      <c r="N130">
        <v>998</v>
      </c>
      <c r="O130">
        <v>0</v>
      </c>
      <c r="P130">
        <v>0</v>
      </c>
      <c r="Q130" t="s">
        <v>17</v>
      </c>
    </row>
    <row r="131" spans="1:17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>
        <v>680</v>
      </c>
      <c r="K131">
        <v>58.099999999999987</v>
      </c>
      <c r="L131">
        <v>1175</v>
      </c>
      <c r="M131">
        <v>-0.15</v>
      </c>
      <c r="N131">
        <v>998</v>
      </c>
      <c r="O131">
        <v>0</v>
      </c>
      <c r="P131">
        <v>0</v>
      </c>
      <c r="Q131" t="s">
        <v>17</v>
      </c>
    </row>
    <row r="132" spans="1:17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>
        <v>680</v>
      </c>
      <c r="K132">
        <v>58.800000000000011</v>
      </c>
      <c r="L132">
        <v>1175</v>
      </c>
      <c r="M132">
        <v>-0.15</v>
      </c>
      <c r="N132">
        <v>998</v>
      </c>
      <c r="O132">
        <v>0</v>
      </c>
      <c r="P132">
        <v>0</v>
      </c>
      <c r="Q132" t="s">
        <v>17</v>
      </c>
    </row>
    <row r="133" spans="1:17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>
        <v>680</v>
      </c>
      <c r="K133">
        <v>61</v>
      </c>
      <c r="L133">
        <v>1175</v>
      </c>
      <c r="M133">
        <v>-0.15</v>
      </c>
      <c r="N133">
        <v>998</v>
      </c>
      <c r="O133">
        <v>0</v>
      </c>
      <c r="P133">
        <v>0</v>
      </c>
      <c r="Q133" t="s">
        <v>17</v>
      </c>
    </row>
    <row r="134" spans="1:17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>
        <v>680</v>
      </c>
      <c r="K134">
        <v>65.400000000000006</v>
      </c>
      <c r="L134">
        <v>1175</v>
      </c>
      <c r="M134">
        <v>-0.15</v>
      </c>
      <c r="N134">
        <v>998</v>
      </c>
      <c r="O134">
        <v>0</v>
      </c>
      <c r="P134">
        <v>0</v>
      </c>
      <c r="Q134" t="s">
        <v>17</v>
      </c>
    </row>
    <row r="135" spans="1:17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>
        <v>680</v>
      </c>
      <c r="K135">
        <v>61</v>
      </c>
      <c r="L135">
        <v>1175</v>
      </c>
      <c r="M135">
        <v>-0.15</v>
      </c>
      <c r="N135">
        <v>998</v>
      </c>
      <c r="O135">
        <v>0</v>
      </c>
      <c r="P135">
        <v>0</v>
      </c>
      <c r="Q135" t="s">
        <v>17</v>
      </c>
    </row>
    <row r="136" spans="1:17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>
        <v>680</v>
      </c>
      <c r="K136">
        <v>64</v>
      </c>
      <c r="L136">
        <v>1175</v>
      </c>
      <c r="M136">
        <v>-0.15</v>
      </c>
      <c r="N136">
        <v>998</v>
      </c>
      <c r="O136">
        <v>0</v>
      </c>
      <c r="P136">
        <v>0</v>
      </c>
      <c r="Q136" t="s">
        <v>17</v>
      </c>
    </row>
    <row r="137" spans="1:17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>
        <v>680</v>
      </c>
      <c r="K137">
        <v>64</v>
      </c>
      <c r="L137">
        <v>1175</v>
      </c>
      <c r="M137">
        <v>-0.15</v>
      </c>
      <c r="N137">
        <v>998</v>
      </c>
      <c r="O137">
        <v>0</v>
      </c>
      <c r="P137">
        <v>0</v>
      </c>
      <c r="Q137" t="s">
        <v>17</v>
      </c>
    </row>
    <row r="138" spans="1:17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>
        <v>680</v>
      </c>
      <c r="K138">
        <v>64</v>
      </c>
      <c r="L138">
        <v>1175</v>
      </c>
      <c r="M138">
        <v>-0.15</v>
      </c>
      <c r="N138">
        <v>998</v>
      </c>
      <c r="O138">
        <v>0</v>
      </c>
      <c r="P138">
        <v>0</v>
      </c>
      <c r="Q138" t="s">
        <v>17</v>
      </c>
    </row>
    <row r="139" spans="1:17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>
        <v>680</v>
      </c>
      <c r="K139">
        <v>63.199999999999989</v>
      </c>
      <c r="L139">
        <v>1175</v>
      </c>
      <c r="M139">
        <v>-0.15</v>
      </c>
      <c r="N139">
        <v>998</v>
      </c>
      <c r="O139">
        <v>0</v>
      </c>
      <c r="P139">
        <v>0</v>
      </c>
      <c r="Q139" t="s">
        <v>17</v>
      </c>
    </row>
    <row r="140" spans="1:17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>
        <v>680</v>
      </c>
      <c r="K140">
        <v>66.199999999999989</v>
      </c>
      <c r="L140">
        <v>1175</v>
      </c>
      <c r="M140">
        <v>-0.15</v>
      </c>
      <c r="N140">
        <v>998</v>
      </c>
      <c r="O140">
        <v>0</v>
      </c>
      <c r="P140">
        <v>0</v>
      </c>
      <c r="Q140" t="s">
        <v>17</v>
      </c>
    </row>
    <row r="141" spans="1:17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>
        <v>680</v>
      </c>
      <c r="K141">
        <v>65.400000000000006</v>
      </c>
      <c r="L141">
        <v>1175</v>
      </c>
      <c r="M141">
        <v>-0.15</v>
      </c>
      <c r="N141">
        <v>998</v>
      </c>
      <c r="O141">
        <v>0</v>
      </c>
      <c r="P141">
        <v>0</v>
      </c>
      <c r="Q141" t="s">
        <v>17</v>
      </c>
    </row>
    <row r="142" spans="1:17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>
        <v>680</v>
      </c>
      <c r="K142">
        <v>68.400000000000006</v>
      </c>
      <c r="L142">
        <v>1175</v>
      </c>
      <c r="M142">
        <v>-0.15</v>
      </c>
      <c r="N142">
        <v>998</v>
      </c>
      <c r="O142">
        <v>0</v>
      </c>
      <c r="P142">
        <v>0</v>
      </c>
      <c r="Q142" t="s">
        <v>17</v>
      </c>
    </row>
    <row r="143" spans="1:17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>
        <v>680</v>
      </c>
      <c r="K143">
        <v>72.800000000000011</v>
      </c>
      <c r="L143">
        <v>1180</v>
      </c>
      <c r="M143">
        <v>-0.15</v>
      </c>
      <c r="N143">
        <v>1003</v>
      </c>
      <c r="O143">
        <v>0</v>
      </c>
      <c r="P143">
        <v>0</v>
      </c>
      <c r="Q143" t="s">
        <v>17</v>
      </c>
    </row>
    <row r="144" spans="1:17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>
        <v>680</v>
      </c>
      <c r="K144">
        <v>71.300000000000011</v>
      </c>
      <c r="L144">
        <v>1195</v>
      </c>
      <c r="M144">
        <v>-0.15</v>
      </c>
      <c r="N144">
        <v>1015</v>
      </c>
      <c r="O144">
        <v>0</v>
      </c>
      <c r="P144">
        <v>0</v>
      </c>
      <c r="Q144" t="s">
        <v>17</v>
      </c>
    </row>
    <row r="145" spans="1:17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>
        <v>680</v>
      </c>
      <c r="K145">
        <v>67.599999999999994</v>
      </c>
      <c r="L145">
        <v>1195</v>
      </c>
      <c r="M145">
        <v>-0.15</v>
      </c>
      <c r="N145">
        <v>1015</v>
      </c>
      <c r="O145">
        <v>0</v>
      </c>
      <c r="P145">
        <v>0</v>
      </c>
      <c r="Q145" t="s">
        <v>17</v>
      </c>
    </row>
    <row r="146" spans="1:17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>
        <v>680</v>
      </c>
      <c r="K146">
        <v>69.099999999999994</v>
      </c>
      <c r="L146">
        <v>1195</v>
      </c>
      <c r="M146">
        <v>-0.15</v>
      </c>
      <c r="N146">
        <v>1015</v>
      </c>
      <c r="O146">
        <v>0</v>
      </c>
      <c r="P146">
        <v>0</v>
      </c>
      <c r="Q146" t="s">
        <v>17</v>
      </c>
    </row>
    <row r="147" spans="1:17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>
        <v>680</v>
      </c>
      <c r="K147">
        <v>73.5</v>
      </c>
      <c r="L147">
        <v>1195</v>
      </c>
      <c r="M147">
        <v>-0.15</v>
      </c>
      <c r="N147">
        <v>1015</v>
      </c>
      <c r="O147">
        <v>0</v>
      </c>
      <c r="P147">
        <v>0</v>
      </c>
      <c r="Q147" t="s">
        <v>17</v>
      </c>
    </row>
    <row r="148" spans="1:17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>
        <v>680</v>
      </c>
      <c r="K148">
        <v>72.099999999999994</v>
      </c>
      <c r="L148">
        <v>1200</v>
      </c>
      <c r="M148">
        <v>-0.15</v>
      </c>
      <c r="N148">
        <v>1020</v>
      </c>
      <c r="O148">
        <v>0</v>
      </c>
      <c r="P148">
        <v>0</v>
      </c>
      <c r="Q148" t="s">
        <v>17</v>
      </c>
    </row>
    <row r="149" spans="1:17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>
        <v>680</v>
      </c>
      <c r="K149">
        <v>72.800000000000011</v>
      </c>
      <c r="L149">
        <v>1200</v>
      </c>
      <c r="M149">
        <v>-0.15</v>
      </c>
      <c r="N149">
        <v>1020</v>
      </c>
      <c r="O149">
        <v>0</v>
      </c>
      <c r="P149">
        <v>0</v>
      </c>
      <c r="Q149" t="s">
        <v>17</v>
      </c>
    </row>
    <row r="150" spans="1:17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>
        <v>680</v>
      </c>
      <c r="K150">
        <v>73.5</v>
      </c>
      <c r="L150">
        <v>1200</v>
      </c>
      <c r="M150">
        <v>-0.15</v>
      </c>
      <c r="N150">
        <v>1020</v>
      </c>
      <c r="O150">
        <v>0</v>
      </c>
      <c r="P150">
        <v>0</v>
      </c>
      <c r="Q150" t="s">
        <v>17</v>
      </c>
    </row>
    <row r="151" spans="1:17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>
        <v>680</v>
      </c>
      <c r="K151">
        <v>72.099999999999994</v>
      </c>
      <c r="L151">
        <v>1200</v>
      </c>
      <c r="M151">
        <v>-0.15</v>
      </c>
      <c r="N151">
        <v>1020</v>
      </c>
      <c r="O151">
        <v>0</v>
      </c>
      <c r="P151">
        <v>0</v>
      </c>
      <c r="Q151" t="s">
        <v>17</v>
      </c>
    </row>
    <row r="152" spans="1:17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>
        <v>680</v>
      </c>
      <c r="K152">
        <v>70.599999999999994</v>
      </c>
      <c r="L152">
        <v>1200</v>
      </c>
      <c r="M152">
        <v>-0.15</v>
      </c>
      <c r="N152">
        <v>1020</v>
      </c>
      <c r="O152">
        <v>0</v>
      </c>
      <c r="P152">
        <v>0</v>
      </c>
      <c r="Q152" t="s">
        <v>17</v>
      </c>
    </row>
    <row r="153" spans="1:17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>
        <v>680</v>
      </c>
      <c r="K153">
        <v>71.300000000000011</v>
      </c>
      <c r="L153">
        <v>1200</v>
      </c>
      <c r="M153">
        <v>-0.15</v>
      </c>
      <c r="N153">
        <v>1020</v>
      </c>
      <c r="O153">
        <v>0</v>
      </c>
      <c r="P153">
        <v>0</v>
      </c>
      <c r="Q153" t="s">
        <v>17</v>
      </c>
    </row>
    <row r="154" spans="1:17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>
        <v>680</v>
      </c>
      <c r="K154">
        <v>74.300000000000011</v>
      </c>
      <c r="L154">
        <v>1200</v>
      </c>
      <c r="M154">
        <v>-0.15</v>
      </c>
      <c r="N154">
        <v>1020</v>
      </c>
      <c r="O154">
        <v>0</v>
      </c>
      <c r="P154">
        <v>0</v>
      </c>
      <c r="Q154" t="s">
        <v>17</v>
      </c>
    </row>
    <row r="155" spans="1:17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>
        <v>680</v>
      </c>
      <c r="K155">
        <v>72.800000000000011</v>
      </c>
      <c r="L155">
        <v>1200</v>
      </c>
      <c r="M155">
        <v>-0.15</v>
      </c>
      <c r="N155">
        <v>1020</v>
      </c>
      <c r="O155">
        <v>0</v>
      </c>
      <c r="P155">
        <v>0</v>
      </c>
      <c r="Q155" t="s">
        <v>17</v>
      </c>
    </row>
    <row r="156" spans="1:17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>
        <v>680</v>
      </c>
      <c r="K156">
        <v>65.400000000000006</v>
      </c>
      <c r="L156">
        <v>1200</v>
      </c>
      <c r="M156">
        <v>-0.15</v>
      </c>
      <c r="N156">
        <v>1020</v>
      </c>
      <c r="O156">
        <v>0</v>
      </c>
      <c r="P156">
        <v>0</v>
      </c>
      <c r="Q156" t="s">
        <v>17</v>
      </c>
    </row>
    <row r="157" spans="1:17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>
        <v>680</v>
      </c>
      <c r="K157">
        <v>64</v>
      </c>
      <c r="L157">
        <v>1200</v>
      </c>
      <c r="M157">
        <v>-0.15</v>
      </c>
      <c r="N157">
        <v>1020</v>
      </c>
      <c r="O157">
        <v>0</v>
      </c>
      <c r="P157">
        <v>0</v>
      </c>
      <c r="Q157" t="s">
        <v>17</v>
      </c>
    </row>
    <row r="158" spans="1:17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>
        <v>680</v>
      </c>
      <c r="K158">
        <v>61</v>
      </c>
      <c r="L158">
        <v>1200</v>
      </c>
      <c r="M158">
        <v>-0.15</v>
      </c>
      <c r="N158">
        <v>1020</v>
      </c>
      <c r="O158">
        <v>0</v>
      </c>
      <c r="P158">
        <v>0</v>
      </c>
      <c r="Q158" t="s">
        <v>17</v>
      </c>
    </row>
    <row r="159" spans="1:17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>
        <v>680</v>
      </c>
      <c r="K159">
        <v>61.800000000000011</v>
      </c>
      <c r="L159">
        <v>1200</v>
      </c>
      <c r="M159">
        <v>-0.15</v>
      </c>
      <c r="N159">
        <v>1020</v>
      </c>
      <c r="O159">
        <v>0</v>
      </c>
      <c r="P159">
        <v>0</v>
      </c>
      <c r="Q159" t="s">
        <v>17</v>
      </c>
    </row>
    <row r="160" spans="1:17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>
        <v>680</v>
      </c>
      <c r="K160">
        <v>59.599999999999987</v>
      </c>
      <c r="L160">
        <v>1200</v>
      </c>
      <c r="M160">
        <v>-0.15</v>
      </c>
      <c r="N160">
        <v>1020</v>
      </c>
      <c r="O160">
        <v>0</v>
      </c>
      <c r="P160">
        <v>0</v>
      </c>
      <c r="Q160" t="s">
        <v>17</v>
      </c>
    </row>
    <row r="161" spans="1:17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>
        <v>680</v>
      </c>
      <c r="K161">
        <v>59.599999999999987</v>
      </c>
      <c r="L161">
        <v>1200</v>
      </c>
      <c r="M161">
        <v>-0.15</v>
      </c>
      <c r="N161">
        <v>1020</v>
      </c>
      <c r="O161">
        <v>0</v>
      </c>
      <c r="P161">
        <v>0</v>
      </c>
      <c r="Q161" t="s">
        <v>17</v>
      </c>
    </row>
    <row r="162" spans="1:17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>
        <v>680</v>
      </c>
      <c r="K162">
        <v>59.599999999999987</v>
      </c>
      <c r="L162">
        <v>1200</v>
      </c>
      <c r="M162">
        <v>-0.15</v>
      </c>
      <c r="N162">
        <v>1020</v>
      </c>
      <c r="O162">
        <v>0</v>
      </c>
      <c r="P162">
        <v>0</v>
      </c>
      <c r="Q162" t="s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6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9.4000000000000057</v>
      </c>
      <c r="J2">
        <v>254</v>
      </c>
      <c r="K2">
        <v>9.4000000000000057</v>
      </c>
      <c r="L2">
        <v>278</v>
      </c>
      <c r="M2">
        <v>-0.15</v>
      </c>
      <c r="N2">
        <v>236</v>
      </c>
      <c r="O2">
        <v>0</v>
      </c>
      <c r="P2">
        <v>0</v>
      </c>
      <c r="Q2" t="s">
        <v>17</v>
      </c>
    </row>
    <row r="3" spans="1:17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>
        <v>254</v>
      </c>
      <c r="K3">
        <v>19.7</v>
      </c>
      <c r="L3">
        <v>304</v>
      </c>
      <c r="M3">
        <v>-0.15</v>
      </c>
      <c r="N3">
        <v>258</v>
      </c>
      <c r="O3">
        <v>0</v>
      </c>
      <c r="P3">
        <v>0</v>
      </c>
      <c r="Q3" t="s">
        <v>17</v>
      </c>
    </row>
    <row r="4" spans="1:17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>
        <v>254</v>
      </c>
      <c r="K4">
        <v>31.5</v>
      </c>
      <c r="L4">
        <v>334</v>
      </c>
      <c r="M4">
        <v>-0.15</v>
      </c>
      <c r="N4">
        <v>283</v>
      </c>
      <c r="O4">
        <v>0</v>
      </c>
      <c r="P4">
        <v>0</v>
      </c>
      <c r="Q4" t="s">
        <v>17</v>
      </c>
    </row>
    <row r="5" spans="1:17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>
        <v>254</v>
      </c>
      <c r="K5">
        <v>44.099999999999987</v>
      </c>
      <c r="L5">
        <v>366</v>
      </c>
      <c r="M5">
        <v>-0.15</v>
      </c>
      <c r="N5">
        <v>311</v>
      </c>
      <c r="O5">
        <v>0</v>
      </c>
      <c r="P5">
        <v>0</v>
      </c>
      <c r="Q5" t="s">
        <v>17</v>
      </c>
    </row>
    <row r="6" spans="1:17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>
        <v>254</v>
      </c>
      <c r="K6">
        <v>58.300000000000011</v>
      </c>
      <c r="L6">
        <v>402</v>
      </c>
      <c r="M6">
        <v>-0.15</v>
      </c>
      <c r="N6">
        <v>341</v>
      </c>
      <c r="O6">
        <v>0</v>
      </c>
      <c r="P6">
        <v>0</v>
      </c>
      <c r="Q6" t="s">
        <v>17</v>
      </c>
    </row>
    <row r="7" spans="1:17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>
        <v>254</v>
      </c>
      <c r="K7">
        <v>74</v>
      </c>
      <c r="L7">
        <v>442</v>
      </c>
      <c r="M7">
        <v>-0.15</v>
      </c>
      <c r="N7">
        <v>375</v>
      </c>
      <c r="O7">
        <v>0</v>
      </c>
      <c r="P7">
        <v>0</v>
      </c>
      <c r="Q7" t="s">
        <v>17</v>
      </c>
    </row>
    <row r="8" spans="1:17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>
        <v>254</v>
      </c>
      <c r="K8">
        <v>91.300000000000011</v>
      </c>
      <c r="L8">
        <v>486</v>
      </c>
      <c r="M8">
        <v>-0.15</v>
      </c>
      <c r="N8">
        <v>413</v>
      </c>
      <c r="O8">
        <v>0</v>
      </c>
      <c r="P8">
        <v>0</v>
      </c>
      <c r="Q8" t="s">
        <v>17</v>
      </c>
    </row>
    <row r="9" spans="1:17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>
        <v>254</v>
      </c>
      <c r="K9">
        <v>108.7</v>
      </c>
      <c r="L9">
        <v>530</v>
      </c>
      <c r="M9">
        <v>-0.15</v>
      </c>
      <c r="N9">
        <v>450</v>
      </c>
      <c r="O9">
        <v>0</v>
      </c>
      <c r="P9">
        <v>0</v>
      </c>
      <c r="Q9" t="s">
        <v>17</v>
      </c>
    </row>
    <row r="10" spans="1:17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>
        <v>254</v>
      </c>
      <c r="K10">
        <v>128.30000000000001</v>
      </c>
      <c r="L10">
        <v>580</v>
      </c>
      <c r="M10">
        <v>-0.15</v>
      </c>
      <c r="N10">
        <v>493</v>
      </c>
      <c r="O10">
        <v>0</v>
      </c>
      <c r="P10">
        <v>0</v>
      </c>
      <c r="Q10" t="s">
        <v>17</v>
      </c>
    </row>
    <row r="11" spans="1:17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>
        <v>254</v>
      </c>
      <c r="K11">
        <v>150</v>
      </c>
      <c r="L11">
        <v>635</v>
      </c>
      <c r="M11">
        <v>-0.15</v>
      </c>
      <c r="N11">
        <v>539</v>
      </c>
      <c r="O11">
        <v>0</v>
      </c>
      <c r="P11">
        <v>0</v>
      </c>
      <c r="Q11" t="s">
        <v>17</v>
      </c>
    </row>
    <row r="12" spans="1:17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>
        <v>254</v>
      </c>
      <c r="K12">
        <v>173.6</v>
      </c>
      <c r="L12">
        <v>695</v>
      </c>
      <c r="M12">
        <v>-0.15</v>
      </c>
      <c r="N12">
        <v>590</v>
      </c>
      <c r="O12">
        <v>0</v>
      </c>
      <c r="P12">
        <v>0</v>
      </c>
      <c r="Q12" t="s">
        <v>17</v>
      </c>
    </row>
    <row r="13" spans="1:17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>
        <v>254</v>
      </c>
      <c r="K13">
        <v>199.2</v>
      </c>
      <c r="L13">
        <v>760</v>
      </c>
      <c r="M13">
        <v>-0.15</v>
      </c>
      <c r="N13">
        <v>646</v>
      </c>
      <c r="O13">
        <v>0</v>
      </c>
      <c r="P13">
        <v>0</v>
      </c>
      <c r="Q13" t="s">
        <v>17</v>
      </c>
    </row>
    <row r="14" spans="1:17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>
        <v>254</v>
      </c>
      <c r="K14">
        <v>228.7</v>
      </c>
      <c r="L14">
        <v>835</v>
      </c>
      <c r="M14">
        <v>-0.15</v>
      </c>
      <c r="N14">
        <v>709</v>
      </c>
      <c r="O14">
        <v>0</v>
      </c>
      <c r="P14">
        <v>0</v>
      </c>
      <c r="Q14" t="s">
        <v>17</v>
      </c>
    </row>
    <row r="15" spans="1:17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>
        <v>254</v>
      </c>
      <c r="K15">
        <v>215</v>
      </c>
      <c r="L15">
        <v>915</v>
      </c>
      <c r="M15">
        <v>-0.15</v>
      </c>
      <c r="N15">
        <v>777</v>
      </c>
      <c r="O15">
        <v>0</v>
      </c>
      <c r="P15">
        <v>0</v>
      </c>
      <c r="Q15" t="s">
        <v>17</v>
      </c>
    </row>
    <row r="16" spans="1:17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>
        <v>254</v>
      </c>
      <c r="K16">
        <v>187.4</v>
      </c>
      <c r="L16">
        <v>915</v>
      </c>
      <c r="M16">
        <v>-0.15</v>
      </c>
      <c r="N16">
        <v>777</v>
      </c>
      <c r="O16">
        <v>730</v>
      </c>
      <c r="P16">
        <v>187.4</v>
      </c>
      <c r="Q16" t="s">
        <v>18</v>
      </c>
    </row>
    <row r="17" spans="1:17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>
        <v>254</v>
      </c>
      <c r="K17">
        <v>159.80000000000001</v>
      </c>
      <c r="L17">
        <v>915</v>
      </c>
      <c r="M17">
        <v>-0.15</v>
      </c>
      <c r="N17">
        <v>777</v>
      </c>
      <c r="O17">
        <v>0</v>
      </c>
      <c r="P17">
        <v>0</v>
      </c>
      <c r="Q17" t="s">
        <v>17</v>
      </c>
    </row>
    <row r="18" spans="1:17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>
        <v>254</v>
      </c>
      <c r="K18">
        <v>138.19999999999999</v>
      </c>
      <c r="L18">
        <v>915</v>
      </c>
      <c r="M18">
        <v>-0.15</v>
      </c>
      <c r="N18">
        <v>777</v>
      </c>
      <c r="O18">
        <v>0</v>
      </c>
      <c r="P18">
        <v>0</v>
      </c>
      <c r="Q18" t="s">
        <v>17</v>
      </c>
    </row>
    <row r="19" spans="1:17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>
        <v>254</v>
      </c>
      <c r="K19">
        <v>144.1</v>
      </c>
      <c r="L19">
        <v>915</v>
      </c>
      <c r="M19">
        <v>-0.15</v>
      </c>
      <c r="N19">
        <v>777</v>
      </c>
      <c r="O19">
        <v>0</v>
      </c>
      <c r="P19">
        <v>0</v>
      </c>
      <c r="Q19" t="s">
        <v>17</v>
      </c>
    </row>
    <row r="20" spans="1:17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>
        <v>254</v>
      </c>
      <c r="K20">
        <v>120.5</v>
      </c>
      <c r="L20">
        <v>915</v>
      </c>
      <c r="M20">
        <v>-0.15</v>
      </c>
      <c r="N20">
        <v>777</v>
      </c>
      <c r="O20">
        <v>0</v>
      </c>
      <c r="P20">
        <v>0</v>
      </c>
      <c r="Q20" t="s">
        <v>17</v>
      </c>
    </row>
    <row r="21" spans="1:17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>
        <v>254</v>
      </c>
      <c r="K21">
        <v>98.800000000000011</v>
      </c>
      <c r="L21">
        <v>915</v>
      </c>
      <c r="M21">
        <v>-0.15</v>
      </c>
      <c r="N21">
        <v>777</v>
      </c>
      <c r="O21">
        <v>0</v>
      </c>
      <c r="P21">
        <v>0</v>
      </c>
      <c r="Q21" t="s">
        <v>17</v>
      </c>
    </row>
    <row r="22" spans="1:17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>
        <v>254</v>
      </c>
      <c r="K22">
        <v>82.699999999999989</v>
      </c>
      <c r="L22">
        <v>915</v>
      </c>
      <c r="M22">
        <v>-0.15</v>
      </c>
      <c r="N22">
        <v>777</v>
      </c>
      <c r="O22">
        <v>0</v>
      </c>
      <c r="P22">
        <v>0</v>
      </c>
      <c r="Q22" t="s">
        <v>17</v>
      </c>
    </row>
    <row r="23" spans="1:17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>
        <v>254</v>
      </c>
      <c r="K23">
        <v>84.300000000000011</v>
      </c>
      <c r="L23">
        <v>915</v>
      </c>
      <c r="M23">
        <v>-0.15</v>
      </c>
      <c r="N23">
        <v>777</v>
      </c>
      <c r="O23">
        <v>0</v>
      </c>
      <c r="P23">
        <v>0</v>
      </c>
      <c r="Q23" t="s">
        <v>17</v>
      </c>
    </row>
    <row r="24" spans="1:17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>
        <v>254</v>
      </c>
      <c r="K24">
        <v>85.800000000000011</v>
      </c>
      <c r="L24">
        <v>915</v>
      </c>
      <c r="M24">
        <v>-0.15</v>
      </c>
      <c r="N24">
        <v>777</v>
      </c>
      <c r="O24">
        <v>0</v>
      </c>
      <c r="P24">
        <v>0</v>
      </c>
      <c r="Q24" t="s">
        <v>17</v>
      </c>
    </row>
    <row r="25" spans="1:17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>
        <v>254</v>
      </c>
      <c r="K25">
        <v>72.400000000000006</v>
      </c>
      <c r="L25">
        <v>915</v>
      </c>
      <c r="M25">
        <v>-0.15</v>
      </c>
      <c r="N25">
        <v>777</v>
      </c>
      <c r="O25">
        <v>0</v>
      </c>
      <c r="P25">
        <v>0</v>
      </c>
      <c r="Q25" t="s">
        <v>17</v>
      </c>
    </row>
    <row r="26" spans="1:17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>
        <v>254</v>
      </c>
      <c r="K26">
        <v>57.5</v>
      </c>
      <c r="L26">
        <v>915</v>
      </c>
      <c r="M26">
        <v>-0.15</v>
      </c>
      <c r="N26">
        <v>777</v>
      </c>
      <c r="O26">
        <v>0</v>
      </c>
      <c r="P26">
        <v>0</v>
      </c>
      <c r="Q26" t="s">
        <v>17</v>
      </c>
    </row>
    <row r="27" spans="1:17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>
        <v>254</v>
      </c>
      <c r="K27">
        <v>41.699999999999989</v>
      </c>
      <c r="L27">
        <v>915</v>
      </c>
      <c r="M27">
        <v>-0.15</v>
      </c>
      <c r="N27">
        <v>777</v>
      </c>
      <c r="O27">
        <v>0</v>
      </c>
      <c r="P27">
        <v>0</v>
      </c>
      <c r="Q27" t="s">
        <v>17</v>
      </c>
    </row>
    <row r="28" spans="1:17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>
        <v>254</v>
      </c>
      <c r="K28">
        <v>27.599999999999991</v>
      </c>
      <c r="L28">
        <v>915</v>
      </c>
      <c r="M28">
        <v>-0.15</v>
      </c>
      <c r="N28">
        <v>777</v>
      </c>
      <c r="O28">
        <v>0</v>
      </c>
      <c r="P28">
        <v>0</v>
      </c>
      <c r="Q28" t="s">
        <v>17</v>
      </c>
    </row>
    <row r="29" spans="1:17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>
        <v>254</v>
      </c>
      <c r="K29">
        <v>40.199999999999989</v>
      </c>
      <c r="L29">
        <v>915</v>
      </c>
      <c r="M29">
        <v>-0.15</v>
      </c>
      <c r="N29">
        <v>777</v>
      </c>
      <c r="O29">
        <v>0</v>
      </c>
      <c r="P29">
        <v>0</v>
      </c>
      <c r="Q29" t="s">
        <v>17</v>
      </c>
    </row>
    <row r="30" spans="1:17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>
        <v>254</v>
      </c>
      <c r="K30">
        <v>53.5</v>
      </c>
      <c r="L30">
        <v>915</v>
      </c>
      <c r="M30">
        <v>-0.15</v>
      </c>
      <c r="N30">
        <v>777</v>
      </c>
      <c r="O30">
        <v>0</v>
      </c>
      <c r="P30">
        <v>0</v>
      </c>
      <c r="Q30" t="s">
        <v>17</v>
      </c>
    </row>
    <row r="31" spans="1:17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>
        <v>254</v>
      </c>
      <c r="K31">
        <v>68.5</v>
      </c>
      <c r="L31">
        <v>915</v>
      </c>
      <c r="M31">
        <v>-0.15</v>
      </c>
      <c r="N31">
        <v>777</v>
      </c>
      <c r="O31">
        <v>0</v>
      </c>
      <c r="P31">
        <v>0</v>
      </c>
      <c r="Q31" t="s">
        <v>17</v>
      </c>
    </row>
    <row r="32" spans="1:17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>
        <v>254</v>
      </c>
      <c r="K32">
        <v>71.699999999999989</v>
      </c>
      <c r="L32">
        <v>915</v>
      </c>
      <c r="M32">
        <v>-0.15</v>
      </c>
      <c r="N32">
        <v>777</v>
      </c>
      <c r="O32">
        <v>0</v>
      </c>
      <c r="P32">
        <v>0</v>
      </c>
      <c r="Q32" t="s">
        <v>17</v>
      </c>
    </row>
    <row r="33" spans="1:17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>
        <v>254</v>
      </c>
      <c r="K33">
        <v>68.5</v>
      </c>
      <c r="L33">
        <v>915</v>
      </c>
      <c r="M33">
        <v>-0.15</v>
      </c>
      <c r="N33">
        <v>777</v>
      </c>
      <c r="O33">
        <v>0</v>
      </c>
      <c r="P33">
        <v>0</v>
      </c>
      <c r="Q33" t="s">
        <v>17</v>
      </c>
    </row>
    <row r="34" spans="1:17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>
        <v>254</v>
      </c>
      <c r="K34">
        <v>66.900000000000006</v>
      </c>
      <c r="L34">
        <v>915</v>
      </c>
      <c r="M34">
        <v>-0.15</v>
      </c>
      <c r="N34">
        <v>777</v>
      </c>
      <c r="O34">
        <v>0</v>
      </c>
      <c r="P34">
        <v>0</v>
      </c>
      <c r="Q34" t="s">
        <v>17</v>
      </c>
    </row>
    <row r="35" spans="1:17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>
        <v>254</v>
      </c>
      <c r="K35">
        <v>66.099999999999994</v>
      </c>
      <c r="L35">
        <v>915</v>
      </c>
      <c r="M35">
        <v>-0.15</v>
      </c>
      <c r="N35">
        <v>777</v>
      </c>
      <c r="O35">
        <v>0</v>
      </c>
      <c r="P35">
        <v>0</v>
      </c>
      <c r="Q35" t="s">
        <v>17</v>
      </c>
    </row>
    <row r="36" spans="1:17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>
        <v>254</v>
      </c>
      <c r="K36">
        <v>61.400000000000013</v>
      </c>
      <c r="L36">
        <v>915</v>
      </c>
      <c r="M36">
        <v>-0.15</v>
      </c>
      <c r="N36">
        <v>777</v>
      </c>
      <c r="O36">
        <v>0</v>
      </c>
      <c r="P36">
        <v>0</v>
      </c>
      <c r="Q36" t="s">
        <v>17</v>
      </c>
    </row>
    <row r="37" spans="1:17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>
        <v>254</v>
      </c>
      <c r="K37">
        <v>70.099999999999994</v>
      </c>
      <c r="L37">
        <v>915</v>
      </c>
      <c r="M37">
        <v>-0.15</v>
      </c>
      <c r="N37">
        <v>777</v>
      </c>
      <c r="O37">
        <v>0</v>
      </c>
      <c r="P37">
        <v>0</v>
      </c>
      <c r="Q37" t="s">
        <v>17</v>
      </c>
    </row>
    <row r="38" spans="1:17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>
        <v>254</v>
      </c>
      <c r="K38">
        <v>66.900000000000006</v>
      </c>
      <c r="L38">
        <v>915</v>
      </c>
      <c r="M38">
        <v>-0.15</v>
      </c>
      <c r="N38">
        <v>777</v>
      </c>
      <c r="O38">
        <v>0</v>
      </c>
      <c r="P38">
        <v>0</v>
      </c>
      <c r="Q38" t="s">
        <v>17</v>
      </c>
    </row>
    <row r="39" spans="1:17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>
        <v>254</v>
      </c>
      <c r="K39">
        <v>55.900000000000013</v>
      </c>
      <c r="L39">
        <v>915</v>
      </c>
      <c r="M39">
        <v>-0.15</v>
      </c>
      <c r="N39">
        <v>777</v>
      </c>
      <c r="O39">
        <v>0</v>
      </c>
      <c r="P39">
        <v>0</v>
      </c>
      <c r="Q39" t="s">
        <v>17</v>
      </c>
    </row>
    <row r="40" spans="1:17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>
        <v>254</v>
      </c>
      <c r="K40">
        <v>53.5</v>
      </c>
      <c r="L40">
        <v>915</v>
      </c>
      <c r="M40">
        <v>-0.15</v>
      </c>
      <c r="N40">
        <v>777</v>
      </c>
      <c r="O40">
        <v>0</v>
      </c>
      <c r="P40">
        <v>0</v>
      </c>
      <c r="Q40" t="s">
        <v>17</v>
      </c>
    </row>
    <row r="41" spans="1:17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>
        <v>254</v>
      </c>
      <c r="K41">
        <v>53.5</v>
      </c>
      <c r="L41">
        <v>915</v>
      </c>
      <c r="M41">
        <v>-0.15</v>
      </c>
      <c r="N41">
        <v>777</v>
      </c>
      <c r="O41">
        <v>0</v>
      </c>
      <c r="P41">
        <v>0</v>
      </c>
      <c r="Q41" t="s">
        <v>17</v>
      </c>
    </row>
    <row r="42" spans="1:17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>
        <v>254</v>
      </c>
      <c r="K42">
        <v>40.900000000000013</v>
      </c>
      <c r="L42">
        <v>915</v>
      </c>
      <c r="M42">
        <v>-0.15</v>
      </c>
      <c r="N42">
        <v>777</v>
      </c>
      <c r="O42">
        <v>0</v>
      </c>
      <c r="P42">
        <v>0</v>
      </c>
      <c r="Q42" t="s">
        <v>17</v>
      </c>
    </row>
    <row r="43" spans="1:17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>
        <v>254</v>
      </c>
      <c r="K43">
        <v>40.199999999999989</v>
      </c>
      <c r="L43">
        <v>915</v>
      </c>
      <c r="M43">
        <v>-0.15</v>
      </c>
      <c r="N43">
        <v>777</v>
      </c>
      <c r="O43">
        <v>0</v>
      </c>
      <c r="P43">
        <v>0</v>
      </c>
      <c r="Q43" t="s">
        <v>17</v>
      </c>
    </row>
    <row r="44" spans="1:17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>
        <v>254</v>
      </c>
      <c r="K44">
        <v>35.400000000000013</v>
      </c>
      <c r="L44">
        <v>915</v>
      </c>
      <c r="M44">
        <v>-0.15</v>
      </c>
      <c r="N44">
        <v>777</v>
      </c>
      <c r="O44">
        <v>0</v>
      </c>
      <c r="P44">
        <v>0</v>
      </c>
      <c r="Q44" t="s">
        <v>17</v>
      </c>
    </row>
    <row r="45" spans="1:17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>
        <v>254</v>
      </c>
      <c r="K45">
        <v>48.800000000000011</v>
      </c>
      <c r="L45">
        <v>915</v>
      </c>
      <c r="M45">
        <v>-0.15</v>
      </c>
      <c r="N45">
        <v>777</v>
      </c>
      <c r="O45">
        <v>0</v>
      </c>
      <c r="P45">
        <v>0</v>
      </c>
      <c r="Q45" t="s">
        <v>17</v>
      </c>
    </row>
    <row r="46" spans="1:17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>
        <v>254</v>
      </c>
      <c r="K46">
        <v>52</v>
      </c>
      <c r="L46">
        <v>915</v>
      </c>
      <c r="M46">
        <v>-0.15</v>
      </c>
      <c r="N46">
        <v>777</v>
      </c>
      <c r="O46">
        <v>0</v>
      </c>
      <c r="P46">
        <v>0</v>
      </c>
      <c r="Q46" t="s">
        <v>17</v>
      </c>
    </row>
    <row r="47" spans="1:17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>
        <v>254</v>
      </c>
      <c r="K47">
        <v>43.300000000000011</v>
      </c>
      <c r="L47">
        <v>915</v>
      </c>
      <c r="M47">
        <v>-0.15</v>
      </c>
      <c r="N47">
        <v>777</v>
      </c>
      <c r="O47">
        <v>0</v>
      </c>
      <c r="P47">
        <v>0</v>
      </c>
      <c r="Q47" t="s">
        <v>17</v>
      </c>
    </row>
    <row r="48" spans="1:17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>
        <v>254</v>
      </c>
      <c r="K48">
        <v>40.900000000000013</v>
      </c>
      <c r="L48">
        <v>915</v>
      </c>
      <c r="M48">
        <v>-0.15</v>
      </c>
      <c r="N48">
        <v>777</v>
      </c>
      <c r="O48">
        <v>0</v>
      </c>
      <c r="P48">
        <v>0</v>
      </c>
      <c r="Q48" t="s">
        <v>17</v>
      </c>
    </row>
    <row r="49" spans="1:17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>
        <v>254</v>
      </c>
      <c r="K49">
        <v>32.300000000000011</v>
      </c>
      <c r="L49">
        <v>915</v>
      </c>
      <c r="M49">
        <v>-0.15</v>
      </c>
      <c r="N49">
        <v>777</v>
      </c>
      <c r="O49">
        <v>0</v>
      </c>
      <c r="P49">
        <v>0</v>
      </c>
      <c r="Q49" t="s">
        <v>17</v>
      </c>
    </row>
    <row r="50" spans="1:17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>
        <v>254</v>
      </c>
      <c r="K50">
        <v>32.300000000000011</v>
      </c>
      <c r="L50">
        <v>915</v>
      </c>
      <c r="M50">
        <v>-0.15</v>
      </c>
      <c r="N50">
        <v>777</v>
      </c>
      <c r="O50">
        <v>0</v>
      </c>
      <c r="P50">
        <v>0</v>
      </c>
      <c r="Q50" t="s">
        <v>17</v>
      </c>
    </row>
    <row r="51" spans="1:17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>
        <v>254</v>
      </c>
      <c r="K51">
        <v>29.099999999999991</v>
      </c>
      <c r="L51">
        <v>915</v>
      </c>
      <c r="M51">
        <v>-0.15</v>
      </c>
      <c r="N51">
        <v>777</v>
      </c>
      <c r="O51">
        <v>0</v>
      </c>
      <c r="P51">
        <v>0</v>
      </c>
      <c r="Q51" t="s">
        <v>17</v>
      </c>
    </row>
    <row r="52" spans="1:17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>
        <v>254</v>
      </c>
      <c r="K52">
        <v>27.599999999999991</v>
      </c>
      <c r="L52">
        <v>915</v>
      </c>
      <c r="M52">
        <v>-0.15</v>
      </c>
      <c r="N52">
        <v>777</v>
      </c>
      <c r="O52">
        <v>0</v>
      </c>
      <c r="P52">
        <v>0</v>
      </c>
      <c r="Q52" t="s">
        <v>17</v>
      </c>
    </row>
    <row r="53" spans="1:17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>
        <v>254</v>
      </c>
      <c r="K53">
        <v>29.099999999999991</v>
      </c>
      <c r="L53">
        <v>915</v>
      </c>
      <c r="M53">
        <v>-0.15</v>
      </c>
      <c r="N53">
        <v>777</v>
      </c>
      <c r="O53">
        <v>0</v>
      </c>
      <c r="P53">
        <v>0</v>
      </c>
      <c r="Q53" t="s">
        <v>17</v>
      </c>
    </row>
    <row r="54" spans="1:17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>
        <v>254</v>
      </c>
      <c r="K54">
        <v>27.599999999999991</v>
      </c>
      <c r="L54">
        <v>915</v>
      </c>
      <c r="M54">
        <v>-0.15</v>
      </c>
      <c r="N54">
        <v>777</v>
      </c>
      <c r="O54">
        <v>0</v>
      </c>
      <c r="P54">
        <v>0</v>
      </c>
      <c r="Q54" t="s">
        <v>17</v>
      </c>
    </row>
    <row r="55" spans="1:17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>
        <v>254</v>
      </c>
      <c r="K55">
        <v>25.2</v>
      </c>
      <c r="L55">
        <v>915</v>
      </c>
      <c r="M55">
        <v>-0.15</v>
      </c>
      <c r="N55">
        <v>777</v>
      </c>
      <c r="O55">
        <v>0</v>
      </c>
      <c r="P55">
        <v>0</v>
      </c>
      <c r="Q55" t="s">
        <v>17</v>
      </c>
    </row>
    <row r="56" spans="1:17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>
        <v>254</v>
      </c>
      <c r="K56">
        <v>25.2</v>
      </c>
      <c r="L56">
        <v>915</v>
      </c>
      <c r="M56">
        <v>-0.15</v>
      </c>
      <c r="N56">
        <v>777</v>
      </c>
      <c r="O56">
        <v>0</v>
      </c>
      <c r="P56">
        <v>0</v>
      </c>
      <c r="Q56" t="s">
        <v>17</v>
      </c>
    </row>
    <row r="57" spans="1:17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>
        <v>254</v>
      </c>
      <c r="K57">
        <v>22.8</v>
      </c>
      <c r="L57">
        <v>915</v>
      </c>
      <c r="M57">
        <v>-0.15</v>
      </c>
      <c r="N57">
        <v>777</v>
      </c>
      <c r="O57">
        <v>0</v>
      </c>
      <c r="P57">
        <v>0</v>
      </c>
      <c r="Q57" t="s">
        <v>17</v>
      </c>
    </row>
    <row r="58" spans="1:17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>
        <v>254</v>
      </c>
      <c r="K58">
        <v>19.7</v>
      </c>
      <c r="L58">
        <v>915</v>
      </c>
      <c r="M58">
        <v>-0.15</v>
      </c>
      <c r="N58">
        <v>777</v>
      </c>
      <c r="O58">
        <v>0</v>
      </c>
      <c r="P58">
        <v>0</v>
      </c>
      <c r="Q58" t="s">
        <v>17</v>
      </c>
    </row>
    <row r="59" spans="1:17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>
        <v>254</v>
      </c>
      <c r="K59">
        <v>18.900000000000009</v>
      </c>
      <c r="L59">
        <v>915</v>
      </c>
      <c r="M59">
        <v>-0.15</v>
      </c>
      <c r="N59">
        <v>777</v>
      </c>
      <c r="O59">
        <v>0</v>
      </c>
      <c r="P59">
        <v>0</v>
      </c>
      <c r="Q59" t="s">
        <v>17</v>
      </c>
    </row>
    <row r="60" spans="1:17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>
        <v>254</v>
      </c>
      <c r="K60">
        <v>16.5</v>
      </c>
      <c r="L60">
        <v>915</v>
      </c>
      <c r="M60">
        <v>-0.15</v>
      </c>
      <c r="N60">
        <v>777</v>
      </c>
      <c r="O60">
        <v>0</v>
      </c>
      <c r="P60">
        <v>0</v>
      </c>
      <c r="Q60" t="s">
        <v>17</v>
      </c>
    </row>
    <row r="61" spans="1:17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>
        <v>254</v>
      </c>
      <c r="K61">
        <v>11.8</v>
      </c>
      <c r="L61">
        <v>915</v>
      </c>
      <c r="M61">
        <v>-0.15</v>
      </c>
      <c r="N61">
        <v>777</v>
      </c>
      <c r="O61">
        <v>0</v>
      </c>
      <c r="P61">
        <v>0</v>
      </c>
      <c r="Q61" t="s">
        <v>17</v>
      </c>
    </row>
    <row r="62" spans="1:17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>
        <v>254</v>
      </c>
      <c r="K62">
        <v>9.4000000000000057</v>
      </c>
      <c r="L62">
        <v>915</v>
      </c>
      <c r="M62">
        <v>-0.15</v>
      </c>
      <c r="N62">
        <v>777</v>
      </c>
      <c r="O62">
        <v>0</v>
      </c>
      <c r="P62">
        <v>0</v>
      </c>
      <c r="Q62" t="s">
        <v>17</v>
      </c>
    </row>
    <row r="63" spans="1:17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>
        <v>254</v>
      </c>
      <c r="K63">
        <v>14.2</v>
      </c>
      <c r="L63">
        <v>915</v>
      </c>
      <c r="M63">
        <v>-0.15</v>
      </c>
      <c r="N63">
        <v>777</v>
      </c>
      <c r="O63">
        <v>0</v>
      </c>
      <c r="P63">
        <v>0</v>
      </c>
      <c r="Q63" t="s">
        <v>17</v>
      </c>
    </row>
    <row r="64" spans="1:17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>
        <v>254</v>
      </c>
      <c r="K64">
        <v>10.199999999999999</v>
      </c>
      <c r="L64">
        <v>915</v>
      </c>
      <c r="M64">
        <v>-0.15</v>
      </c>
      <c r="N64">
        <v>777</v>
      </c>
      <c r="O64">
        <v>0</v>
      </c>
      <c r="P64">
        <v>0</v>
      </c>
      <c r="Q64" t="s">
        <v>17</v>
      </c>
    </row>
    <row r="65" spans="1:17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>
        <v>254</v>
      </c>
      <c r="K65">
        <v>11.8</v>
      </c>
      <c r="L65">
        <v>915</v>
      </c>
      <c r="M65">
        <v>-0.15</v>
      </c>
      <c r="N65">
        <v>777</v>
      </c>
      <c r="O65">
        <v>0</v>
      </c>
      <c r="P65">
        <v>0</v>
      </c>
      <c r="Q65" t="s">
        <v>17</v>
      </c>
    </row>
    <row r="66" spans="1:17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>
        <v>254</v>
      </c>
      <c r="K66">
        <v>12.599999999999991</v>
      </c>
      <c r="L66">
        <v>915</v>
      </c>
      <c r="M66">
        <v>-0.15</v>
      </c>
      <c r="N66">
        <v>777</v>
      </c>
      <c r="O66">
        <v>0</v>
      </c>
      <c r="P66">
        <v>0</v>
      </c>
      <c r="Q66" t="s">
        <v>17</v>
      </c>
    </row>
    <row r="67" spans="1:17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>
        <v>254</v>
      </c>
      <c r="K67">
        <v>11.8</v>
      </c>
      <c r="L67">
        <v>915</v>
      </c>
      <c r="M67">
        <v>-0.15</v>
      </c>
      <c r="N67">
        <v>777</v>
      </c>
      <c r="O67">
        <v>0</v>
      </c>
      <c r="P67">
        <v>0</v>
      </c>
      <c r="Q67" t="s">
        <v>17</v>
      </c>
    </row>
    <row r="68" spans="1:17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>
        <v>254</v>
      </c>
      <c r="K68">
        <v>14.2</v>
      </c>
      <c r="L68">
        <v>915</v>
      </c>
      <c r="M68">
        <v>-0.15</v>
      </c>
      <c r="N68">
        <v>777</v>
      </c>
      <c r="O68">
        <v>0</v>
      </c>
      <c r="P68">
        <v>0</v>
      </c>
      <c r="Q68" t="s">
        <v>17</v>
      </c>
    </row>
    <row r="69" spans="1:17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>
        <v>254</v>
      </c>
      <c r="K69">
        <v>15.7</v>
      </c>
      <c r="L69">
        <v>915</v>
      </c>
      <c r="M69">
        <v>-0.15</v>
      </c>
      <c r="N69">
        <v>777</v>
      </c>
      <c r="O69">
        <v>0</v>
      </c>
      <c r="P69">
        <v>0</v>
      </c>
      <c r="Q69" t="s">
        <v>17</v>
      </c>
    </row>
    <row r="70" spans="1:17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>
        <v>254</v>
      </c>
      <c r="K70">
        <v>12.599999999999991</v>
      </c>
      <c r="L70">
        <v>915</v>
      </c>
      <c r="M70">
        <v>-0.15</v>
      </c>
      <c r="N70">
        <v>777</v>
      </c>
      <c r="O70">
        <v>0</v>
      </c>
      <c r="P70">
        <v>0</v>
      </c>
      <c r="Q70" t="s">
        <v>17</v>
      </c>
    </row>
    <row r="71" spans="1:17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>
        <v>254</v>
      </c>
      <c r="K71">
        <v>11</v>
      </c>
      <c r="L71">
        <v>915</v>
      </c>
      <c r="M71">
        <v>-0.15</v>
      </c>
      <c r="N71">
        <v>777</v>
      </c>
      <c r="O71">
        <v>0</v>
      </c>
      <c r="P71">
        <v>0</v>
      </c>
      <c r="Q71" t="s">
        <v>17</v>
      </c>
    </row>
    <row r="72" spans="1:17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>
        <v>254</v>
      </c>
      <c r="K72">
        <v>11.8</v>
      </c>
      <c r="L72">
        <v>915</v>
      </c>
      <c r="M72">
        <v>-0.15</v>
      </c>
      <c r="N72">
        <v>777</v>
      </c>
      <c r="O72">
        <v>0</v>
      </c>
      <c r="P72">
        <v>0</v>
      </c>
      <c r="Q72" t="s">
        <v>17</v>
      </c>
    </row>
    <row r="73" spans="1:17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>
        <v>254</v>
      </c>
      <c r="K73">
        <v>10.199999999999999</v>
      </c>
      <c r="L73">
        <v>915</v>
      </c>
      <c r="M73">
        <v>-0.15</v>
      </c>
      <c r="N73">
        <v>777</v>
      </c>
      <c r="O73">
        <v>0</v>
      </c>
      <c r="P73">
        <v>0</v>
      </c>
      <c r="Q73" t="s">
        <v>17</v>
      </c>
    </row>
    <row r="74" spans="1:17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>
        <v>254</v>
      </c>
      <c r="K74">
        <v>8.7000000000000028</v>
      </c>
      <c r="L74">
        <v>915</v>
      </c>
      <c r="M74">
        <v>-0.15</v>
      </c>
      <c r="N74">
        <v>777</v>
      </c>
      <c r="O74">
        <v>0</v>
      </c>
      <c r="P74">
        <v>0</v>
      </c>
      <c r="Q74" t="s">
        <v>17</v>
      </c>
    </row>
    <row r="75" spans="1:17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>
        <v>254</v>
      </c>
      <c r="K75">
        <v>10.199999999999999</v>
      </c>
      <c r="L75">
        <v>915</v>
      </c>
      <c r="M75">
        <v>-0.15</v>
      </c>
      <c r="N75">
        <v>777</v>
      </c>
      <c r="O75">
        <v>0</v>
      </c>
      <c r="P75">
        <v>0</v>
      </c>
      <c r="Q75" t="s">
        <v>17</v>
      </c>
    </row>
    <row r="76" spans="1:17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>
        <v>254</v>
      </c>
      <c r="K76">
        <v>10.199999999999999</v>
      </c>
      <c r="L76">
        <v>915</v>
      </c>
      <c r="M76">
        <v>-0.15</v>
      </c>
      <c r="N76">
        <v>777</v>
      </c>
      <c r="O76">
        <v>0</v>
      </c>
      <c r="P76">
        <v>0</v>
      </c>
      <c r="Q76" t="s">
        <v>17</v>
      </c>
    </row>
    <row r="77" spans="1:17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>
        <v>254</v>
      </c>
      <c r="K77">
        <v>7.0999999999999943</v>
      </c>
      <c r="L77">
        <v>915</v>
      </c>
      <c r="M77">
        <v>-0.15</v>
      </c>
      <c r="N77">
        <v>777</v>
      </c>
      <c r="O77">
        <v>0</v>
      </c>
      <c r="P77">
        <v>0</v>
      </c>
      <c r="Q77" t="s">
        <v>17</v>
      </c>
    </row>
    <row r="78" spans="1:17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>
        <v>254</v>
      </c>
      <c r="K78">
        <v>6.2999999999999972</v>
      </c>
      <c r="L78">
        <v>915</v>
      </c>
      <c r="M78">
        <v>-0.15</v>
      </c>
      <c r="N78">
        <v>777</v>
      </c>
      <c r="O78">
        <v>0</v>
      </c>
      <c r="P78">
        <v>0</v>
      </c>
      <c r="Q78" t="s">
        <v>17</v>
      </c>
    </row>
    <row r="79" spans="1:17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>
        <v>254</v>
      </c>
      <c r="K79">
        <v>4.7000000000000028</v>
      </c>
      <c r="L79">
        <v>915</v>
      </c>
      <c r="M79">
        <v>-0.15</v>
      </c>
      <c r="N79">
        <v>777</v>
      </c>
      <c r="O79">
        <v>0</v>
      </c>
      <c r="P79">
        <v>0</v>
      </c>
      <c r="Q79" t="s">
        <v>17</v>
      </c>
    </row>
    <row r="80" spans="1:17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>
        <v>254</v>
      </c>
      <c r="K80">
        <v>7.0999999999999943</v>
      </c>
      <c r="L80">
        <v>915</v>
      </c>
      <c r="M80">
        <v>-0.15</v>
      </c>
      <c r="N80">
        <v>777</v>
      </c>
      <c r="O80">
        <v>0</v>
      </c>
      <c r="P80">
        <v>0</v>
      </c>
      <c r="Q80" t="s">
        <v>17</v>
      </c>
    </row>
    <row r="81" spans="1:17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>
        <v>254</v>
      </c>
      <c r="K81">
        <v>8.7000000000000028</v>
      </c>
      <c r="L81">
        <v>915</v>
      </c>
      <c r="M81">
        <v>-0.15</v>
      </c>
      <c r="N81">
        <v>777</v>
      </c>
      <c r="O81">
        <v>0</v>
      </c>
      <c r="P81">
        <v>0</v>
      </c>
      <c r="Q81" t="s">
        <v>17</v>
      </c>
    </row>
    <row r="82" spans="1:17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>
        <v>254</v>
      </c>
      <c r="K82">
        <v>8.7000000000000028</v>
      </c>
      <c r="L82">
        <v>915</v>
      </c>
      <c r="M82">
        <v>-0.15</v>
      </c>
      <c r="N82">
        <v>777</v>
      </c>
      <c r="O82">
        <v>0</v>
      </c>
      <c r="P82">
        <v>0</v>
      </c>
      <c r="Q82" t="s">
        <v>17</v>
      </c>
    </row>
    <row r="83" spans="1:17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>
        <v>254</v>
      </c>
      <c r="K83">
        <v>9.4000000000000057</v>
      </c>
      <c r="L83">
        <v>915</v>
      </c>
      <c r="M83">
        <v>-0.15</v>
      </c>
      <c r="N83">
        <v>777</v>
      </c>
      <c r="O83">
        <v>0</v>
      </c>
      <c r="P83">
        <v>0</v>
      </c>
      <c r="Q83" t="s">
        <v>17</v>
      </c>
    </row>
    <row r="84" spans="1:17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>
        <v>254</v>
      </c>
      <c r="K84">
        <v>11.8</v>
      </c>
      <c r="L84">
        <v>915</v>
      </c>
      <c r="M84">
        <v>-0.15</v>
      </c>
      <c r="N84">
        <v>777</v>
      </c>
      <c r="O84">
        <v>0</v>
      </c>
      <c r="P84">
        <v>0</v>
      </c>
      <c r="Q84" t="s">
        <v>17</v>
      </c>
    </row>
    <row r="85" spans="1:17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>
        <v>254</v>
      </c>
      <c r="K85">
        <v>22.8</v>
      </c>
      <c r="L85">
        <v>915</v>
      </c>
      <c r="M85">
        <v>-0.15</v>
      </c>
      <c r="N85">
        <v>777</v>
      </c>
      <c r="O85">
        <v>0</v>
      </c>
      <c r="P85">
        <v>0</v>
      </c>
      <c r="Q85" t="s">
        <v>17</v>
      </c>
    </row>
    <row r="86" spans="1:17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>
        <v>254</v>
      </c>
      <c r="K86">
        <v>16.5</v>
      </c>
      <c r="L86">
        <v>915</v>
      </c>
      <c r="M86">
        <v>-0.15</v>
      </c>
      <c r="N86">
        <v>777</v>
      </c>
      <c r="O86">
        <v>0</v>
      </c>
      <c r="P86">
        <v>0</v>
      </c>
      <c r="Q86" t="s">
        <v>17</v>
      </c>
    </row>
    <row r="87" spans="1:17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>
        <v>254</v>
      </c>
      <c r="K87">
        <v>11</v>
      </c>
      <c r="L87">
        <v>915</v>
      </c>
      <c r="M87">
        <v>-0.15</v>
      </c>
      <c r="N87">
        <v>777</v>
      </c>
      <c r="O87">
        <v>0</v>
      </c>
      <c r="P87">
        <v>0</v>
      </c>
      <c r="Q87" t="s">
        <v>17</v>
      </c>
    </row>
    <row r="88" spans="1:17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>
        <v>254</v>
      </c>
      <c r="K88">
        <v>7.9000000000000057</v>
      </c>
      <c r="L88">
        <v>915</v>
      </c>
      <c r="M88">
        <v>-0.15</v>
      </c>
      <c r="N88">
        <v>777</v>
      </c>
      <c r="O88">
        <v>0</v>
      </c>
      <c r="P88">
        <v>0</v>
      </c>
      <c r="Q88" t="s">
        <v>17</v>
      </c>
    </row>
    <row r="89" spans="1:17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>
        <v>254</v>
      </c>
      <c r="K89">
        <v>4.7000000000000028</v>
      </c>
      <c r="L89">
        <v>915</v>
      </c>
      <c r="M89">
        <v>-0.15</v>
      </c>
      <c r="N89">
        <v>777</v>
      </c>
      <c r="O89">
        <v>0</v>
      </c>
      <c r="P89">
        <v>0</v>
      </c>
      <c r="Q89" t="s">
        <v>17</v>
      </c>
    </row>
    <row r="90" spans="1:17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>
        <v>254</v>
      </c>
      <c r="K90">
        <v>0</v>
      </c>
      <c r="L90">
        <v>915</v>
      </c>
      <c r="M90">
        <v>-0.15</v>
      </c>
      <c r="N90">
        <v>777</v>
      </c>
      <c r="O90">
        <v>0</v>
      </c>
      <c r="P90">
        <v>0</v>
      </c>
      <c r="Q90" t="s">
        <v>17</v>
      </c>
    </row>
    <row r="91" spans="1:17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>
        <v>254</v>
      </c>
      <c r="K91">
        <v>1.5999999999999941</v>
      </c>
      <c r="L91">
        <v>915</v>
      </c>
      <c r="M91">
        <v>-0.15</v>
      </c>
      <c r="N91">
        <v>777</v>
      </c>
      <c r="O91">
        <v>0</v>
      </c>
      <c r="P91">
        <v>0</v>
      </c>
      <c r="Q91" t="s">
        <v>17</v>
      </c>
    </row>
    <row r="92" spans="1:17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>
        <v>254</v>
      </c>
      <c r="K92">
        <v>4.7000000000000028</v>
      </c>
      <c r="L92">
        <v>915</v>
      </c>
      <c r="M92">
        <v>-0.15</v>
      </c>
      <c r="N92">
        <v>777</v>
      </c>
      <c r="O92">
        <v>0</v>
      </c>
      <c r="P92">
        <v>0</v>
      </c>
      <c r="Q92" t="s">
        <v>17</v>
      </c>
    </row>
    <row r="93" spans="1:17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>
        <v>254</v>
      </c>
      <c r="K93">
        <v>3.0999999999999939</v>
      </c>
      <c r="L93">
        <v>915</v>
      </c>
      <c r="M93">
        <v>-0.15</v>
      </c>
      <c r="N93">
        <v>777</v>
      </c>
      <c r="O93">
        <v>0</v>
      </c>
      <c r="P93">
        <v>0</v>
      </c>
      <c r="Q93" t="s">
        <v>17</v>
      </c>
    </row>
    <row r="94" spans="1:17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>
        <v>254</v>
      </c>
      <c r="K94">
        <v>-7.0999999999999943</v>
      </c>
      <c r="L94">
        <v>915</v>
      </c>
      <c r="M94">
        <v>-0.15</v>
      </c>
      <c r="N94">
        <v>777</v>
      </c>
      <c r="O94">
        <v>0</v>
      </c>
      <c r="P94">
        <v>0</v>
      </c>
      <c r="Q94" t="s">
        <v>17</v>
      </c>
    </row>
    <row r="95" spans="1:17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>
        <v>254</v>
      </c>
      <c r="K95">
        <v>-11.8</v>
      </c>
      <c r="L95">
        <v>915</v>
      </c>
      <c r="M95">
        <v>-0.15</v>
      </c>
      <c r="N95">
        <v>777</v>
      </c>
      <c r="O95">
        <v>0</v>
      </c>
      <c r="P95">
        <v>0</v>
      </c>
      <c r="Q95" t="s">
        <v>17</v>
      </c>
    </row>
    <row r="96" spans="1:17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>
        <v>254</v>
      </c>
      <c r="K96">
        <v>-7.0999999999999943</v>
      </c>
      <c r="L96">
        <v>915</v>
      </c>
      <c r="M96">
        <v>-0.15</v>
      </c>
      <c r="N96">
        <v>777</v>
      </c>
      <c r="O96">
        <v>0</v>
      </c>
      <c r="P96">
        <v>0</v>
      </c>
      <c r="Q96" t="s">
        <v>17</v>
      </c>
    </row>
    <row r="97" spans="1:17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>
        <v>254</v>
      </c>
      <c r="K97">
        <v>-8.7000000000000028</v>
      </c>
      <c r="L97">
        <v>915</v>
      </c>
      <c r="M97">
        <v>-0.15</v>
      </c>
      <c r="N97">
        <v>777</v>
      </c>
      <c r="O97">
        <v>0</v>
      </c>
      <c r="P97">
        <v>0</v>
      </c>
      <c r="Q97" t="s">
        <v>17</v>
      </c>
    </row>
    <row r="98" spans="1:17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>
        <v>254</v>
      </c>
      <c r="K98">
        <v>-11</v>
      </c>
      <c r="L98">
        <v>915</v>
      </c>
      <c r="M98">
        <v>-0.15</v>
      </c>
      <c r="N98">
        <v>777</v>
      </c>
      <c r="O98">
        <v>0</v>
      </c>
      <c r="P98">
        <v>0</v>
      </c>
      <c r="Q98" t="s">
        <v>17</v>
      </c>
    </row>
    <row r="99" spans="1:17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>
        <v>254</v>
      </c>
      <c r="K99">
        <v>-15</v>
      </c>
      <c r="L99">
        <v>915</v>
      </c>
      <c r="M99">
        <v>-0.15</v>
      </c>
      <c r="N99">
        <v>777</v>
      </c>
      <c r="O99">
        <v>0</v>
      </c>
      <c r="P99">
        <v>0</v>
      </c>
      <c r="Q99" t="s">
        <v>17</v>
      </c>
    </row>
    <row r="100" spans="1:17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>
        <v>254</v>
      </c>
      <c r="K100">
        <v>-15.7</v>
      </c>
      <c r="L100">
        <v>915</v>
      </c>
      <c r="M100">
        <v>-0.15</v>
      </c>
      <c r="N100">
        <v>777</v>
      </c>
      <c r="O100">
        <v>0</v>
      </c>
      <c r="P100">
        <v>0</v>
      </c>
      <c r="Q100" t="s">
        <v>17</v>
      </c>
    </row>
    <row r="101" spans="1:17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>
        <v>254</v>
      </c>
      <c r="K101">
        <v>-15</v>
      </c>
      <c r="L101">
        <v>915</v>
      </c>
      <c r="M101">
        <v>-0.15</v>
      </c>
      <c r="N101">
        <v>777</v>
      </c>
      <c r="O101">
        <v>0</v>
      </c>
      <c r="P101">
        <v>0</v>
      </c>
      <c r="Q101" t="s">
        <v>17</v>
      </c>
    </row>
    <row r="102" spans="1:17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>
        <v>254</v>
      </c>
      <c r="K102">
        <v>-15</v>
      </c>
      <c r="L102">
        <v>915</v>
      </c>
      <c r="M102">
        <v>-0.15</v>
      </c>
      <c r="N102">
        <v>777</v>
      </c>
      <c r="O102">
        <v>0</v>
      </c>
      <c r="P102">
        <v>0</v>
      </c>
      <c r="Q102" t="s">
        <v>17</v>
      </c>
    </row>
    <row r="103" spans="1:17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>
        <v>254</v>
      </c>
      <c r="K103">
        <v>-14.2</v>
      </c>
      <c r="L103">
        <v>915</v>
      </c>
      <c r="M103">
        <v>-0.15</v>
      </c>
      <c r="N103">
        <v>777</v>
      </c>
      <c r="O103">
        <v>0</v>
      </c>
      <c r="P103">
        <v>0</v>
      </c>
      <c r="Q103" t="s">
        <v>17</v>
      </c>
    </row>
    <row r="104" spans="1:17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>
        <v>254</v>
      </c>
      <c r="K104">
        <v>-14.2</v>
      </c>
      <c r="L104">
        <v>915</v>
      </c>
      <c r="M104">
        <v>-0.15</v>
      </c>
      <c r="N104">
        <v>777</v>
      </c>
      <c r="O104">
        <v>0</v>
      </c>
      <c r="P104">
        <v>0</v>
      </c>
      <c r="Q104" t="s">
        <v>17</v>
      </c>
    </row>
    <row r="105" spans="1:17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>
        <v>254</v>
      </c>
      <c r="K105">
        <v>-11.8</v>
      </c>
      <c r="L105">
        <v>915</v>
      </c>
      <c r="M105">
        <v>-0.15</v>
      </c>
      <c r="N105">
        <v>777</v>
      </c>
      <c r="O105">
        <v>0</v>
      </c>
      <c r="P105">
        <v>0</v>
      </c>
      <c r="Q105" t="s">
        <v>17</v>
      </c>
    </row>
    <row r="106" spans="1:17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>
        <v>254</v>
      </c>
      <c r="K106">
        <v>-16.5</v>
      </c>
      <c r="L106">
        <v>915</v>
      </c>
      <c r="M106">
        <v>-0.15</v>
      </c>
      <c r="N106">
        <v>777</v>
      </c>
      <c r="O106">
        <v>0</v>
      </c>
      <c r="P106">
        <v>0</v>
      </c>
      <c r="Q106" t="s">
        <v>17</v>
      </c>
    </row>
    <row r="107" spans="1:17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>
        <v>254</v>
      </c>
      <c r="K107">
        <v>-15</v>
      </c>
      <c r="L107">
        <v>915</v>
      </c>
      <c r="M107">
        <v>-0.15</v>
      </c>
      <c r="N107">
        <v>777</v>
      </c>
      <c r="O107">
        <v>0</v>
      </c>
      <c r="P107">
        <v>0</v>
      </c>
      <c r="Q107" t="s">
        <v>17</v>
      </c>
    </row>
    <row r="108" spans="1:17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>
        <v>254</v>
      </c>
      <c r="K108">
        <v>-15.7</v>
      </c>
      <c r="L108">
        <v>915</v>
      </c>
      <c r="M108">
        <v>-0.15</v>
      </c>
      <c r="N108">
        <v>777</v>
      </c>
      <c r="O108">
        <v>0</v>
      </c>
      <c r="P108">
        <v>0</v>
      </c>
      <c r="Q108" t="s">
        <v>17</v>
      </c>
    </row>
    <row r="109" spans="1:17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>
        <v>254</v>
      </c>
      <c r="K109">
        <v>-16.5</v>
      </c>
      <c r="L109">
        <v>915</v>
      </c>
      <c r="M109">
        <v>-0.15</v>
      </c>
      <c r="N109">
        <v>777</v>
      </c>
      <c r="O109">
        <v>0</v>
      </c>
      <c r="P109">
        <v>0</v>
      </c>
      <c r="Q109" t="s">
        <v>17</v>
      </c>
    </row>
    <row r="110" spans="1:17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>
        <v>254</v>
      </c>
      <c r="K110">
        <v>-16.5</v>
      </c>
      <c r="L110">
        <v>915</v>
      </c>
      <c r="M110">
        <v>-0.15</v>
      </c>
      <c r="N110">
        <v>777</v>
      </c>
      <c r="O110">
        <v>0</v>
      </c>
      <c r="P110">
        <v>0</v>
      </c>
      <c r="Q110" t="s">
        <v>17</v>
      </c>
    </row>
    <row r="111" spans="1:17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>
        <v>254</v>
      </c>
      <c r="K111">
        <v>-17.3</v>
      </c>
      <c r="L111">
        <v>915</v>
      </c>
      <c r="M111">
        <v>-0.15</v>
      </c>
      <c r="N111">
        <v>777</v>
      </c>
      <c r="O111">
        <v>0</v>
      </c>
      <c r="P111">
        <v>0</v>
      </c>
      <c r="Q111" t="s">
        <v>17</v>
      </c>
    </row>
    <row r="112" spans="1:17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>
        <v>254</v>
      </c>
      <c r="K112">
        <v>-18.099999999999991</v>
      </c>
      <c r="L112">
        <v>915</v>
      </c>
      <c r="M112">
        <v>-0.15</v>
      </c>
      <c r="N112">
        <v>777</v>
      </c>
      <c r="O112">
        <v>0</v>
      </c>
      <c r="P112">
        <v>0</v>
      </c>
      <c r="Q112" t="s">
        <v>17</v>
      </c>
    </row>
    <row r="113" spans="1:17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>
        <v>254</v>
      </c>
      <c r="K113">
        <v>-17.3</v>
      </c>
      <c r="L113">
        <v>915</v>
      </c>
      <c r="M113">
        <v>-0.15</v>
      </c>
      <c r="N113">
        <v>777</v>
      </c>
      <c r="O113">
        <v>0</v>
      </c>
      <c r="P113">
        <v>0</v>
      </c>
      <c r="Q113" t="s">
        <v>17</v>
      </c>
    </row>
    <row r="114" spans="1:17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>
        <v>254</v>
      </c>
      <c r="K114">
        <v>-17.3</v>
      </c>
      <c r="L114">
        <v>915</v>
      </c>
      <c r="M114">
        <v>-0.15</v>
      </c>
      <c r="N114">
        <v>777</v>
      </c>
      <c r="O114">
        <v>0</v>
      </c>
      <c r="P114">
        <v>0</v>
      </c>
      <c r="Q114" t="s">
        <v>17</v>
      </c>
    </row>
    <row r="115" spans="1:17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>
        <v>254</v>
      </c>
      <c r="K115">
        <v>-18.099999999999991</v>
      </c>
      <c r="L115">
        <v>915</v>
      </c>
      <c r="M115">
        <v>-0.15</v>
      </c>
      <c r="N115">
        <v>777</v>
      </c>
      <c r="O115">
        <v>0</v>
      </c>
      <c r="P115">
        <v>0</v>
      </c>
      <c r="Q115" t="s">
        <v>17</v>
      </c>
    </row>
    <row r="116" spans="1:17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>
        <v>254</v>
      </c>
      <c r="K116">
        <v>-18.099999999999991</v>
      </c>
      <c r="L116">
        <v>915</v>
      </c>
      <c r="M116">
        <v>-0.15</v>
      </c>
      <c r="N116">
        <v>777</v>
      </c>
      <c r="O116">
        <v>0</v>
      </c>
      <c r="P116">
        <v>0</v>
      </c>
      <c r="Q116" t="s">
        <v>17</v>
      </c>
    </row>
    <row r="117" spans="1:17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>
        <v>254</v>
      </c>
      <c r="K117">
        <v>-18.900000000000009</v>
      </c>
      <c r="L117">
        <v>915</v>
      </c>
      <c r="M117">
        <v>-0.15</v>
      </c>
      <c r="N117">
        <v>777</v>
      </c>
      <c r="O117">
        <v>0</v>
      </c>
      <c r="P117">
        <v>0</v>
      </c>
      <c r="Q117" t="s">
        <v>17</v>
      </c>
    </row>
    <row r="118" spans="1:17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>
        <v>254</v>
      </c>
      <c r="K118">
        <v>-18.099999999999991</v>
      </c>
      <c r="L118">
        <v>915</v>
      </c>
      <c r="M118">
        <v>-0.15</v>
      </c>
      <c r="N118">
        <v>777</v>
      </c>
      <c r="O118">
        <v>0</v>
      </c>
      <c r="P118">
        <v>0</v>
      </c>
      <c r="Q118" t="s">
        <v>17</v>
      </c>
    </row>
    <row r="119" spans="1:17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>
        <v>254</v>
      </c>
      <c r="K119">
        <v>-19.7</v>
      </c>
      <c r="L119">
        <v>915</v>
      </c>
      <c r="M119">
        <v>-0.15</v>
      </c>
      <c r="N119">
        <v>777</v>
      </c>
      <c r="O119">
        <v>0</v>
      </c>
      <c r="P119">
        <v>0</v>
      </c>
      <c r="Q119" t="s">
        <v>17</v>
      </c>
    </row>
    <row r="120" spans="1:17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>
        <v>254</v>
      </c>
      <c r="K120">
        <v>-25.2</v>
      </c>
      <c r="L120">
        <v>915</v>
      </c>
      <c r="M120">
        <v>-0.15</v>
      </c>
      <c r="N120">
        <v>777</v>
      </c>
      <c r="O120">
        <v>0</v>
      </c>
      <c r="P120">
        <v>0</v>
      </c>
      <c r="Q120" t="s">
        <v>17</v>
      </c>
    </row>
    <row r="121" spans="1:17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>
        <v>254</v>
      </c>
      <c r="K121">
        <v>-23.599999999999991</v>
      </c>
      <c r="L121">
        <v>915</v>
      </c>
      <c r="M121">
        <v>-0.15</v>
      </c>
      <c r="N121">
        <v>777</v>
      </c>
      <c r="O121">
        <v>0</v>
      </c>
      <c r="P121">
        <v>0</v>
      </c>
      <c r="Q121" t="s">
        <v>17</v>
      </c>
    </row>
    <row r="122" spans="1:17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>
        <v>254</v>
      </c>
      <c r="K122">
        <v>-24</v>
      </c>
      <c r="L122">
        <v>915</v>
      </c>
      <c r="M122">
        <v>-0.15</v>
      </c>
      <c r="N122">
        <v>777</v>
      </c>
      <c r="O122">
        <v>0</v>
      </c>
      <c r="P122">
        <v>0</v>
      </c>
      <c r="Q122" t="s">
        <v>17</v>
      </c>
    </row>
    <row r="123" spans="1:17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>
        <v>254</v>
      </c>
      <c r="K123">
        <v>-25.599999999999991</v>
      </c>
      <c r="L123">
        <v>915</v>
      </c>
      <c r="M123">
        <v>-0.15</v>
      </c>
      <c r="N123">
        <v>777</v>
      </c>
      <c r="O123">
        <v>0</v>
      </c>
      <c r="P123">
        <v>0</v>
      </c>
      <c r="Q123" t="s">
        <v>17</v>
      </c>
    </row>
    <row r="124" spans="1:17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>
        <v>254</v>
      </c>
      <c r="K124">
        <v>-29.900000000000009</v>
      </c>
      <c r="L124">
        <v>915</v>
      </c>
      <c r="M124">
        <v>-0.15</v>
      </c>
      <c r="N124">
        <v>777</v>
      </c>
      <c r="O124">
        <v>0</v>
      </c>
      <c r="P124">
        <v>0</v>
      </c>
      <c r="Q124" t="s">
        <v>17</v>
      </c>
    </row>
    <row r="125" spans="1:17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>
        <v>254</v>
      </c>
      <c r="K125">
        <v>-36.200000000000003</v>
      </c>
      <c r="L125">
        <v>915</v>
      </c>
      <c r="M125">
        <v>-0.15</v>
      </c>
      <c r="N125">
        <v>777</v>
      </c>
      <c r="O125">
        <v>0</v>
      </c>
      <c r="P125">
        <v>0</v>
      </c>
      <c r="Q125" t="s">
        <v>17</v>
      </c>
    </row>
    <row r="126" spans="1:17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>
        <v>254</v>
      </c>
      <c r="K126">
        <v>-41.3</v>
      </c>
      <c r="L126">
        <v>915</v>
      </c>
      <c r="M126">
        <v>-0.15</v>
      </c>
      <c r="N126">
        <v>777</v>
      </c>
      <c r="O126">
        <v>0</v>
      </c>
      <c r="P126">
        <v>0</v>
      </c>
      <c r="Q126" t="s">
        <v>17</v>
      </c>
    </row>
    <row r="127" spans="1:17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>
        <v>254</v>
      </c>
      <c r="K127">
        <v>-46.5</v>
      </c>
      <c r="L127">
        <v>915</v>
      </c>
      <c r="M127">
        <v>-0.15</v>
      </c>
      <c r="N127">
        <v>777</v>
      </c>
      <c r="O127">
        <v>0</v>
      </c>
      <c r="P127">
        <v>0</v>
      </c>
      <c r="Q127" t="s">
        <v>17</v>
      </c>
    </row>
    <row r="128" spans="1:17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>
        <v>254</v>
      </c>
      <c r="K128">
        <v>-42.9</v>
      </c>
      <c r="L128">
        <v>915</v>
      </c>
      <c r="M128">
        <v>-0.15</v>
      </c>
      <c r="N128">
        <v>777</v>
      </c>
      <c r="O128">
        <v>0</v>
      </c>
      <c r="P128">
        <v>0</v>
      </c>
      <c r="Q128" t="s">
        <v>17</v>
      </c>
    </row>
    <row r="129" spans="1:17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>
        <v>254</v>
      </c>
      <c r="K129">
        <v>-45.7</v>
      </c>
      <c r="L129">
        <v>915</v>
      </c>
      <c r="M129">
        <v>-0.15</v>
      </c>
      <c r="N129">
        <v>777</v>
      </c>
      <c r="O129">
        <v>0</v>
      </c>
      <c r="P129">
        <v>0</v>
      </c>
      <c r="Q129" t="s">
        <v>17</v>
      </c>
    </row>
    <row r="130" spans="1:17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>
        <v>254</v>
      </c>
      <c r="K130">
        <v>-45.7</v>
      </c>
      <c r="L130">
        <v>915</v>
      </c>
      <c r="M130">
        <v>-0.15</v>
      </c>
      <c r="N130">
        <v>777</v>
      </c>
      <c r="O130">
        <v>0</v>
      </c>
      <c r="P130">
        <v>0</v>
      </c>
      <c r="Q130" t="s">
        <v>17</v>
      </c>
    </row>
    <row r="131" spans="1:17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>
        <v>254</v>
      </c>
      <c r="K131">
        <v>-46.1</v>
      </c>
      <c r="L131">
        <v>915</v>
      </c>
      <c r="M131">
        <v>-0.15</v>
      </c>
      <c r="N131">
        <v>777</v>
      </c>
      <c r="O131">
        <v>0</v>
      </c>
      <c r="P131">
        <v>0</v>
      </c>
      <c r="Q131" t="s">
        <v>17</v>
      </c>
    </row>
    <row r="132" spans="1:17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>
        <v>254</v>
      </c>
      <c r="K132">
        <v>-46.9</v>
      </c>
      <c r="L132">
        <v>915</v>
      </c>
      <c r="M132">
        <v>-0.15</v>
      </c>
      <c r="N132">
        <v>777</v>
      </c>
      <c r="O132">
        <v>0</v>
      </c>
      <c r="P132">
        <v>0</v>
      </c>
      <c r="Q132" t="s">
        <v>17</v>
      </c>
    </row>
    <row r="133" spans="1:17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>
        <v>254</v>
      </c>
      <c r="K133">
        <v>-46.5</v>
      </c>
      <c r="L133">
        <v>915</v>
      </c>
      <c r="M133">
        <v>-0.15</v>
      </c>
      <c r="N133">
        <v>777</v>
      </c>
      <c r="O133">
        <v>0</v>
      </c>
      <c r="P133">
        <v>0</v>
      </c>
      <c r="Q133" t="s">
        <v>17</v>
      </c>
    </row>
    <row r="134" spans="1:17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>
        <v>254</v>
      </c>
      <c r="K134">
        <v>-41.3</v>
      </c>
      <c r="L134">
        <v>915</v>
      </c>
      <c r="M134">
        <v>-0.15</v>
      </c>
      <c r="N134">
        <v>777</v>
      </c>
      <c r="O134">
        <v>0</v>
      </c>
      <c r="P134">
        <v>0</v>
      </c>
      <c r="Q134" t="s">
        <v>17</v>
      </c>
    </row>
    <row r="135" spans="1:17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>
        <v>254</v>
      </c>
      <c r="K135">
        <v>-35.799999999999997</v>
      </c>
      <c r="L135">
        <v>915</v>
      </c>
      <c r="M135">
        <v>-0.15</v>
      </c>
      <c r="N135">
        <v>777</v>
      </c>
      <c r="O135">
        <v>0</v>
      </c>
      <c r="P135">
        <v>0</v>
      </c>
      <c r="Q135" t="s">
        <v>17</v>
      </c>
    </row>
    <row r="136" spans="1:17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>
        <v>254</v>
      </c>
      <c r="K136">
        <v>-29.5</v>
      </c>
      <c r="L136">
        <v>915</v>
      </c>
      <c r="M136">
        <v>-0.15</v>
      </c>
      <c r="N136">
        <v>777</v>
      </c>
      <c r="O136">
        <v>0</v>
      </c>
      <c r="P136">
        <v>0</v>
      </c>
      <c r="Q136" t="s">
        <v>17</v>
      </c>
    </row>
    <row r="137" spans="1:17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>
        <v>254</v>
      </c>
      <c r="K137">
        <v>-22.8</v>
      </c>
      <c r="L137">
        <v>915</v>
      </c>
      <c r="M137">
        <v>-0.15</v>
      </c>
      <c r="N137">
        <v>777</v>
      </c>
      <c r="O137">
        <v>0</v>
      </c>
      <c r="P137">
        <v>0</v>
      </c>
      <c r="Q137" t="s">
        <v>17</v>
      </c>
    </row>
    <row r="138" spans="1:17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>
        <v>254</v>
      </c>
      <c r="K138">
        <v>-15.7</v>
      </c>
      <c r="L138">
        <v>915</v>
      </c>
      <c r="M138">
        <v>-0.15</v>
      </c>
      <c r="N138">
        <v>777</v>
      </c>
      <c r="O138">
        <v>0</v>
      </c>
      <c r="P138">
        <v>0</v>
      </c>
      <c r="Q138" t="s">
        <v>17</v>
      </c>
    </row>
    <row r="139" spans="1:17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>
        <v>254</v>
      </c>
      <c r="K139">
        <v>-7.9000000000000057</v>
      </c>
      <c r="L139">
        <v>915</v>
      </c>
      <c r="M139">
        <v>-0.15</v>
      </c>
      <c r="N139">
        <v>777</v>
      </c>
      <c r="O139">
        <v>0</v>
      </c>
      <c r="P139">
        <v>0</v>
      </c>
      <c r="Q139" t="s">
        <v>17</v>
      </c>
    </row>
    <row r="140" spans="1:17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>
        <v>254</v>
      </c>
      <c r="K140">
        <v>-16.5</v>
      </c>
      <c r="L140">
        <v>915</v>
      </c>
      <c r="M140">
        <v>-0.15</v>
      </c>
      <c r="N140">
        <v>777</v>
      </c>
      <c r="O140">
        <v>0</v>
      </c>
      <c r="P140">
        <v>0</v>
      </c>
      <c r="Q140" t="s">
        <v>17</v>
      </c>
    </row>
    <row r="141" spans="1:17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>
        <v>254</v>
      </c>
      <c r="K141">
        <v>-24.8</v>
      </c>
      <c r="L141">
        <v>915</v>
      </c>
      <c r="M141">
        <v>-0.15</v>
      </c>
      <c r="N141">
        <v>777</v>
      </c>
      <c r="O141">
        <v>0</v>
      </c>
      <c r="P141">
        <v>0</v>
      </c>
      <c r="Q141" t="s">
        <v>17</v>
      </c>
    </row>
    <row r="142" spans="1:17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>
        <v>254</v>
      </c>
      <c r="K142">
        <v>-17.3</v>
      </c>
      <c r="L142">
        <v>915</v>
      </c>
      <c r="M142">
        <v>-0.15</v>
      </c>
      <c r="N142">
        <v>777</v>
      </c>
      <c r="O142">
        <v>0</v>
      </c>
      <c r="P142">
        <v>0</v>
      </c>
      <c r="Q142" t="s">
        <v>17</v>
      </c>
    </row>
    <row r="143" spans="1:17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>
        <v>254</v>
      </c>
      <c r="K143">
        <v>-22</v>
      </c>
      <c r="L143">
        <v>915</v>
      </c>
      <c r="M143">
        <v>-0.15</v>
      </c>
      <c r="N143">
        <v>777</v>
      </c>
      <c r="O143">
        <v>0</v>
      </c>
      <c r="P143">
        <v>0</v>
      </c>
      <c r="Q143" t="s">
        <v>17</v>
      </c>
    </row>
    <row r="144" spans="1:17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>
        <v>254</v>
      </c>
      <c r="K144">
        <v>-25.2</v>
      </c>
      <c r="L144">
        <v>915</v>
      </c>
      <c r="M144">
        <v>-0.15</v>
      </c>
      <c r="N144">
        <v>777</v>
      </c>
      <c r="O144">
        <v>0</v>
      </c>
      <c r="P144">
        <v>0</v>
      </c>
      <c r="Q144" t="s">
        <v>17</v>
      </c>
    </row>
    <row r="145" spans="1:17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>
        <v>254</v>
      </c>
      <c r="K145">
        <v>-18.099999999999991</v>
      </c>
      <c r="L145">
        <v>915</v>
      </c>
      <c r="M145">
        <v>-0.15</v>
      </c>
      <c r="N145">
        <v>777</v>
      </c>
      <c r="O145">
        <v>0</v>
      </c>
      <c r="P145">
        <v>0</v>
      </c>
      <c r="Q145" t="s">
        <v>17</v>
      </c>
    </row>
    <row r="146" spans="1:17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>
        <v>254</v>
      </c>
      <c r="K146">
        <v>-16.5</v>
      </c>
      <c r="L146">
        <v>915</v>
      </c>
      <c r="M146">
        <v>-0.15</v>
      </c>
      <c r="N146">
        <v>777</v>
      </c>
      <c r="O146">
        <v>0</v>
      </c>
      <c r="P146">
        <v>0</v>
      </c>
      <c r="Q146" t="s">
        <v>17</v>
      </c>
    </row>
    <row r="147" spans="1:17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>
        <v>254</v>
      </c>
      <c r="K147">
        <v>-17.3</v>
      </c>
      <c r="L147">
        <v>915</v>
      </c>
      <c r="M147">
        <v>-0.15</v>
      </c>
      <c r="N147">
        <v>777</v>
      </c>
      <c r="O147">
        <v>0</v>
      </c>
      <c r="P147">
        <v>0</v>
      </c>
      <c r="Q147" t="s">
        <v>17</v>
      </c>
    </row>
    <row r="148" spans="1:17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>
        <v>254</v>
      </c>
      <c r="K148">
        <v>-20.5</v>
      </c>
      <c r="L148">
        <v>915</v>
      </c>
      <c r="M148">
        <v>-0.15</v>
      </c>
      <c r="N148">
        <v>777</v>
      </c>
      <c r="O148">
        <v>0</v>
      </c>
      <c r="P148">
        <v>0</v>
      </c>
      <c r="Q148" t="s">
        <v>17</v>
      </c>
    </row>
    <row r="149" spans="1:17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>
        <v>254</v>
      </c>
      <c r="K149">
        <v>-22</v>
      </c>
      <c r="L149">
        <v>915</v>
      </c>
      <c r="M149">
        <v>-0.15</v>
      </c>
      <c r="N149">
        <v>777</v>
      </c>
      <c r="O149">
        <v>0</v>
      </c>
      <c r="P149">
        <v>0</v>
      </c>
      <c r="Q149" t="s">
        <v>17</v>
      </c>
    </row>
    <row r="150" spans="1:17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>
        <v>254</v>
      </c>
      <c r="K150">
        <v>-17.3</v>
      </c>
      <c r="L150">
        <v>915</v>
      </c>
      <c r="M150">
        <v>-0.15</v>
      </c>
      <c r="N150">
        <v>777</v>
      </c>
      <c r="O150">
        <v>0</v>
      </c>
      <c r="P150">
        <v>0</v>
      </c>
      <c r="Q150" t="s">
        <v>17</v>
      </c>
    </row>
    <row r="151" spans="1:17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>
        <v>254</v>
      </c>
      <c r="K151">
        <v>-14.2</v>
      </c>
      <c r="L151">
        <v>915</v>
      </c>
      <c r="M151">
        <v>-0.15</v>
      </c>
      <c r="N151">
        <v>777</v>
      </c>
      <c r="O151">
        <v>0</v>
      </c>
      <c r="P151">
        <v>0</v>
      </c>
      <c r="Q151" t="s">
        <v>17</v>
      </c>
    </row>
    <row r="152" spans="1:17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>
        <v>254</v>
      </c>
      <c r="K152">
        <v>-7.9000000000000057</v>
      </c>
      <c r="L152">
        <v>915</v>
      </c>
      <c r="M152">
        <v>-0.15</v>
      </c>
      <c r="N152">
        <v>777</v>
      </c>
      <c r="O152">
        <v>0</v>
      </c>
      <c r="P152">
        <v>0</v>
      </c>
      <c r="Q152" t="s">
        <v>17</v>
      </c>
    </row>
    <row r="153" spans="1:17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>
        <v>254</v>
      </c>
      <c r="K153">
        <v>-11.8</v>
      </c>
      <c r="L153">
        <v>915</v>
      </c>
      <c r="M153">
        <v>-0.15</v>
      </c>
      <c r="N153">
        <v>777</v>
      </c>
      <c r="O153">
        <v>0</v>
      </c>
      <c r="P153">
        <v>0</v>
      </c>
      <c r="Q153" t="s">
        <v>17</v>
      </c>
    </row>
    <row r="154" spans="1:17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>
        <v>254</v>
      </c>
      <c r="K154">
        <v>-10.199999999999999</v>
      </c>
      <c r="L154">
        <v>915</v>
      </c>
      <c r="M154">
        <v>-0.15</v>
      </c>
      <c r="N154">
        <v>777</v>
      </c>
      <c r="O154">
        <v>0</v>
      </c>
      <c r="P154">
        <v>0</v>
      </c>
      <c r="Q154" t="s">
        <v>17</v>
      </c>
    </row>
    <row r="155" spans="1:17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>
        <v>254</v>
      </c>
      <c r="K155">
        <v>-1.5999999999999941</v>
      </c>
      <c r="L155">
        <v>915</v>
      </c>
      <c r="M155">
        <v>-0.15</v>
      </c>
      <c r="N155">
        <v>777</v>
      </c>
      <c r="O155">
        <v>0</v>
      </c>
      <c r="P155">
        <v>0</v>
      </c>
      <c r="Q155" t="s">
        <v>17</v>
      </c>
    </row>
    <row r="156" spans="1:17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>
        <v>254</v>
      </c>
      <c r="K156">
        <v>7.9000000000000057</v>
      </c>
      <c r="L156">
        <v>915</v>
      </c>
      <c r="M156">
        <v>-0.15</v>
      </c>
      <c r="N156">
        <v>777</v>
      </c>
      <c r="O156">
        <v>0</v>
      </c>
      <c r="P156">
        <v>0</v>
      </c>
      <c r="Q156" t="s">
        <v>17</v>
      </c>
    </row>
    <row r="157" spans="1:17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>
        <v>254</v>
      </c>
      <c r="K157">
        <v>11.8</v>
      </c>
      <c r="L157">
        <v>915</v>
      </c>
      <c r="M157">
        <v>-0.15</v>
      </c>
      <c r="N157">
        <v>777</v>
      </c>
      <c r="O157">
        <v>0</v>
      </c>
      <c r="P157">
        <v>0</v>
      </c>
      <c r="Q157" t="s">
        <v>17</v>
      </c>
    </row>
    <row r="158" spans="1:17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>
        <v>254</v>
      </c>
      <c r="K158">
        <v>0.79999999999999716</v>
      </c>
      <c r="L158">
        <v>915</v>
      </c>
      <c r="M158">
        <v>-0.15</v>
      </c>
      <c r="N158">
        <v>777</v>
      </c>
      <c r="O158">
        <v>0</v>
      </c>
      <c r="P158">
        <v>0</v>
      </c>
      <c r="Q158" t="s">
        <v>17</v>
      </c>
    </row>
    <row r="159" spans="1:17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>
        <v>254</v>
      </c>
      <c r="K159">
        <v>-7.0999999999999943</v>
      </c>
      <c r="L159">
        <v>915</v>
      </c>
      <c r="M159">
        <v>-0.15</v>
      </c>
      <c r="N159">
        <v>777</v>
      </c>
      <c r="O159">
        <v>0</v>
      </c>
      <c r="P159">
        <v>0</v>
      </c>
      <c r="Q159" t="s">
        <v>17</v>
      </c>
    </row>
    <row r="160" spans="1:17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>
        <v>254</v>
      </c>
      <c r="K160">
        <v>-3.0999999999999939</v>
      </c>
      <c r="L160">
        <v>915</v>
      </c>
      <c r="M160">
        <v>-0.15</v>
      </c>
      <c r="N160">
        <v>777</v>
      </c>
      <c r="O160">
        <v>0</v>
      </c>
      <c r="P160">
        <v>0</v>
      </c>
      <c r="Q160" t="s">
        <v>17</v>
      </c>
    </row>
    <row r="161" spans="1:17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>
        <v>254</v>
      </c>
      <c r="K161">
        <v>-4.7000000000000028</v>
      </c>
      <c r="L161">
        <v>915</v>
      </c>
      <c r="M161">
        <v>-0.15</v>
      </c>
      <c r="N161">
        <v>777</v>
      </c>
      <c r="O161">
        <v>0</v>
      </c>
      <c r="P161">
        <v>0</v>
      </c>
      <c r="Q161" t="s">
        <v>17</v>
      </c>
    </row>
    <row r="162" spans="1:17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>
        <v>254</v>
      </c>
      <c r="K162">
        <v>-1.5999999999999941</v>
      </c>
      <c r="L162">
        <v>915</v>
      </c>
      <c r="M162">
        <v>-0.15</v>
      </c>
      <c r="N162">
        <v>777</v>
      </c>
      <c r="O162">
        <v>0</v>
      </c>
      <c r="P162">
        <v>0</v>
      </c>
      <c r="Q162" t="s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61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>
        <v>140</v>
      </c>
      <c r="K2">
        <v>10</v>
      </c>
      <c r="L2">
        <v>154</v>
      </c>
      <c r="M2">
        <v>-0.15</v>
      </c>
      <c r="N2">
        <v>130</v>
      </c>
      <c r="O2">
        <v>0</v>
      </c>
      <c r="P2">
        <v>0</v>
      </c>
      <c r="Q2" t="s">
        <v>17</v>
      </c>
    </row>
    <row r="3" spans="1:17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>
        <v>140</v>
      </c>
      <c r="K3">
        <v>20.7</v>
      </c>
      <c r="L3">
        <v>169</v>
      </c>
      <c r="M3">
        <v>-0.15</v>
      </c>
      <c r="N3">
        <v>143</v>
      </c>
      <c r="O3">
        <v>0</v>
      </c>
      <c r="P3">
        <v>0</v>
      </c>
      <c r="Q3" t="s">
        <v>17</v>
      </c>
    </row>
    <row r="4" spans="1:17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>
        <v>140</v>
      </c>
      <c r="K4">
        <v>9.2999999999999972</v>
      </c>
      <c r="L4">
        <v>185</v>
      </c>
      <c r="M4">
        <v>-0.15</v>
      </c>
      <c r="N4">
        <v>157</v>
      </c>
      <c r="O4">
        <v>153</v>
      </c>
      <c r="P4">
        <v>9.2999999999999972</v>
      </c>
      <c r="Q4" t="s">
        <v>18</v>
      </c>
    </row>
    <row r="5" spans="1:17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>
        <v>140</v>
      </c>
      <c r="K5">
        <v>-1.4000000000000059</v>
      </c>
      <c r="L5">
        <v>185</v>
      </c>
      <c r="M5">
        <v>-0.15</v>
      </c>
      <c r="N5">
        <v>157</v>
      </c>
      <c r="O5">
        <v>0</v>
      </c>
      <c r="P5">
        <v>0</v>
      </c>
      <c r="Q5" t="s">
        <v>17</v>
      </c>
    </row>
    <row r="6" spans="1:17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>
        <v>140</v>
      </c>
      <c r="K6">
        <v>-10.7</v>
      </c>
      <c r="L6">
        <v>185</v>
      </c>
      <c r="M6">
        <v>-0.15</v>
      </c>
      <c r="N6">
        <v>157</v>
      </c>
      <c r="O6">
        <v>0</v>
      </c>
      <c r="P6">
        <v>0</v>
      </c>
      <c r="Q6" t="s">
        <v>17</v>
      </c>
    </row>
    <row r="7" spans="1:17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>
        <v>140</v>
      </c>
      <c r="K7">
        <v>-15.7</v>
      </c>
      <c r="L7">
        <v>185</v>
      </c>
      <c r="M7">
        <v>-0.15</v>
      </c>
      <c r="N7">
        <v>157</v>
      </c>
      <c r="O7">
        <v>0</v>
      </c>
      <c r="P7">
        <v>0</v>
      </c>
      <c r="Q7" t="s">
        <v>17</v>
      </c>
    </row>
    <row r="8" spans="1:17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>
        <v>140</v>
      </c>
      <c r="K8">
        <v>-7.9000000000000057</v>
      </c>
      <c r="L8">
        <v>185</v>
      </c>
      <c r="M8">
        <v>-0.15</v>
      </c>
      <c r="N8">
        <v>157</v>
      </c>
      <c r="O8">
        <v>0</v>
      </c>
      <c r="P8">
        <v>0</v>
      </c>
      <c r="Q8" t="s">
        <v>17</v>
      </c>
    </row>
    <row r="9" spans="1:17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>
        <v>140</v>
      </c>
      <c r="K9">
        <v>0.70000000000000284</v>
      </c>
      <c r="L9">
        <v>185</v>
      </c>
      <c r="M9">
        <v>-0.15</v>
      </c>
      <c r="N9">
        <v>157</v>
      </c>
      <c r="O9">
        <v>0</v>
      </c>
      <c r="P9">
        <v>0</v>
      </c>
      <c r="Q9" t="s">
        <v>17</v>
      </c>
    </row>
    <row r="10" spans="1:17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>
        <v>140</v>
      </c>
      <c r="K10">
        <v>10.7</v>
      </c>
      <c r="L10">
        <v>185</v>
      </c>
      <c r="M10">
        <v>-0.15</v>
      </c>
      <c r="N10">
        <v>157</v>
      </c>
      <c r="O10">
        <v>0</v>
      </c>
      <c r="P10">
        <v>0</v>
      </c>
      <c r="Q10" t="s">
        <v>17</v>
      </c>
    </row>
    <row r="11" spans="1:17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>
        <v>140</v>
      </c>
      <c r="K11">
        <v>21.400000000000009</v>
      </c>
      <c r="L11">
        <v>185</v>
      </c>
      <c r="M11">
        <v>-0.15</v>
      </c>
      <c r="N11">
        <v>157</v>
      </c>
      <c r="O11">
        <v>0</v>
      </c>
      <c r="P11">
        <v>0</v>
      </c>
      <c r="Q11" t="s">
        <v>17</v>
      </c>
    </row>
    <row r="12" spans="1:17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>
        <v>140</v>
      </c>
      <c r="K12">
        <v>33.599999999999987</v>
      </c>
      <c r="L12">
        <v>187</v>
      </c>
      <c r="M12">
        <v>-0.15</v>
      </c>
      <c r="N12">
        <v>158</v>
      </c>
      <c r="O12">
        <v>0</v>
      </c>
      <c r="P12">
        <v>0</v>
      </c>
      <c r="Q12" t="s">
        <v>17</v>
      </c>
    </row>
    <row r="13" spans="1:17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>
        <v>140</v>
      </c>
      <c r="K13">
        <v>45.699999999999989</v>
      </c>
      <c r="L13">
        <v>204</v>
      </c>
      <c r="M13">
        <v>-0.15</v>
      </c>
      <c r="N13">
        <v>173</v>
      </c>
      <c r="O13">
        <v>0</v>
      </c>
      <c r="P13">
        <v>0</v>
      </c>
      <c r="Q13" t="s">
        <v>17</v>
      </c>
    </row>
    <row r="14" spans="1:17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>
        <v>140</v>
      </c>
      <c r="K14">
        <v>31.400000000000009</v>
      </c>
      <c r="L14">
        <v>224</v>
      </c>
      <c r="M14">
        <v>-0.15</v>
      </c>
      <c r="N14">
        <v>190</v>
      </c>
      <c r="O14">
        <v>0</v>
      </c>
      <c r="P14">
        <v>0</v>
      </c>
      <c r="Q14" t="s">
        <v>17</v>
      </c>
    </row>
    <row r="15" spans="1:17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>
        <v>140</v>
      </c>
      <c r="K15">
        <v>18.599999999999991</v>
      </c>
      <c r="L15">
        <v>224</v>
      </c>
      <c r="M15">
        <v>-0.15</v>
      </c>
      <c r="N15">
        <v>190</v>
      </c>
      <c r="O15">
        <v>0</v>
      </c>
      <c r="P15">
        <v>0</v>
      </c>
      <c r="Q15" t="s">
        <v>17</v>
      </c>
    </row>
    <row r="16" spans="1:17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>
        <v>140</v>
      </c>
      <c r="K16">
        <v>30</v>
      </c>
      <c r="L16">
        <v>224</v>
      </c>
      <c r="M16">
        <v>-0.15</v>
      </c>
      <c r="N16">
        <v>190</v>
      </c>
      <c r="O16">
        <v>0</v>
      </c>
      <c r="P16">
        <v>0</v>
      </c>
      <c r="Q16" t="s">
        <v>17</v>
      </c>
    </row>
    <row r="17" spans="1:17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>
        <v>140</v>
      </c>
      <c r="K17">
        <v>42.900000000000013</v>
      </c>
      <c r="L17">
        <v>224</v>
      </c>
      <c r="M17">
        <v>-0.15</v>
      </c>
      <c r="N17">
        <v>190</v>
      </c>
      <c r="O17">
        <v>0</v>
      </c>
      <c r="P17">
        <v>0</v>
      </c>
      <c r="Q17" t="s">
        <v>17</v>
      </c>
    </row>
    <row r="18" spans="1:17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>
        <v>140</v>
      </c>
      <c r="K18">
        <v>57.099999999999987</v>
      </c>
      <c r="L18">
        <v>224</v>
      </c>
      <c r="M18">
        <v>-0.15</v>
      </c>
      <c r="N18">
        <v>190</v>
      </c>
      <c r="O18">
        <v>0</v>
      </c>
      <c r="P18">
        <v>0</v>
      </c>
      <c r="Q18" t="s">
        <v>17</v>
      </c>
    </row>
    <row r="19" spans="1:17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>
        <v>140</v>
      </c>
      <c r="K19">
        <v>41.400000000000013</v>
      </c>
      <c r="L19">
        <v>242</v>
      </c>
      <c r="M19">
        <v>-0.15</v>
      </c>
      <c r="N19">
        <v>205</v>
      </c>
      <c r="O19">
        <v>0</v>
      </c>
      <c r="P19">
        <v>0</v>
      </c>
      <c r="Q19" t="s">
        <v>17</v>
      </c>
    </row>
    <row r="20" spans="1:17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>
        <v>140</v>
      </c>
      <c r="K20">
        <v>30</v>
      </c>
      <c r="L20">
        <v>242</v>
      </c>
      <c r="M20">
        <v>-0.15</v>
      </c>
      <c r="N20">
        <v>205</v>
      </c>
      <c r="O20">
        <v>0</v>
      </c>
      <c r="P20">
        <v>0</v>
      </c>
      <c r="Q20" t="s">
        <v>17</v>
      </c>
    </row>
    <row r="21" spans="1:17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>
        <v>140</v>
      </c>
      <c r="K21">
        <v>42.900000000000013</v>
      </c>
      <c r="L21">
        <v>242</v>
      </c>
      <c r="M21">
        <v>-0.15</v>
      </c>
      <c r="N21">
        <v>205</v>
      </c>
      <c r="O21">
        <v>0</v>
      </c>
      <c r="P21">
        <v>0</v>
      </c>
      <c r="Q21" t="s">
        <v>17</v>
      </c>
    </row>
    <row r="22" spans="1:17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>
        <v>140</v>
      </c>
      <c r="K22">
        <v>37.900000000000013</v>
      </c>
      <c r="L22">
        <v>242</v>
      </c>
      <c r="M22">
        <v>-0.15</v>
      </c>
      <c r="N22">
        <v>205</v>
      </c>
      <c r="O22">
        <v>0</v>
      </c>
      <c r="P22">
        <v>0</v>
      </c>
      <c r="Q22" t="s">
        <v>17</v>
      </c>
    </row>
    <row r="23" spans="1:17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>
        <v>140</v>
      </c>
      <c r="K23">
        <v>40.699999999999989</v>
      </c>
      <c r="L23">
        <v>242</v>
      </c>
      <c r="M23">
        <v>-0.15</v>
      </c>
      <c r="N23">
        <v>205</v>
      </c>
      <c r="O23">
        <v>0</v>
      </c>
      <c r="P23">
        <v>0</v>
      </c>
      <c r="Q23" t="s">
        <v>17</v>
      </c>
    </row>
    <row r="24" spans="1:17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>
        <v>140</v>
      </c>
      <c r="K24">
        <v>32.099999999999987</v>
      </c>
      <c r="L24">
        <v>242</v>
      </c>
      <c r="M24">
        <v>-0.15</v>
      </c>
      <c r="N24">
        <v>205</v>
      </c>
      <c r="O24">
        <v>0</v>
      </c>
      <c r="P24">
        <v>0</v>
      </c>
      <c r="Q24" t="s">
        <v>17</v>
      </c>
    </row>
    <row r="25" spans="1:17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>
        <v>140</v>
      </c>
      <c r="K25">
        <v>22.099999999999991</v>
      </c>
      <c r="L25">
        <v>242</v>
      </c>
      <c r="M25">
        <v>-0.15</v>
      </c>
      <c r="N25">
        <v>205</v>
      </c>
      <c r="O25">
        <v>0</v>
      </c>
      <c r="P25">
        <v>0</v>
      </c>
      <c r="Q25" t="s">
        <v>17</v>
      </c>
    </row>
    <row r="26" spans="1:17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>
        <v>140</v>
      </c>
      <c r="K26">
        <v>19.3</v>
      </c>
      <c r="L26">
        <v>242</v>
      </c>
      <c r="M26">
        <v>-0.15</v>
      </c>
      <c r="N26">
        <v>205</v>
      </c>
      <c r="O26">
        <v>0</v>
      </c>
      <c r="P26">
        <v>0</v>
      </c>
      <c r="Q26" t="s">
        <v>17</v>
      </c>
    </row>
    <row r="27" spans="1:17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>
        <v>140</v>
      </c>
      <c r="K27">
        <v>15.7</v>
      </c>
      <c r="L27">
        <v>242</v>
      </c>
      <c r="M27">
        <v>-0.15</v>
      </c>
      <c r="N27">
        <v>205</v>
      </c>
      <c r="O27">
        <v>0</v>
      </c>
      <c r="P27">
        <v>0</v>
      </c>
      <c r="Q27" t="s">
        <v>17</v>
      </c>
    </row>
    <row r="28" spans="1:17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>
        <v>140</v>
      </c>
      <c r="K28">
        <v>14.3</v>
      </c>
      <c r="L28">
        <v>242</v>
      </c>
      <c r="M28">
        <v>-0.15</v>
      </c>
      <c r="N28">
        <v>205</v>
      </c>
      <c r="O28">
        <v>0</v>
      </c>
      <c r="P28">
        <v>0</v>
      </c>
      <c r="Q28" t="s">
        <v>17</v>
      </c>
    </row>
    <row r="29" spans="1:17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>
        <v>140</v>
      </c>
      <c r="K29">
        <v>17.900000000000009</v>
      </c>
      <c r="L29">
        <v>242</v>
      </c>
      <c r="M29">
        <v>-0.15</v>
      </c>
      <c r="N29">
        <v>205</v>
      </c>
      <c r="O29">
        <v>0</v>
      </c>
      <c r="P29">
        <v>0</v>
      </c>
      <c r="Q29" t="s">
        <v>17</v>
      </c>
    </row>
    <row r="30" spans="1:17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>
        <v>140</v>
      </c>
      <c r="K30">
        <v>25</v>
      </c>
      <c r="L30">
        <v>242</v>
      </c>
      <c r="M30">
        <v>-0.15</v>
      </c>
      <c r="N30">
        <v>205</v>
      </c>
      <c r="O30">
        <v>0</v>
      </c>
      <c r="P30">
        <v>0</v>
      </c>
      <c r="Q30" t="s">
        <v>17</v>
      </c>
    </row>
    <row r="31" spans="1:17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>
        <v>140</v>
      </c>
      <c r="K31">
        <v>23.599999999999991</v>
      </c>
      <c r="L31">
        <v>242</v>
      </c>
      <c r="M31">
        <v>-0.15</v>
      </c>
      <c r="N31">
        <v>205</v>
      </c>
      <c r="O31">
        <v>0</v>
      </c>
      <c r="P31">
        <v>0</v>
      </c>
      <c r="Q31" t="s">
        <v>17</v>
      </c>
    </row>
    <row r="32" spans="1:17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>
        <v>140</v>
      </c>
      <c r="K32">
        <v>24.3</v>
      </c>
      <c r="L32">
        <v>242</v>
      </c>
      <c r="M32">
        <v>-0.15</v>
      </c>
      <c r="N32">
        <v>205</v>
      </c>
      <c r="O32">
        <v>0</v>
      </c>
      <c r="P32">
        <v>0</v>
      </c>
      <c r="Q32" t="s">
        <v>17</v>
      </c>
    </row>
    <row r="33" spans="1:17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>
        <v>140</v>
      </c>
      <c r="K33">
        <v>20</v>
      </c>
      <c r="L33">
        <v>242</v>
      </c>
      <c r="M33">
        <v>-0.15</v>
      </c>
      <c r="N33">
        <v>205</v>
      </c>
      <c r="O33">
        <v>0</v>
      </c>
      <c r="P33">
        <v>0</v>
      </c>
      <c r="Q33" t="s">
        <v>17</v>
      </c>
    </row>
    <row r="34" spans="1:17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>
        <v>140</v>
      </c>
      <c r="K34">
        <v>17.099999999999991</v>
      </c>
      <c r="L34">
        <v>242</v>
      </c>
      <c r="M34">
        <v>-0.15</v>
      </c>
      <c r="N34">
        <v>205</v>
      </c>
      <c r="O34">
        <v>0</v>
      </c>
      <c r="P34">
        <v>0</v>
      </c>
      <c r="Q34" t="s">
        <v>17</v>
      </c>
    </row>
    <row r="35" spans="1:17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>
        <v>140</v>
      </c>
      <c r="K35">
        <v>17.900000000000009</v>
      </c>
      <c r="L35">
        <v>242</v>
      </c>
      <c r="M35">
        <v>-0.15</v>
      </c>
      <c r="N35">
        <v>205</v>
      </c>
      <c r="O35">
        <v>0</v>
      </c>
      <c r="P35">
        <v>0</v>
      </c>
      <c r="Q35" t="s">
        <v>17</v>
      </c>
    </row>
    <row r="36" spans="1:17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>
        <v>140</v>
      </c>
      <c r="K36">
        <v>21.400000000000009</v>
      </c>
      <c r="L36">
        <v>242</v>
      </c>
      <c r="M36">
        <v>-0.15</v>
      </c>
      <c r="N36">
        <v>205</v>
      </c>
      <c r="O36">
        <v>0</v>
      </c>
      <c r="P36">
        <v>0</v>
      </c>
      <c r="Q36" t="s">
        <v>17</v>
      </c>
    </row>
    <row r="37" spans="1:17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>
        <v>140</v>
      </c>
      <c r="K37">
        <v>21.400000000000009</v>
      </c>
      <c r="L37">
        <v>242</v>
      </c>
      <c r="M37">
        <v>-0.15</v>
      </c>
      <c r="N37">
        <v>205</v>
      </c>
      <c r="O37">
        <v>0</v>
      </c>
      <c r="P37">
        <v>0</v>
      </c>
      <c r="Q37" t="s">
        <v>17</v>
      </c>
    </row>
    <row r="38" spans="1:17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>
        <v>140</v>
      </c>
      <c r="K38">
        <v>20</v>
      </c>
      <c r="L38">
        <v>242</v>
      </c>
      <c r="M38">
        <v>-0.15</v>
      </c>
      <c r="N38">
        <v>205</v>
      </c>
      <c r="O38">
        <v>0</v>
      </c>
      <c r="P38">
        <v>0</v>
      </c>
      <c r="Q38" t="s">
        <v>17</v>
      </c>
    </row>
    <row r="39" spans="1:17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>
        <v>140</v>
      </c>
      <c r="K39">
        <v>19.3</v>
      </c>
      <c r="L39">
        <v>242</v>
      </c>
      <c r="M39">
        <v>-0.15</v>
      </c>
      <c r="N39">
        <v>205</v>
      </c>
      <c r="O39">
        <v>0</v>
      </c>
      <c r="P39">
        <v>0</v>
      </c>
      <c r="Q39" t="s">
        <v>17</v>
      </c>
    </row>
    <row r="40" spans="1:17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>
        <v>140</v>
      </c>
      <c r="K40">
        <v>18.599999999999991</v>
      </c>
      <c r="L40">
        <v>242</v>
      </c>
      <c r="M40">
        <v>-0.15</v>
      </c>
      <c r="N40">
        <v>205</v>
      </c>
      <c r="O40">
        <v>0</v>
      </c>
      <c r="P40">
        <v>0</v>
      </c>
      <c r="Q40" t="s">
        <v>17</v>
      </c>
    </row>
    <row r="41" spans="1:17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>
        <v>140</v>
      </c>
      <c r="K41">
        <v>18.599999999999991</v>
      </c>
      <c r="L41">
        <v>242</v>
      </c>
      <c r="M41">
        <v>-0.15</v>
      </c>
      <c r="N41">
        <v>205</v>
      </c>
      <c r="O41">
        <v>0</v>
      </c>
      <c r="P41">
        <v>0</v>
      </c>
      <c r="Q41" t="s">
        <v>17</v>
      </c>
    </row>
    <row r="42" spans="1:17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>
        <v>140</v>
      </c>
      <c r="K42">
        <v>18.599999999999991</v>
      </c>
      <c r="L42">
        <v>242</v>
      </c>
      <c r="M42">
        <v>-0.15</v>
      </c>
      <c r="N42">
        <v>205</v>
      </c>
      <c r="O42">
        <v>0</v>
      </c>
      <c r="P42">
        <v>0</v>
      </c>
      <c r="Q42" t="s">
        <v>17</v>
      </c>
    </row>
    <row r="43" spans="1:17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>
        <v>140</v>
      </c>
      <c r="K43">
        <v>20</v>
      </c>
      <c r="L43">
        <v>242</v>
      </c>
      <c r="M43">
        <v>-0.15</v>
      </c>
      <c r="N43">
        <v>205</v>
      </c>
      <c r="O43">
        <v>0</v>
      </c>
      <c r="P43">
        <v>0</v>
      </c>
      <c r="Q43" t="s">
        <v>17</v>
      </c>
    </row>
    <row r="44" spans="1:17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>
        <v>140</v>
      </c>
      <c r="K44">
        <v>22.900000000000009</v>
      </c>
      <c r="L44">
        <v>242</v>
      </c>
      <c r="M44">
        <v>-0.15</v>
      </c>
      <c r="N44">
        <v>205</v>
      </c>
      <c r="O44">
        <v>0</v>
      </c>
      <c r="P44">
        <v>0</v>
      </c>
      <c r="Q44" t="s">
        <v>17</v>
      </c>
    </row>
    <row r="45" spans="1:17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>
        <v>140</v>
      </c>
      <c r="K45">
        <v>26.400000000000009</v>
      </c>
      <c r="L45">
        <v>242</v>
      </c>
      <c r="M45">
        <v>-0.15</v>
      </c>
      <c r="N45">
        <v>205</v>
      </c>
      <c r="O45">
        <v>0</v>
      </c>
      <c r="P45">
        <v>0</v>
      </c>
      <c r="Q45" t="s">
        <v>17</v>
      </c>
    </row>
    <row r="46" spans="1:17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>
        <v>140</v>
      </c>
      <c r="K46">
        <v>28.599999999999991</v>
      </c>
      <c r="L46">
        <v>242</v>
      </c>
      <c r="M46">
        <v>-0.15</v>
      </c>
      <c r="N46">
        <v>205</v>
      </c>
      <c r="O46">
        <v>0</v>
      </c>
      <c r="P46">
        <v>0</v>
      </c>
      <c r="Q46" t="s">
        <v>17</v>
      </c>
    </row>
    <row r="47" spans="1:17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>
        <v>140</v>
      </c>
      <c r="K47">
        <v>30</v>
      </c>
      <c r="L47">
        <v>242</v>
      </c>
      <c r="M47">
        <v>-0.15</v>
      </c>
      <c r="N47">
        <v>205</v>
      </c>
      <c r="O47">
        <v>0</v>
      </c>
      <c r="P47">
        <v>0</v>
      </c>
      <c r="Q47" t="s">
        <v>17</v>
      </c>
    </row>
    <row r="48" spans="1:17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>
        <v>140</v>
      </c>
      <c r="K48">
        <v>32.900000000000013</v>
      </c>
      <c r="L48">
        <v>242</v>
      </c>
      <c r="M48">
        <v>-0.15</v>
      </c>
      <c r="N48">
        <v>205</v>
      </c>
      <c r="O48">
        <v>0</v>
      </c>
      <c r="P48">
        <v>0</v>
      </c>
      <c r="Q48" t="s">
        <v>17</v>
      </c>
    </row>
    <row r="49" spans="1:17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>
        <v>140</v>
      </c>
      <c r="K49">
        <v>33.599999999999987</v>
      </c>
      <c r="L49">
        <v>242</v>
      </c>
      <c r="M49">
        <v>-0.15</v>
      </c>
      <c r="N49">
        <v>205</v>
      </c>
      <c r="O49">
        <v>0</v>
      </c>
      <c r="P49">
        <v>0</v>
      </c>
      <c r="Q49" t="s">
        <v>17</v>
      </c>
    </row>
    <row r="50" spans="1:17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>
        <v>140</v>
      </c>
      <c r="K50">
        <v>33.599999999999987</v>
      </c>
      <c r="L50">
        <v>242</v>
      </c>
      <c r="M50">
        <v>-0.15</v>
      </c>
      <c r="N50">
        <v>205</v>
      </c>
      <c r="O50">
        <v>0</v>
      </c>
      <c r="P50">
        <v>0</v>
      </c>
      <c r="Q50" t="s">
        <v>17</v>
      </c>
    </row>
    <row r="51" spans="1:17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>
        <v>140</v>
      </c>
      <c r="K51">
        <v>37.099999999999987</v>
      </c>
      <c r="L51">
        <v>242</v>
      </c>
      <c r="M51">
        <v>-0.15</v>
      </c>
      <c r="N51">
        <v>205</v>
      </c>
      <c r="O51">
        <v>0</v>
      </c>
      <c r="P51">
        <v>0</v>
      </c>
      <c r="Q51" t="s">
        <v>17</v>
      </c>
    </row>
    <row r="52" spans="1:17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>
        <v>140</v>
      </c>
      <c r="K52">
        <v>40</v>
      </c>
      <c r="L52">
        <v>242</v>
      </c>
      <c r="M52">
        <v>-0.15</v>
      </c>
      <c r="N52">
        <v>205</v>
      </c>
      <c r="O52">
        <v>0</v>
      </c>
      <c r="P52">
        <v>0</v>
      </c>
      <c r="Q52" t="s">
        <v>17</v>
      </c>
    </row>
    <row r="53" spans="1:17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>
        <v>140</v>
      </c>
      <c r="K53">
        <v>37.900000000000013</v>
      </c>
      <c r="L53">
        <v>242</v>
      </c>
      <c r="M53">
        <v>-0.15</v>
      </c>
      <c r="N53">
        <v>205</v>
      </c>
      <c r="O53">
        <v>0</v>
      </c>
      <c r="P53">
        <v>0</v>
      </c>
      <c r="Q53" t="s">
        <v>17</v>
      </c>
    </row>
    <row r="54" spans="1:17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>
        <v>140</v>
      </c>
      <c r="K54">
        <v>37.900000000000013</v>
      </c>
      <c r="L54">
        <v>242</v>
      </c>
      <c r="M54">
        <v>-0.15</v>
      </c>
      <c r="N54">
        <v>205</v>
      </c>
      <c r="O54">
        <v>0</v>
      </c>
      <c r="P54">
        <v>0</v>
      </c>
      <c r="Q54" t="s">
        <v>17</v>
      </c>
    </row>
    <row r="55" spans="1:17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>
        <v>140</v>
      </c>
      <c r="K55">
        <v>35</v>
      </c>
      <c r="L55">
        <v>242</v>
      </c>
      <c r="M55">
        <v>-0.15</v>
      </c>
      <c r="N55">
        <v>205</v>
      </c>
      <c r="O55">
        <v>0</v>
      </c>
      <c r="P55">
        <v>0</v>
      </c>
      <c r="Q55" t="s">
        <v>17</v>
      </c>
    </row>
    <row r="56" spans="1:17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>
        <v>140</v>
      </c>
      <c r="K56">
        <v>22.099999999999991</v>
      </c>
      <c r="L56">
        <v>242</v>
      </c>
      <c r="M56">
        <v>-0.15</v>
      </c>
      <c r="N56">
        <v>205</v>
      </c>
      <c r="O56">
        <v>0</v>
      </c>
      <c r="P56">
        <v>0</v>
      </c>
      <c r="Q56" t="s">
        <v>17</v>
      </c>
    </row>
    <row r="57" spans="1:17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>
        <v>140</v>
      </c>
      <c r="K57">
        <v>10</v>
      </c>
      <c r="L57">
        <v>242</v>
      </c>
      <c r="M57">
        <v>-0.15</v>
      </c>
      <c r="N57">
        <v>205</v>
      </c>
      <c r="O57">
        <v>0</v>
      </c>
      <c r="P57">
        <v>0</v>
      </c>
      <c r="Q57" t="s">
        <v>17</v>
      </c>
    </row>
    <row r="58" spans="1:17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>
        <v>140</v>
      </c>
      <c r="K58">
        <v>-0.70000000000000284</v>
      </c>
      <c r="L58">
        <v>242</v>
      </c>
      <c r="M58">
        <v>-0.15</v>
      </c>
      <c r="N58">
        <v>205</v>
      </c>
      <c r="O58">
        <v>0</v>
      </c>
      <c r="P58">
        <v>0</v>
      </c>
      <c r="Q58" t="s">
        <v>17</v>
      </c>
    </row>
    <row r="59" spans="1:17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>
        <v>140</v>
      </c>
      <c r="K59">
        <v>-10</v>
      </c>
      <c r="L59">
        <v>242</v>
      </c>
      <c r="M59">
        <v>-0.15</v>
      </c>
      <c r="N59">
        <v>205</v>
      </c>
      <c r="O59">
        <v>0</v>
      </c>
      <c r="P59">
        <v>0</v>
      </c>
      <c r="Q59" t="s">
        <v>17</v>
      </c>
    </row>
    <row r="60" spans="1:17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>
        <v>140</v>
      </c>
      <c r="K60">
        <v>-18.599999999999991</v>
      </c>
      <c r="L60">
        <v>242</v>
      </c>
      <c r="M60">
        <v>-0.15</v>
      </c>
      <c r="N60">
        <v>205</v>
      </c>
      <c r="O60">
        <v>0</v>
      </c>
      <c r="P60">
        <v>0</v>
      </c>
      <c r="Q60" t="s">
        <v>17</v>
      </c>
    </row>
    <row r="61" spans="1:17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>
        <v>140</v>
      </c>
      <c r="K61">
        <v>-26.400000000000009</v>
      </c>
      <c r="L61">
        <v>242</v>
      </c>
      <c r="M61">
        <v>-0.15</v>
      </c>
      <c r="N61">
        <v>205</v>
      </c>
      <c r="O61">
        <v>0</v>
      </c>
      <c r="P61">
        <v>0</v>
      </c>
      <c r="Q61" t="s">
        <v>17</v>
      </c>
    </row>
    <row r="62" spans="1:17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>
        <v>140</v>
      </c>
      <c r="K62">
        <v>-19.3</v>
      </c>
      <c r="L62">
        <v>242</v>
      </c>
      <c r="M62">
        <v>-0.15</v>
      </c>
      <c r="N62">
        <v>205</v>
      </c>
      <c r="O62">
        <v>0</v>
      </c>
      <c r="P62">
        <v>0</v>
      </c>
      <c r="Q62" t="s">
        <v>17</v>
      </c>
    </row>
    <row r="63" spans="1:17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>
        <v>140</v>
      </c>
      <c r="K63">
        <v>-27.099999999999991</v>
      </c>
      <c r="L63">
        <v>242</v>
      </c>
      <c r="M63">
        <v>-0.15</v>
      </c>
      <c r="N63">
        <v>205</v>
      </c>
      <c r="O63">
        <v>0</v>
      </c>
      <c r="P63">
        <v>0</v>
      </c>
      <c r="Q63" t="s">
        <v>17</v>
      </c>
    </row>
    <row r="64" spans="1:17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>
        <v>140</v>
      </c>
      <c r="K64">
        <v>-28.599999999999991</v>
      </c>
      <c r="L64">
        <v>242</v>
      </c>
      <c r="M64">
        <v>-0.15</v>
      </c>
      <c r="N64">
        <v>205</v>
      </c>
      <c r="O64">
        <v>0</v>
      </c>
      <c r="P64">
        <v>0</v>
      </c>
      <c r="Q64" t="s">
        <v>17</v>
      </c>
    </row>
    <row r="65" spans="1:17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>
        <v>140</v>
      </c>
      <c r="K65">
        <v>-27.099999999999991</v>
      </c>
      <c r="L65">
        <v>242</v>
      </c>
      <c r="M65">
        <v>-0.15</v>
      </c>
      <c r="N65">
        <v>205</v>
      </c>
      <c r="O65">
        <v>0</v>
      </c>
      <c r="P65">
        <v>0</v>
      </c>
      <c r="Q65" t="s">
        <v>17</v>
      </c>
    </row>
    <row r="66" spans="1:17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>
        <v>140</v>
      </c>
      <c r="K66">
        <v>-25</v>
      </c>
      <c r="L66">
        <v>242</v>
      </c>
      <c r="M66">
        <v>-0.15</v>
      </c>
      <c r="N66">
        <v>205</v>
      </c>
      <c r="O66">
        <v>0</v>
      </c>
      <c r="P66">
        <v>0</v>
      </c>
      <c r="Q66" t="s">
        <v>17</v>
      </c>
    </row>
    <row r="67" spans="1:17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>
        <v>140</v>
      </c>
      <c r="K67">
        <v>-25.7</v>
      </c>
      <c r="L67">
        <v>242</v>
      </c>
      <c r="M67">
        <v>-0.15</v>
      </c>
      <c r="N67">
        <v>205</v>
      </c>
      <c r="O67">
        <v>0</v>
      </c>
      <c r="P67">
        <v>0</v>
      </c>
      <c r="Q67" t="s">
        <v>17</v>
      </c>
    </row>
    <row r="68" spans="1:17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>
        <v>140</v>
      </c>
      <c r="K68">
        <v>-27.099999999999991</v>
      </c>
      <c r="L68">
        <v>242</v>
      </c>
      <c r="M68">
        <v>-0.15</v>
      </c>
      <c r="N68">
        <v>205</v>
      </c>
      <c r="O68">
        <v>0</v>
      </c>
      <c r="P68">
        <v>0</v>
      </c>
      <c r="Q68" t="s">
        <v>17</v>
      </c>
    </row>
    <row r="69" spans="1:17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>
        <v>140</v>
      </c>
      <c r="K69">
        <v>-26.400000000000009</v>
      </c>
      <c r="L69">
        <v>242</v>
      </c>
      <c r="M69">
        <v>-0.15</v>
      </c>
      <c r="N69">
        <v>205</v>
      </c>
      <c r="O69">
        <v>0</v>
      </c>
      <c r="P69">
        <v>0</v>
      </c>
      <c r="Q69" t="s">
        <v>17</v>
      </c>
    </row>
    <row r="70" spans="1:17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>
        <v>140</v>
      </c>
      <c r="K70">
        <v>-28.599999999999991</v>
      </c>
      <c r="L70">
        <v>242</v>
      </c>
      <c r="M70">
        <v>-0.15</v>
      </c>
      <c r="N70">
        <v>205</v>
      </c>
      <c r="O70">
        <v>0</v>
      </c>
      <c r="P70">
        <v>0</v>
      </c>
      <c r="Q70" t="s">
        <v>17</v>
      </c>
    </row>
    <row r="71" spans="1:17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>
        <v>140</v>
      </c>
      <c r="K71">
        <v>-29.3</v>
      </c>
      <c r="L71">
        <v>242</v>
      </c>
      <c r="M71">
        <v>-0.15</v>
      </c>
      <c r="N71">
        <v>205</v>
      </c>
      <c r="O71">
        <v>0</v>
      </c>
      <c r="P71">
        <v>0</v>
      </c>
      <c r="Q71" t="s">
        <v>17</v>
      </c>
    </row>
    <row r="72" spans="1:17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>
        <v>140</v>
      </c>
      <c r="K72">
        <v>-27.900000000000009</v>
      </c>
      <c r="L72">
        <v>242</v>
      </c>
      <c r="M72">
        <v>-0.15</v>
      </c>
      <c r="N72">
        <v>205</v>
      </c>
      <c r="O72">
        <v>0</v>
      </c>
      <c r="P72">
        <v>0</v>
      </c>
      <c r="Q72" t="s">
        <v>17</v>
      </c>
    </row>
    <row r="73" spans="1:17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>
        <v>140</v>
      </c>
      <c r="K73">
        <v>-20.7</v>
      </c>
      <c r="L73">
        <v>242</v>
      </c>
      <c r="M73">
        <v>-0.15</v>
      </c>
      <c r="N73">
        <v>205</v>
      </c>
      <c r="O73">
        <v>0</v>
      </c>
      <c r="P73">
        <v>0</v>
      </c>
      <c r="Q73" t="s">
        <v>17</v>
      </c>
    </row>
    <row r="74" spans="1:17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>
        <v>140</v>
      </c>
      <c r="K74">
        <v>-12.900000000000009</v>
      </c>
      <c r="L74">
        <v>242</v>
      </c>
      <c r="M74">
        <v>-0.15</v>
      </c>
      <c r="N74">
        <v>205</v>
      </c>
      <c r="O74">
        <v>0</v>
      </c>
      <c r="P74">
        <v>0</v>
      </c>
      <c r="Q74" t="s">
        <v>17</v>
      </c>
    </row>
    <row r="75" spans="1:17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>
        <v>140</v>
      </c>
      <c r="K75">
        <v>-16.400000000000009</v>
      </c>
      <c r="L75">
        <v>242</v>
      </c>
      <c r="M75">
        <v>-0.15</v>
      </c>
      <c r="N75">
        <v>205</v>
      </c>
      <c r="O75">
        <v>0</v>
      </c>
      <c r="P75">
        <v>0</v>
      </c>
      <c r="Q75" t="s">
        <v>17</v>
      </c>
    </row>
    <row r="76" spans="1:17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>
        <v>140</v>
      </c>
      <c r="K76">
        <v>-24.3</v>
      </c>
      <c r="L76">
        <v>242</v>
      </c>
      <c r="M76">
        <v>-0.15</v>
      </c>
      <c r="N76">
        <v>205</v>
      </c>
      <c r="O76">
        <v>0</v>
      </c>
      <c r="P76">
        <v>0</v>
      </c>
      <c r="Q76" t="s">
        <v>17</v>
      </c>
    </row>
    <row r="77" spans="1:17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>
        <v>140</v>
      </c>
      <c r="K77">
        <v>-27.099999999999991</v>
      </c>
      <c r="L77">
        <v>242</v>
      </c>
      <c r="M77">
        <v>-0.15</v>
      </c>
      <c r="N77">
        <v>205</v>
      </c>
      <c r="O77">
        <v>0</v>
      </c>
      <c r="P77">
        <v>0</v>
      </c>
      <c r="Q77" t="s">
        <v>17</v>
      </c>
    </row>
    <row r="78" spans="1:17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>
        <v>140</v>
      </c>
      <c r="K78">
        <v>-26.400000000000009</v>
      </c>
      <c r="L78">
        <v>242</v>
      </c>
      <c r="M78">
        <v>-0.15</v>
      </c>
      <c r="N78">
        <v>205</v>
      </c>
      <c r="O78">
        <v>0</v>
      </c>
      <c r="P78">
        <v>0</v>
      </c>
      <c r="Q78" t="s">
        <v>17</v>
      </c>
    </row>
    <row r="79" spans="1:17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>
        <v>140</v>
      </c>
      <c r="K79">
        <v>-19.3</v>
      </c>
      <c r="L79">
        <v>242</v>
      </c>
      <c r="M79">
        <v>-0.15</v>
      </c>
      <c r="N79">
        <v>205</v>
      </c>
      <c r="O79">
        <v>0</v>
      </c>
      <c r="P79">
        <v>0</v>
      </c>
      <c r="Q79" t="s">
        <v>17</v>
      </c>
    </row>
    <row r="80" spans="1:17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>
        <v>140</v>
      </c>
      <c r="K80">
        <v>-24.3</v>
      </c>
      <c r="L80">
        <v>242</v>
      </c>
      <c r="M80">
        <v>-0.15</v>
      </c>
      <c r="N80">
        <v>205</v>
      </c>
      <c r="O80">
        <v>0</v>
      </c>
      <c r="P80">
        <v>0</v>
      </c>
      <c r="Q80" t="s">
        <v>17</v>
      </c>
    </row>
    <row r="81" spans="1:17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>
        <v>140</v>
      </c>
      <c r="K81">
        <v>-22.900000000000009</v>
      </c>
      <c r="L81">
        <v>242</v>
      </c>
      <c r="M81">
        <v>-0.15</v>
      </c>
      <c r="N81">
        <v>205</v>
      </c>
      <c r="O81">
        <v>0</v>
      </c>
      <c r="P81">
        <v>0</v>
      </c>
      <c r="Q81" t="s">
        <v>17</v>
      </c>
    </row>
    <row r="82" spans="1:17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>
        <v>140</v>
      </c>
      <c r="K82">
        <v>-22.900000000000009</v>
      </c>
      <c r="L82">
        <v>242</v>
      </c>
      <c r="M82">
        <v>-0.15</v>
      </c>
      <c r="N82">
        <v>205</v>
      </c>
      <c r="O82">
        <v>0</v>
      </c>
      <c r="P82">
        <v>0</v>
      </c>
      <c r="Q82" t="s">
        <v>17</v>
      </c>
    </row>
    <row r="83" spans="1:17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>
        <v>140</v>
      </c>
      <c r="K83">
        <v>-20</v>
      </c>
      <c r="L83">
        <v>242</v>
      </c>
      <c r="M83">
        <v>-0.15</v>
      </c>
      <c r="N83">
        <v>205</v>
      </c>
      <c r="O83">
        <v>0</v>
      </c>
      <c r="P83">
        <v>0</v>
      </c>
      <c r="Q83" t="s">
        <v>17</v>
      </c>
    </row>
    <row r="84" spans="1:17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>
        <v>140</v>
      </c>
      <c r="K84">
        <v>-20.7</v>
      </c>
      <c r="L84">
        <v>242</v>
      </c>
      <c r="M84">
        <v>-0.15</v>
      </c>
      <c r="N84">
        <v>205</v>
      </c>
      <c r="O84">
        <v>0</v>
      </c>
      <c r="P84">
        <v>0</v>
      </c>
      <c r="Q84" t="s">
        <v>17</v>
      </c>
    </row>
    <row r="85" spans="1:17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>
        <v>140</v>
      </c>
      <c r="K85">
        <v>-20.7</v>
      </c>
      <c r="L85">
        <v>242</v>
      </c>
      <c r="M85">
        <v>-0.15</v>
      </c>
      <c r="N85">
        <v>205</v>
      </c>
      <c r="O85">
        <v>0</v>
      </c>
      <c r="P85">
        <v>0</v>
      </c>
      <c r="Q85" t="s">
        <v>17</v>
      </c>
    </row>
    <row r="86" spans="1:17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>
        <v>140</v>
      </c>
      <c r="K86">
        <v>-17.099999999999991</v>
      </c>
      <c r="L86">
        <v>242</v>
      </c>
      <c r="M86">
        <v>-0.15</v>
      </c>
      <c r="N86">
        <v>205</v>
      </c>
      <c r="O86">
        <v>0</v>
      </c>
      <c r="P86">
        <v>0</v>
      </c>
      <c r="Q86" t="s">
        <v>17</v>
      </c>
    </row>
    <row r="87" spans="1:17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>
        <v>140</v>
      </c>
      <c r="K87">
        <v>-19.3</v>
      </c>
      <c r="L87">
        <v>242</v>
      </c>
      <c r="M87">
        <v>-0.15</v>
      </c>
      <c r="N87">
        <v>205</v>
      </c>
      <c r="O87">
        <v>0</v>
      </c>
      <c r="P87">
        <v>0</v>
      </c>
      <c r="Q87" t="s">
        <v>17</v>
      </c>
    </row>
    <row r="88" spans="1:17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>
        <v>140</v>
      </c>
      <c r="K88">
        <v>-20</v>
      </c>
      <c r="L88">
        <v>242</v>
      </c>
      <c r="M88">
        <v>-0.15</v>
      </c>
      <c r="N88">
        <v>205</v>
      </c>
      <c r="O88">
        <v>0</v>
      </c>
      <c r="P88">
        <v>0</v>
      </c>
      <c r="Q88" t="s">
        <v>17</v>
      </c>
    </row>
    <row r="89" spans="1:17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>
        <v>140</v>
      </c>
      <c r="K89">
        <v>-12.099999999999991</v>
      </c>
      <c r="L89">
        <v>242</v>
      </c>
      <c r="M89">
        <v>-0.15</v>
      </c>
      <c r="N89">
        <v>205</v>
      </c>
      <c r="O89">
        <v>0</v>
      </c>
      <c r="P89">
        <v>0</v>
      </c>
      <c r="Q89" t="s">
        <v>17</v>
      </c>
    </row>
    <row r="90" spans="1:17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>
        <v>140</v>
      </c>
      <c r="K90">
        <v>-3.5999999999999939</v>
      </c>
      <c r="L90">
        <v>242</v>
      </c>
      <c r="M90">
        <v>-0.15</v>
      </c>
      <c r="N90">
        <v>205</v>
      </c>
      <c r="O90">
        <v>0</v>
      </c>
      <c r="P90">
        <v>0</v>
      </c>
      <c r="Q90" t="s">
        <v>17</v>
      </c>
    </row>
    <row r="91" spans="1:17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>
        <v>140</v>
      </c>
      <c r="K91">
        <v>-12.099999999999991</v>
      </c>
      <c r="L91">
        <v>242</v>
      </c>
      <c r="M91">
        <v>-0.15</v>
      </c>
      <c r="N91">
        <v>205</v>
      </c>
      <c r="O91">
        <v>0</v>
      </c>
      <c r="P91">
        <v>0</v>
      </c>
      <c r="Q91" t="s">
        <v>17</v>
      </c>
    </row>
    <row r="92" spans="1:17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>
        <v>140</v>
      </c>
      <c r="K92">
        <v>-10.7</v>
      </c>
      <c r="L92">
        <v>242</v>
      </c>
      <c r="M92">
        <v>-0.15</v>
      </c>
      <c r="N92">
        <v>205</v>
      </c>
      <c r="O92">
        <v>0</v>
      </c>
      <c r="P92">
        <v>0</v>
      </c>
      <c r="Q92" t="s">
        <v>17</v>
      </c>
    </row>
    <row r="93" spans="1:17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>
        <v>140</v>
      </c>
      <c r="K93">
        <v>-16.400000000000009</v>
      </c>
      <c r="L93">
        <v>242</v>
      </c>
      <c r="M93">
        <v>-0.15</v>
      </c>
      <c r="N93">
        <v>205</v>
      </c>
      <c r="O93">
        <v>0</v>
      </c>
      <c r="P93">
        <v>0</v>
      </c>
      <c r="Q93" t="s">
        <v>17</v>
      </c>
    </row>
    <row r="94" spans="1:17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>
        <v>140</v>
      </c>
      <c r="K94">
        <v>-20.7</v>
      </c>
      <c r="L94">
        <v>242</v>
      </c>
      <c r="M94">
        <v>-0.15</v>
      </c>
      <c r="N94">
        <v>205</v>
      </c>
      <c r="O94">
        <v>0</v>
      </c>
      <c r="P94">
        <v>0</v>
      </c>
      <c r="Q94" t="s">
        <v>17</v>
      </c>
    </row>
    <row r="95" spans="1:17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>
        <v>140</v>
      </c>
      <c r="K95">
        <v>-23.599999999999991</v>
      </c>
      <c r="L95">
        <v>242</v>
      </c>
      <c r="M95">
        <v>-0.15</v>
      </c>
      <c r="N95">
        <v>205</v>
      </c>
      <c r="O95">
        <v>0</v>
      </c>
      <c r="P95">
        <v>0</v>
      </c>
      <c r="Q95" t="s">
        <v>17</v>
      </c>
    </row>
    <row r="96" spans="1:17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>
        <v>140</v>
      </c>
      <c r="K96">
        <v>-27.900000000000009</v>
      </c>
      <c r="L96">
        <v>242</v>
      </c>
      <c r="M96">
        <v>-0.15</v>
      </c>
      <c r="N96">
        <v>205</v>
      </c>
      <c r="O96">
        <v>0</v>
      </c>
      <c r="P96">
        <v>0</v>
      </c>
      <c r="Q96" t="s">
        <v>17</v>
      </c>
    </row>
    <row r="97" spans="1:17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>
        <v>140</v>
      </c>
      <c r="K97">
        <v>-27.900000000000009</v>
      </c>
      <c r="L97">
        <v>242</v>
      </c>
      <c r="M97">
        <v>-0.15</v>
      </c>
      <c r="N97">
        <v>205</v>
      </c>
      <c r="O97">
        <v>0</v>
      </c>
      <c r="P97">
        <v>0</v>
      </c>
      <c r="Q97" t="s">
        <v>17</v>
      </c>
    </row>
    <row r="98" spans="1:17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>
        <v>140</v>
      </c>
      <c r="K98">
        <v>-35</v>
      </c>
      <c r="L98">
        <v>242</v>
      </c>
      <c r="M98">
        <v>-0.15</v>
      </c>
      <c r="N98">
        <v>205</v>
      </c>
      <c r="O98">
        <v>0</v>
      </c>
      <c r="P98">
        <v>0</v>
      </c>
      <c r="Q98" t="s">
        <v>17</v>
      </c>
    </row>
    <row r="99" spans="1:17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>
        <v>140</v>
      </c>
      <c r="K99">
        <v>-35.700000000000003</v>
      </c>
      <c r="L99">
        <v>242</v>
      </c>
      <c r="M99">
        <v>-0.15</v>
      </c>
      <c r="N99">
        <v>205</v>
      </c>
      <c r="O99">
        <v>0</v>
      </c>
      <c r="P99">
        <v>0</v>
      </c>
      <c r="Q99" t="s">
        <v>17</v>
      </c>
    </row>
    <row r="100" spans="1:17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>
        <v>140</v>
      </c>
      <c r="K100">
        <v>-37.9</v>
      </c>
      <c r="L100">
        <v>242</v>
      </c>
      <c r="M100">
        <v>-0.15</v>
      </c>
      <c r="N100">
        <v>205</v>
      </c>
      <c r="O100">
        <v>0</v>
      </c>
      <c r="P100">
        <v>0</v>
      </c>
      <c r="Q100" t="s">
        <v>17</v>
      </c>
    </row>
    <row r="101" spans="1:17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>
        <v>140</v>
      </c>
      <c r="K101">
        <v>-35.700000000000003</v>
      </c>
      <c r="L101">
        <v>242</v>
      </c>
      <c r="M101">
        <v>-0.15</v>
      </c>
      <c r="N101">
        <v>205</v>
      </c>
      <c r="O101">
        <v>0</v>
      </c>
      <c r="P101">
        <v>0</v>
      </c>
      <c r="Q101" t="s">
        <v>17</v>
      </c>
    </row>
    <row r="102" spans="1:17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>
        <v>140</v>
      </c>
      <c r="K102">
        <v>-36.4</v>
      </c>
      <c r="L102">
        <v>242</v>
      </c>
      <c r="M102">
        <v>-0.15</v>
      </c>
      <c r="N102">
        <v>205</v>
      </c>
      <c r="O102">
        <v>0</v>
      </c>
      <c r="P102">
        <v>0</v>
      </c>
      <c r="Q102" t="s">
        <v>17</v>
      </c>
    </row>
    <row r="103" spans="1:17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>
        <v>140</v>
      </c>
      <c r="K103">
        <v>-30.7</v>
      </c>
      <c r="L103">
        <v>242</v>
      </c>
      <c r="M103">
        <v>-0.15</v>
      </c>
      <c r="N103">
        <v>205</v>
      </c>
      <c r="O103">
        <v>0</v>
      </c>
      <c r="P103">
        <v>0</v>
      </c>
      <c r="Q103" t="s">
        <v>17</v>
      </c>
    </row>
    <row r="104" spans="1:17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>
        <v>140</v>
      </c>
      <c r="K104">
        <v>-32.099999999999987</v>
      </c>
      <c r="L104">
        <v>242</v>
      </c>
      <c r="M104">
        <v>-0.15</v>
      </c>
      <c r="N104">
        <v>205</v>
      </c>
      <c r="O104">
        <v>0</v>
      </c>
      <c r="P104">
        <v>0</v>
      </c>
      <c r="Q104" t="s">
        <v>17</v>
      </c>
    </row>
    <row r="105" spans="1:17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>
        <v>140</v>
      </c>
      <c r="K105">
        <v>-32.099999999999987</v>
      </c>
      <c r="L105">
        <v>242</v>
      </c>
      <c r="M105">
        <v>-0.15</v>
      </c>
      <c r="N105">
        <v>205</v>
      </c>
      <c r="O105">
        <v>0</v>
      </c>
      <c r="P105">
        <v>0</v>
      </c>
      <c r="Q105" t="s">
        <v>17</v>
      </c>
    </row>
    <row r="106" spans="1:17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>
        <v>140</v>
      </c>
      <c r="K106">
        <v>-37.9</v>
      </c>
      <c r="L106">
        <v>242</v>
      </c>
      <c r="M106">
        <v>-0.15</v>
      </c>
      <c r="N106">
        <v>205</v>
      </c>
      <c r="O106">
        <v>0</v>
      </c>
      <c r="P106">
        <v>0</v>
      </c>
      <c r="Q106" t="s">
        <v>17</v>
      </c>
    </row>
    <row r="107" spans="1:17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>
        <v>140</v>
      </c>
      <c r="K107">
        <v>-35.700000000000003</v>
      </c>
      <c r="L107">
        <v>242</v>
      </c>
      <c r="M107">
        <v>-0.15</v>
      </c>
      <c r="N107">
        <v>205</v>
      </c>
      <c r="O107">
        <v>0</v>
      </c>
      <c r="P107">
        <v>0</v>
      </c>
      <c r="Q107" t="s">
        <v>17</v>
      </c>
    </row>
    <row r="108" spans="1:17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>
        <v>140</v>
      </c>
      <c r="K108">
        <v>-37.9</v>
      </c>
      <c r="L108">
        <v>242</v>
      </c>
      <c r="M108">
        <v>-0.15</v>
      </c>
      <c r="N108">
        <v>205</v>
      </c>
      <c r="O108">
        <v>0</v>
      </c>
      <c r="P108">
        <v>0</v>
      </c>
      <c r="Q108" t="s">
        <v>17</v>
      </c>
    </row>
    <row r="109" spans="1:17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>
        <v>140</v>
      </c>
      <c r="K109">
        <v>-41.4</v>
      </c>
      <c r="L109">
        <v>242</v>
      </c>
      <c r="M109">
        <v>-0.15</v>
      </c>
      <c r="N109">
        <v>205</v>
      </c>
      <c r="O109">
        <v>0</v>
      </c>
      <c r="P109">
        <v>0</v>
      </c>
      <c r="Q109" t="s">
        <v>17</v>
      </c>
    </row>
    <row r="110" spans="1:17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>
        <v>140</v>
      </c>
      <c r="K110">
        <v>-45.7</v>
      </c>
      <c r="L110">
        <v>242</v>
      </c>
      <c r="M110">
        <v>-0.15</v>
      </c>
      <c r="N110">
        <v>205</v>
      </c>
      <c r="O110">
        <v>0</v>
      </c>
      <c r="P110">
        <v>0</v>
      </c>
      <c r="Q110" t="s">
        <v>17</v>
      </c>
    </row>
    <row r="111" spans="1:17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>
        <v>140</v>
      </c>
      <c r="K111">
        <v>-46.4</v>
      </c>
      <c r="L111">
        <v>242</v>
      </c>
      <c r="M111">
        <v>-0.15</v>
      </c>
      <c r="N111">
        <v>205</v>
      </c>
      <c r="O111">
        <v>0</v>
      </c>
      <c r="P111">
        <v>0</v>
      </c>
      <c r="Q111" t="s">
        <v>17</v>
      </c>
    </row>
    <row r="112" spans="1:17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>
        <v>140</v>
      </c>
      <c r="K112">
        <v>-50.7</v>
      </c>
      <c r="L112">
        <v>242</v>
      </c>
      <c r="M112">
        <v>-0.15</v>
      </c>
      <c r="N112">
        <v>205</v>
      </c>
      <c r="O112">
        <v>0</v>
      </c>
      <c r="P112">
        <v>0</v>
      </c>
      <c r="Q112" t="s">
        <v>17</v>
      </c>
    </row>
    <row r="113" spans="1:17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>
        <v>140</v>
      </c>
      <c r="K113">
        <v>-50</v>
      </c>
      <c r="L113">
        <v>242</v>
      </c>
      <c r="M113">
        <v>-0.15</v>
      </c>
      <c r="N113">
        <v>205</v>
      </c>
      <c r="O113">
        <v>0</v>
      </c>
      <c r="P113">
        <v>0</v>
      </c>
      <c r="Q113" t="s">
        <v>17</v>
      </c>
    </row>
    <row r="114" spans="1:17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>
        <v>140</v>
      </c>
      <c r="K114">
        <v>-50.7</v>
      </c>
      <c r="L114">
        <v>242</v>
      </c>
      <c r="M114">
        <v>-0.15</v>
      </c>
      <c r="N114">
        <v>205</v>
      </c>
      <c r="O114">
        <v>0</v>
      </c>
      <c r="P114">
        <v>0</v>
      </c>
      <c r="Q114" t="s">
        <v>17</v>
      </c>
    </row>
    <row r="115" spans="1:17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>
        <v>140</v>
      </c>
      <c r="K115">
        <v>-50</v>
      </c>
      <c r="L115">
        <v>242</v>
      </c>
      <c r="M115">
        <v>-0.15</v>
      </c>
      <c r="N115">
        <v>205</v>
      </c>
      <c r="O115">
        <v>0</v>
      </c>
      <c r="P115">
        <v>0</v>
      </c>
      <c r="Q115" t="s">
        <v>17</v>
      </c>
    </row>
    <row r="116" spans="1:17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>
        <v>140</v>
      </c>
      <c r="K116">
        <v>-49.3</v>
      </c>
      <c r="L116">
        <v>242</v>
      </c>
      <c r="M116">
        <v>-0.15</v>
      </c>
      <c r="N116">
        <v>205</v>
      </c>
      <c r="O116">
        <v>0</v>
      </c>
      <c r="P116">
        <v>0</v>
      </c>
      <c r="Q116" t="s">
        <v>17</v>
      </c>
    </row>
    <row r="117" spans="1:17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>
        <v>140</v>
      </c>
      <c r="K117">
        <v>-47.9</v>
      </c>
      <c r="L117">
        <v>242</v>
      </c>
      <c r="M117">
        <v>-0.15</v>
      </c>
      <c r="N117">
        <v>205</v>
      </c>
      <c r="O117">
        <v>0</v>
      </c>
      <c r="P117">
        <v>0</v>
      </c>
      <c r="Q117" t="s">
        <v>17</v>
      </c>
    </row>
    <row r="118" spans="1:17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>
        <v>140</v>
      </c>
      <c r="K118">
        <v>-49.3</v>
      </c>
      <c r="L118">
        <v>242</v>
      </c>
      <c r="M118">
        <v>-0.15</v>
      </c>
      <c r="N118">
        <v>205</v>
      </c>
      <c r="O118">
        <v>0</v>
      </c>
      <c r="P118">
        <v>0</v>
      </c>
      <c r="Q118" t="s">
        <v>17</v>
      </c>
    </row>
    <row r="119" spans="1:17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>
        <v>140</v>
      </c>
      <c r="K119">
        <v>-51.4</v>
      </c>
      <c r="L119">
        <v>242</v>
      </c>
      <c r="M119">
        <v>-0.15</v>
      </c>
      <c r="N119">
        <v>205</v>
      </c>
      <c r="O119">
        <v>0</v>
      </c>
      <c r="P119">
        <v>0</v>
      </c>
      <c r="Q119" t="s">
        <v>17</v>
      </c>
    </row>
    <row r="120" spans="1:17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>
        <v>140</v>
      </c>
      <c r="K120">
        <v>-47.1</v>
      </c>
      <c r="L120">
        <v>242</v>
      </c>
      <c r="M120">
        <v>-0.15</v>
      </c>
      <c r="N120">
        <v>205</v>
      </c>
      <c r="O120">
        <v>0</v>
      </c>
      <c r="P120">
        <v>0</v>
      </c>
      <c r="Q120" t="s">
        <v>17</v>
      </c>
    </row>
    <row r="121" spans="1:17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>
        <v>140</v>
      </c>
      <c r="K121">
        <v>-49.3</v>
      </c>
      <c r="L121">
        <v>242</v>
      </c>
      <c r="M121">
        <v>-0.15</v>
      </c>
      <c r="N121">
        <v>205</v>
      </c>
      <c r="O121">
        <v>0</v>
      </c>
      <c r="P121">
        <v>0</v>
      </c>
      <c r="Q121" t="s">
        <v>17</v>
      </c>
    </row>
    <row r="122" spans="1:17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>
        <v>140</v>
      </c>
      <c r="K122">
        <v>-49.3</v>
      </c>
      <c r="L122">
        <v>242</v>
      </c>
      <c r="M122">
        <v>-0.15</v>
      </c>
      <c r="N122">
        <v>205</v>
      </c>
      <c r="O122">
        <v>0</v>
      </c>
      <c r="P122">
        <v>0</v>
      </c>
      <c r="Q122" t="s">
        <v>17</v>
      </c>
    </row>
    <row r="123" spans="1:17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>
        <v>140</v>
      </c>
      <c r="K123">
        <v>-52.9</v>
      </c>
      <c r="L123">
        <v>242</v>
      </c>
      <c r="M123">
        <v>-0.15</v>
      </c>
      <c r="N123">
        <v>205</v>
      </c>
      <c r="O123">
        <v>0</v>
      </c>
      <c r="P123">
        <v>0</v>
      </c>
      <c r="Q123" t="s">
        <v>17</v>
      </c>
    </row>
    <row r="124" spans="1:17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>
        <v>140</v>
      </c>
      <c r="K124">
        <v>-50</v>
      </c>
      <c r="L124">
        <v>242</v>
      </c>
      <c r="M124">
        <v>-0.15</v>
      </c>
      <c r="N124">
        <v>205</v>
      </c>
      <c r="O124">
        <v>0</v>
      </c>
      <c r="P124">
        <v>0</v>
      </c>
      <c r="Q124" t="s">
        <v>17</v>
      </c>
    </row>
    <row r="125" spans="1:17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>
        <v>140</v>
      </c>
      <c r="K125">
        <v>-50</v>
      </c>
      <c r="L125">
        <v>242</v>
      </c>
      <c r="M125">
        <v>-0.15</v>
      </c>
      <c r="N125">
        <v>205</v>
      </c>
      <c r="O125">
        <v>0</v>
      </c>
      <c r="P125">
        <v>0</v>
      </c>
      <c r="Q125" t="s">
        <v>17</v>
      </c>
    </row>
    <row r="126" spans="1:17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>
        <v>140</v>
      </c>
      <c r="K126">
        <v>-49.3</v>
      </c>
      <c r="L126">
        <v>242</v>
      </c>
      <c r="M126">
        <v>-0.15</v>
      </c>
      <c r="N126">
        <v>205</v>
      </c>
      <c r="O126">
        <v>0</v>
      </c>
      <c r="P126">
        <v>0</v>
      </c>
      <c r="Q126" t="s">
        <v>17</v>
      </c>
    </row>
    <row r="127" spans="1:17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>
        <v>140</v>
      </c>
      <c r="K127">
        <v>-49.3</v>
      </c>
      <c r="L127">
        <v>242</v>
      </c>
      <c r="M127">
        <v>-0.15</v>
      </c>
      <c r="N127">
        <v>205</v>
      </c>
      <c r="O127">
        <v>0</v>
      </c>
      <c r="P127">
        <v>0</v>
      </c>
      <c r="Q127" t="s">
        <v>17</v>
      </c>
    </row>
    <row r="128" spans="1:17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>
        <v>140</v>
      </c>
      <c r="K128">
        <v>-50</v>
      </c>
      <c r="L128">
        <v>242</v>
      </c>
      <c r="M128">
        <v>-0.15</v>
      </c>
      <c r="N128">
        <v>205</v>
      </c>
      <c r="O128">
        <v>0</v>
      </c>
      <c r="P128">
        <v>0</v>
      </c>
      <c r="Q128" t="s">
        <v>17</v>
      </c>
    </row>
    <row r="129" spans="1:17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>
        <v>140</v>
      </c>
      <c r="K129">
        <v>-50</v>
      </c>
      <c r="L129">
        <v>242</v>
      </c>
      <c r="M129">
        <v>-0.15</v>
      </c>
      <c r="N129">
        <v>205</v>
      </c>
      <c r="O129">
        <v>0</v>
      </c>
      <c r="P129">
        <v>0</v>
      </c>
      <c r="Q129" t="s">
        <v>17</v>
      </c>
    </row>
    <row r="130" spans="1:17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>
        <v>140</v>
      </c>
      <c r="K130">
        <v>-52.1</v>
      </c>
      <c r="L130">
        <v>242</v>
      </c>
      <c r="M130">
        <v>-0.15</v>
      </c>
      <c r="N130">
        <v>205</v>
      </c>
      <c r="O130">
        <v>0</v>
      </c>
      <c r="P130">
        <v>0</v>
      </c>
      <c r="Q130" t="s">
        <v>17</v>
      </c>
    </row>
    <row r="131" spans="1:17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>
        <v>140</v>
      </c>
      <c r="K131">
        <v>-52.1</v>
      </c>
      <c r="L131">
        <v>242</v>
      </c>
      <c r="M131">
        <v>-0.15</v>
      </c>
      <c r="N131">
        <v>205</v>
      </c>
      <c r="O131">
        <v>0</v>
      </c>
      <c r="P131">
        <v>0</v>
      </c>
      <c r="Q131" t="s">
        <v>17</v>
      </c>
    </row>
    <row r="132" spans="1:17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>
        <v>140</v>
      </c>
      <c r="K132">
        <v>-56.4</v>
      </c>
      <c r="L132">
        <v>242</v>
      </c>
      <c r="M132">
        <v>-0.15</v>
      </c>
      <c r="N132">
        <v>205</v>
      </c>
      <c r="O132">
        <v>0</v>
      </c>
      <c r="P132">
        <v>0</v>
      </c>
      <c r="Q132" t="s">
        <v>17</v>
      </c>
    </row>
    <row r="133" spans="1:17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>
        <v>140</v>
      </c>
      <c r="K133">
        <v>-60.7</v>
      </c>
      <c r="L133">
        <v>242</v>
      </c>
      <c r="M133">
        <v>-0.15</v>
      </c>
      <c r="N133">
        <v>205</v>
      </c>
      <c r="O133">
        <v>0</v>
      </c>
      <c r="P133">
        <v>0</v>
      </c>
      <c r="Q133" t="s">
        <v>17</v>
      </c>
    </row>
    <row r="134" spans="1:17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>
        <v>140</v>
      </c>
      <c r="K134">
        <v>-63.6</v>
      </c>
      <c r="L134">
        <v>242</v>
      </c>
      <c r="M134">
        <v>-0.15</v>
      </c>
      <c r="N134">
        <v>205</v>
      </c>
      <c r="O134">
        <v>0</v>
      </c>
      <c r="P134">
        <v>0</v>
      </c>
      <c r="Q134" t="s">
        <v>17</v>
      </c>
    </row>
    <row r="135" spans="1:17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>
        <v>140</v>
      </c>
      <c r="K135">
        <v>-63.6</v>
      </c>
      <c r="L135">
        <v>242</v>
      </c>
      <c r="M135">
        <v>-0.15</v>
      </c>
      <c r="N135">
        <v>205</v>
      </c>
      <c r="O135">
        <v>0</v>
      </c>
      <c r="P135">
        <v>0</v>
      </c>
      <c r="Q135" t="s">
        <v>17</v>
      </c>
    </row>
    <row r="136" spans="1:17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>
        <v>140</v>
      </c>
      <c r="K136">
        <v>-60.7</v>
      </c>
      <c r="L136">
        <v>242</v>
      </c>
      <c r="M136">
        <v>-0.15</v>
      </c>
      <c r="N136">
        <v>205</v>
      </c>
      <c r="O136">
        <v>0</v>
      </c>
      <c r="P136">
        <v>0</v>
      </c>
      <c r="Q136" t="s">
        <v>17</v>
      </c>
    </row>
    <row r="137" spans="1:17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>
        <v>140</v>
      </c>
      <c r="K137">
        <v>-57.1</v>
      </c>
      <c r="L137">
        <v>242</v>
      </c>
      <c r="M137">
        <v>-0.15</v>
      </c>
      <c r="N137">
        <v>205</v>
      </c>
      <c r="O137">
        <v>0</v>
      </c>
      <c r="P137">
        <v>0</v>
      </c>
      <c r="Q137" t="s">
        <v>17</v>
      </c>
    </row>
    <row r="138" spans="1:17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>
        <v>140</v>
      </c>
      <c r="K138">
        <v>-52.9</v>
      </c>
      <c r="L138">
        <v>242</v>
      </c>
      <c r="M138">
        <v>-0.15</v>
      </c>
      <c r="N138">
        <v>205</v>
      </c>
      <c r="O138">
        <v>0</v>
      </c>
      <c r="P138">
        <v>0</v>
      </c>
      <c r="Q138" t="s">
        <v>17</v>
      </c>
    </row>
    <row r="139" spans="1:17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>
        <v>140</v>
      </c>
      <c r="K139">
        <v>-51.4</v>
      </c>
      <c r="L139">
        <v>242</v>
      </c>
      <c r="M139">
        <v>-0.15</v>
      </c>
      <c r="N139">
        <v>205</v>
      </c>
      <c r="O139">
        <v>0</v>
      </c>
      <c r="P139">
        <v>0</v>
      </c>
      <c r="Q139" t="s">
        <v>17</v>
      </c>
    </row>
    <row r="140" spans="1:17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>
        <v>140</v>
      </c>
      <c r="K140">
        <v>-50</v>
      </c>
      <c r="L140">
        <v>242</v>
      </c>
      <c r="M140">
        <v>-0.15</v>
      </c>
      <c r="N140">
        <v>205</v>
      </c>
      <c r="O140">
        <v>0</v>
      </c>
      <c r="P140">
        <v>0</v>
      </c>
      <c r="Q140" t="s">
        <v>17</v>
      </c>
    </row>
    <row r="141" spans="1:17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>
        <v>140</v>
      </c>
      <c r="K141">
        <v>-52.9</v>
      </c>
      <c r="L141">
        <v>242</v>
      </c>
      <c r="M141">
        <v>-0.15</v>
      </c>
      <c r="N141">
        <v>205</v>
      </c>
      <c r="O141">
        <v>0</v>
      </c>
      <c r="P141">
        <v>0</v>
      </c>
      <c r="Q141" t="s">
        <v>17</v>
      </c>
    </row>
    <row r="142" spans="1:17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>
        <v>140</v>
      </c>
      <c r="K142">
        <v>-55.7</v>
      </c>
      <c r="L142">
        <v>242</v>
      </c>
      <c r="M142">
        <v>-0.15</v>
      </c>
      <c r="N142">
        <v>205</v>
      </c>
      <c r="O142">
        <v>0</v>
      </c>
      <c r="P142">
        <v>0</v>
      </c>
      <c r="Q142" t="s">
        <v>17</v>
      </c>
    </row>
    <row r="143" spans="1:17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>
        <v>140</v>
      </c>
      <c r="K143">
        <v>-57.1</v>
      </c>
      <c r="L143">
        <v>242</v>
      </c>
      <c r="M143">
        <v>-0.15</v>
      </c>
      <c r="N143">
        <v>205</v>
      </c>
      <c r="O143">
        <v>0</v>
      </c>
      <c r="P143">
        <v>0</v>
      </c>
      <c r="Q143" t="s">
        <v>17</v>
      </c>
    </row>
    <row r="144" spans="1:17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>
        <v>140</v>
      </c>
      <c r="K144">
        <v>-57.1</v>
      </c>
      <c r="L144">
        <v>242</v>
      </c>
      <c r="M144">
        <v>-0.15</v>
      </c>
      <c r="N144">
        <v>205</v>
      </c>
      <c r="O144">
        <v>0</v>
      </c>
      <c r="P144">
        <v>0</v>
      </c>
      <c r="Q144" t="s">
        <v>17</v>
      </c>
    </row>
    <row r="145" spans="1:17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>
        <v>140</v>
      </c>
      <c r="K145">
        <v>-56.4</v>
      </c>
      <c r="L145">
        <v>242</v>
      </c>
      <c r="M145">
        <v>-0.15</v>
      </c>
      <c r="N145">
        <v>205</v>
      </c>
      <c r="O145">
        <v>0</v>
      </c>
      <c r="P145">
        <v>0</v>
      </c>
      <c r="Q145" t="s">
        <v>17</v>
      </c>
    </row>
    <row r="146" spans="1:17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>
        <v>140</v>
      </c>
      <c r="K146">
        <v>-55.7</v>
      </c>
      <c r="L146">
        <v>242</v>
      </c>
      <c r="M146">
        <v>-0.15</v>
      </c>
      <c r="N146">
        <v>205</v>
      </c>
      <c r="O146">
        <v>0</v>
      </c>
      <c r="P146">
        <v>0</v>
      </c>
      <c r="Q146" t="s">
        <v>17</v>
      </c>
    </row>
    <row r="147" spans="1:17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>
        <v>140</v>
      </c>
      <c r="K147">
        <v>-52.9</v>
      </c>
      <c r="L147">
        <v>242</v>
      </c>
      <c r="M147">
        <v>-0.15</v>
      </c>
      <c r="N147">
        <v>205</v>
      </c>
      <c r="O147">
        <v>0</v>
      </c>
      <c r="P147">
        <v>0</v>
      </c>
      <c r="Q147" t="s">
        <v>17</v>
      </c>
    </row>
    <row r="148" spans="1:17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>
        <v>140</v>
      </c>
      <c r="K148">
        <v>-54.3</v>
      </c>
      <c r="L148">
        <v>242</v>
      </c>
      <c r="M148">
        <v>-0.15</v>
      </c>
      <c r="N148">
        <v>205</v>
      </c>
      <c r="O148">
        <v>0</v>
      </c>
      <c r="P148">
        <v>0</v>
      </c>
      <c r="Q148" t="s">
        <v>17</v>
      </c>
    </row>
    <row r="149" spans="1:17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>
        <v>140</v>
      </c>
      <c r="K149">
        <v>-55.7</v>
      </c>
      <c r="L149">
        <v>242</v>
      </c>
      <c r="M149">
        <v>-0.15</v>
      </c>
      <c r="N149">
        <v>205</v>
      </c>
      <c r="O149">
        <v>0</v>
      </c>
      <c r="P149">
        <v>0</v>
      </c>
      <c r="Q149" t="s">
        <v>17</v>
      </c>
    </row>
    <row r="150" spans="1:17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>
        <v>140</v>
      </c>
      <c r="K150">
        <v>-56.4</v>
      </c>
      <c r="L150">
        <v>242</v>
      </c>
      <c r="M150">
        <v>-0.15</v>
      </c>
      <c r="N150">
        <v>205</v>
      </c>
      <c r="O150">
        <v>0</v>
      </c>
      <c r="P150">
        <v>0</v>
      </c>
      <c r="Q150" t="s">
        <v>17</v>
      </c>
    </row>
    <row r="151" spans="1:17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>
        <v>140</v>
      </c>
      <c r="K151">
        <v>-56.4</v>
      </c>
      <c r="L151">
        <v>242</v>
      </c>
      <c r="M151">
        <v>-0.15</v>
      </c>
      <c r="N151">
        <v>205</v>
      </c>
      <c r="O151">
        <v>0</v>
      </c>
      <c r="P151">
        <v>0</v>
      </c>
      <c r="Q151" t="s">
        <v>17</v>
      </c>
    </row>
    <row r="152" spans="1:17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>
        <v>140</v>
      </c>
      <c r="K152">
        <v>-56.4</v>
      </c>
      <c r="L152">
        <v>242</v>
      </c>
      <c r="M152">
        <v>-0.15</v>
      </c>
      <c r="N152">
        <v>205</v>
      </c>
      <c r="O152">
        <v>0</v>
      </c>
      <c r="P152">
        <v>0</v>
      </c>
      <c r="Q152" t="s">
        <v>17</v>
      </c>
    </row>
    <row r="153" spans="1:17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>
        <v>140</v>
      </c>
      <c r="K153">
        <v>-55.7</v>
      </c>
      <c r="L153">
        <v>242</v>
      </c>
      <c r="M153">
        <v>-0.15</v>
      </c>
      <c r="N153">
        <v>205</v>
      </c>
      <c r="O153">
        <v>0</v>
      </c>
      <c r="P153">
        <v>0</v>
      </c>
      <c r="Q153" t="s">
        <v>17</v>
      </c>
    </row>
    <row r="154" spans="1:17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>
        <v>140</v>
      </c>
      <c r="K154">
        <v>-56.4</v>
      </c>
      <c r="L154">
        <v>242</v>
      </c>
      <c r="M154">
        <v>-0.15</v>
      </c>
      <c r="N154">
        <v>205</v>
      </c>
      <c r="O154">
        <v>0</v>
      </c>
      <c r="P154">
        <v>0</v>
      </c>
      <c r="Q154" t="s">
        <v>17</v>
      </c>
    </row>
    <row r="155" spans="1:17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>
        <v>140</v>
      </c>
      <c r="K155">
        <v>-52.1</v>
      </c>
      <c r="L155">
        <v>242</v>
      </c>
      <c r="M155">
        <v>-0.15</v>
      </c>
      <c r="N155">
        <v>205</v>
      </c>
      <c r="O155">
        <v>0</v>
      </c>
      <c r="P155">
        <v>0</v>
      </c>
      <c r="Q155" t="s">
        <v>17</v>
      </c>
    </row>
    <row r="156" spans="1:17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>
        <v>140</v>
      </c>
      <c r="K156">
        <v>-47.9</v>
      </c>
      <c r="L156">
        <v>242</v>
      </c>
      <c r="M156">
        <v>-0.15</v>
      </c>
      <c r="N156">
        <v>205</v>
      </c>
      <c r="O156">
        <v>0</v>
      </c>
      <c r="P156">
        <v>0</v>
      </c>
      <c r="Q156" t="s">
        <v>17</v>
      </c>
    </row>
    <row r="157" spans="1:17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>
        <v>140</v>
      </c>
      <c r="K157">
        <v>-52.9</v>
      </c>
      <c r="L157">
        <v>242</v>
      </c>
      <c r="M157">
        <v>-0.15</v>
      </c>
      <c r="N157">
        <v>205</v>
      </c>
      <c r="O157">
        <v>0</v>
      </c>
      <c r="P157">
        <v>0</v>
      </c>
      <c r="Q157" t="s">
        <v>17</v>
      </c>
    </row>
    <row r="158" spans="1:17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>
        <v>140</v>
      </c>
      <c r="K158">
        <v>-52.9</v>
      </c>
      <c r="L158">
        <v>242</v>
      </c>
      <c r="M158">
        <v>-0.15</v>
      </c>
      <c r="N158">
        <v>205</v>
      </c>
      <c r="O158">
        <v>0</v>
      </c>
      <c r="P158">
        <v>0</v>
      </c>
      <c r="Q158" t="s">
        <v>17</v>
      </c>
    </row>
    <row r="159" spans="1:17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>
        <v>140</v>
      </c>
      <c r="K159">
        <v>-53.6</v>
      </c>
      <c r="L159">
        <v>242</v>
      </c>
      <c r="M159">
        <v>-0.15</v>
      </c>
      <c r="N159">
        <v>205</v>
      </c>
      <c r="O159">
        <v>0</v>
      </c>
      <c r="P159">
        <v>0</v>
      </c>
      <c r="Q159" t="s">
        <v>17</v>
      </c>
    </row>
    <row r="160" spans="1:17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>
        <v>140</v>
      </c>
      <c r="K160">
        <v>-55</v>
      </c>
      <c r="L160">
        <v>242</v>
      </c>
      <c r="M160">
        <v>-0.15</v>
      </c>
      <c r="N160">
        <v>205</v>
      </c>
      <c r="O160">
        <v>0</v>
      </c>
      <c r="P160">
        <v>0</v>
      </c>
      <c r="Q160" t="s">
        <v>17</v>
      </c>
    </row>
    <row r="161" spans="1:17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>
        <v>140</v>
      </c>
      <c r="K161">
        <v>-50.7</v>
      </c>
      <c r="L161">
        <v>242</v>
      </c>
      <c r="M161">
        <v>-0.15</v>
      </c>
      <c r="N161">
        <v>205</v>
      </c>
      <c r="O161">
        <v>0</v>
      </c>
      <c r="P161">
        <v>0</v>
      </c>
      <c r="Q161" t="s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0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>
        <v>195</v>
      </c>
      <c r="K2">
        <v>34.400000000000013</v>
      </c>
      <c r="L2">
        <v>262</v>
      </c>
      <c r="M2">
        <v>-0.15</v>
      </c>
      <c r="N2">
        <v>222</v>
      </c>
      <c r="O2">
        <v>0</v>
      </c>
      <c r="P2">
        <v>0</v>
      </c>
      <c r="Q2" t="s">
        <v>17</v>
      </c>
    </row>
    <row r="3" spans="1:17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>
        <v>195</v>
      </c>
      <c r="K3">
        <v>28.199999999999989</v>
      </c>
      <c r="L3">
        <v>300</v>
      </c>
      <c r="M3">
        <v>-0.15</v>
      </c>
      <c r="N3">
        <v>255</v>
      </c>
      <c r="O3">
        <v>250</v>
      </c>
      <c r="P3">
        <v>28.199999999999989</v>
      </c>
      <c r="Q3" t="s">
        <v>18</v>
      </c>
    </row>
    <row r="4" spans="1:17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>
        <v>195</v>
      </c>
      <c r="K4">
        <v>28.199999999999989</v>
      </c>
      <c r="L4">
        <v>300</v>
      </c>
      <c r="M4">
        <v>-0.15</v>
      </c>
      <c r="N4">
        <v>255</v>
      </c>
      <c r="O4">
        <v>0</v>
      </c>
      <c r="P4">
        <v>0</v>
      </c>
      <c r="Q4" t="s">
        <v>17</v>
      </c>
    </row>
    <row r="5" spans="1:17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>
        <v>195</v>
      </c>
      <c r="K5">
        <v>20</v>
      </c>
      <c r="L5">
        <v>300</v>
      </c>
      <c r="M5">
        <v>-0.15</v>
      </c>
      <c r="N5">
        <v>255</v>
      </c>
      <c r="O5">
        <v>0</v>
      </c>
      <c r="P5">
        <v>0</v>
      </c>
      <c r="Q5" t="s">
        <v>17</v>
      </c>
    </row>
    <row r="6" spans="1:17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>
        <v>195</v>
      </c>
      <c r="K6">
        <v>11.8</v>
      </c>
      <c r="L6">
        <v>300</v>
      </c>
      <c r="M6">
        <v>-0.15</v>
      </c>
      <c r="N6">
        <v>255</v>
      </c>
      <c r="O6">
        <v>0</v>
      </c>
      <c r="P6">
        <v>0</v>
      </c>
      <c r="Q6" t="s">
        <v>17</v>
      </c>
    </row>
    <row r="7" spans="1:17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>
        <v>195</v>
      </c>
      <c r="K7">
        <v>4.5999999999999943</v>
      </c>
      <c r="L7">
        <v>300</v>
      </c>
      <c r="M7">
        <v>-0.15</v>
      </c>
      <c r="N7">
        <v>255</v>
      </c>
      <c r="O7">
        <v>0</v>
      </c>
      <c r="P7">
        <v>0</v>
      </c>
      <c r="Q7" t="s">
        <v>17</v>
      </c>
    </row>
    <row r="8" spans="1:17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>
        <v>195</v>
      </c>
      <c r="K8">
        <v>-1.5</v>
      </c>
      <c r="L8">
        <v>300</v>
      </c>
      <c r="M8">
        <v>-0.15</v>
      </c>
      <c r="N8">
        <v>255</v>
      </c>
      <c r="O8">
        <v>0</v>
      </c>
      <c r="P8">
        <v>0</v>
      </c>
      <c r="Q8" t="s">
        <v>17</v>
      </c>
    </row>
    <row r="9" spans="1:17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>
        <v>195</v>
      </c>
      <c r="K9">
        <v>0.5</v>
      </c>
      <c r="L9">
        <v>300</v>
      </c>
      <c r="M9">
        <v>-0.15</v>
      </c>
      <c r="N9">
        <v>255</v>
      </c>
      <c r="O9">
        <v>0</v>
      </c>
      <c r="P9">
        <v>0</v>
      </c>
      <c r="Q9" t="s">
        <v>17</v>
      </c>
    </row>
    <row r="10" spans="1:17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>
        <v>195</v>
      </c>
      <c r="K10">
        <v>8.7000000000000028</v>
      </c>
      <c r="L10">
        <v>300</v>
      </c>
      <c r="M10">
        <v>-0.15</v>
      </c>
      <c r="N10">
        <v>255</v>
      </c>
      <c r="O10">
        <v>0</v>
      </c>
      <c r="P10">
        <v>0</v>
      </c>
      <c r="Q10" t="s">
        <v>17</v>
      </c>
    </row>
    <row r="11" spans="1:17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>
        <v>195</v>
      </c>
      <c r="K11">
        <v>24.099999999999991</v>
      </c>
      <c r="L11">
        <v>300</v>
      </c>
      <c r="M11">
        <v>-0.15</v>
      </c>
      <c r="N11">
        <v>255</v>
      </c>
      <c r="O11">
        <v>0</v>
      </c>
      <c r="P11">
        <v>0</v>
      </c>
      <c r="Q11" t="s">
        <v>17</v>
      </c>
    </row>
    <row r="12" spans="1:17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>
        <v>195</v>
      </c>
      <c r="K12">
        <v>24.099999999999991</v>
      </c>
      <c r="L12">
        <v>300</v>
      </c>
      <c r="M12">
        <v>-0.15</v>
      </c>
      <c r="N12">
        <v>255</v>
      </c>
      <c r="O12">
        <v>0</v>
      </c>
      <c r="P12">
        <v>0</v>
      </c>
      <c r="Q12" t="s">
        <v>17</v>
      </c>
    </row>
    <row r="13" spans="1:17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>
        <v>195</v>
      </c>
      <c r="K13">
        <v>25.099999999999991</v>
      </c>
      <c r="L13">
        <v>300</v>
      </c>
      <c r="M13">
        <v>-0.15</v>
      </c>
      <c r="N13">
        <v>255</v>
      </c>
      <c r="O13">
        <v>0</v>
      </c>
      <c r="P13">
        <v>0</v>
      </c>
      <c r="Q13" t="s">
        <v>17</v>
      </c>
    </row>
    <row r="14" spans="1:17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>
        <v>195</v>
      </c>
      <c r="K14">
        <v>17.900000000000009</v>
      </c>
      <c r="L14">
        <v>300</v>
      </c>
      <c r="M14">
        <v>-0.15</v>
      </c>
      <c r="N14">
        <v>255</v>
      </c>
      <c r="O14">
        <v>0</v>
      </c>
      <c r="P14">
        <v>0</v>
      </c>
      <c r="Q14" t="s">
        <v>17</v>
      </c>
    </row>
    <row r="15" spans="1:17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>
        <v>195</v>
      </c>
      <c r="K15">
        <v>15.900000000000009</v>
      </c>
      <c r="L15">
        <v>300</v>
      </c>
      <c r="M15">
        <v>-0.15</v>
      </c>
      <c r="N15">
        <v>255</v>
      </c>
      <c r="O15">
        <v>0</v>
      </c>
      <c r="P15">
        <v>0</v>
      </c>
      <c r="Q15" t="s">
        <v>17</v>
      </c>
    </row>
    <row r="16" spans="1:17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>
        <v>195</v>
      </c>
      <c r="K16">
        <v>15.900000000000009</v>
      </c>
      <c r="L16">
        <v>300</v>
      </c>
      <c r="M16">
        <v>-0.15</v>
      </c>
      <c r="N16">
        <v>255</v>
      </c>
      <c r="O16">
        <v>0</v>
      </c>
      <c r="P16">
        <v>0</v>
      </c>
      <c r="Q16" t="s">
        <v>17</v>
      </c>
    </row>
    <row r="17" spans="1:17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>
        <v>195</v>
      </c>
      <c r="K17">
        <v>10.8</v>
      </c>
      <c r="L17">
        <v>300</v>
      </c>
      <c r="M17">
        <v>-0.15</v>
      </c>
      <c r="N17">
        <v>255</v>
      </c>
      <c r="O17">
        <v>0</v>
      </c>
      <c r="P17">
        <v>0</v>
      </c>
      <c r="Q17" t="s">
        <v>17</v>
      </c>
    </row>
    <row r="18" spans="1:17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>
        <v>195</v>
      </c>
      <c r="K18">
        <v>13.8</v>
      </c>
      <c r="L18">
        <v>300</v>
      </c>
      <c r="M18">
        <v>-0.15</v>
      </c>
      <c r="N18">
        <v>255</v>
      </c>
      <c r="O18">
        <v>0</v>
      </c>
      <c r="P18">
        <v>0</v>
      </c>
      <c r="Q18" t="s">
        <v>17</v>
      </c>
    </row>
    <row r="19" spans="1:17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>
        <v>195</v>
      </c>
      <c r="K19">
        <v>10.8</v>
      </c>
      <c r="L19">
        <v>300</v>
      </c>
      <c r="M19">
        <v>-0.15</v>
      </c>
      <c r="N19">
        <v>255</v>
      </c>
      <c r="O19">
        <v>0</v>
      </c>
      <c r="P19">
        <v>0</v>
      </c>
      <c r="Q19" t="s">
        <v>17</v>
      </c>
    </row>
    <row r="20" spans="1:17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>
        <v>195</v>
      </c>
      <c r="K20">
        <v>14.900000000000009</v>
      </c>
      <c r="L20">
        <v>300</v>
      </c>
      <c r="M20">
        <v>-0.15</v>
      </c>
      <c r="N20">
        <v>255</v>
      </c>
      <c r="O20">
        <v>0</v>
      </c>
      <c r="P20">
        <v>0</v>
      </c>
      <c r="Q20" t="s">
        <v>17</v>
      </c>
    </row>
    <row r="21" spans="1:17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>
        <v>195</v>
      </c>
      <c r="K21">
        <v>19</v>
      </c>
      <c r="L21">
        <v>300</v>
      </c>
      <c r="M21">
        <v>-0.15</v>
      </c>
      <c r="N21">
        <v>255</v>
      </c>
      <c r="O21">
        <v>0</v>
      </c>
      <c r="P21">
        <v>0</v>
      </c>
      <c r="Q21" t="s">
        <v>17</v>
      </c>
    </row>
    <row r="22" spans="1:17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>
        <v>195</v>
      </c>
      <c r="K22">
        <v>17.900000000000009</v>
      </c>
      <c r="L22">
        <v>300</v>
      </c>
      <c r="M22">
        <v>-0.15</v>
      </c>
      <c r="N22">
        <v>255</v>
      </c>
      <c r="O22">
        <v>0</v>
      </c>
      <c r="P22">
        <v>0</v>
      </c>
      <c r="Q22" t="s">
        <v>17</v>
      </c>
    </row>
    <row r="23" spans="1:17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>
        <v>195</v>
      </c>
      <c r="K23">
        <v>22.099999999999991</v>
      </c>
      <c r="L23">
        <v>300</v>
      </c>
      <c r="M23">
        <v>-0.15</v>
      </c>
      <c r="N23">
        <v>255</v>
      </c>
      <c r="O23">
        <v>0</v>
      </c>
      <c r="P23">
        <v>0</v>
      </c>
      <c r="Q23" t="s">
        <v>17</v>
      </c>
    </row>
    <row r="24" spans="1:17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>
        <v>195</v>
      </c>
      <c r="K24">
        <v>22.099999999999991</v>
      </c>
      <c r="L24">
        <v>300</v>
      </c>
      <c r="M24">
        <v>-0.15</v>
      </c>
      <c r="N24">
        <v>255</v>
      </c>
      <c r="O24">
        <v>0</v>
      </c>
      <c r="P24">
        <v>0</v>
      </c>
      <c r="Q24" t="s">
        <v>17</v>
      </c>
    </row>
    <row r="25" spans="1:17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>
        <v>195</v>
      </c>
      <c r="K25">
        <v>21</v>
      </c>
      <c r="L25">
        <v>300</v>
      </c>
      <c r="M25">
        <v>-0.15</v>
      </c>
      <c r="N25">
        <v>255</v>
      </c>
      <c r="O25">
        <v>0</v>
      </c>
      <c r="P25">
        <v>0</v>
      </c>
      <c r="Q25" t="s">
        <v>17</v>
      </c>
    </row>
    <row r="26" spans="1:17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>
        <v>195</v>
      </c>
      <c r="K26">
        <v>21</v>
      </c>
      <c r="L26">
        <v>300</v>
      </c>
      <c r="M26">
        <v>-0.15</v>
      </c>
      <c r="N26">
        <v>255</v>
      </c>
      <c r="O26">
        <v>0</v>
      </c>
      <c r="P26">
        <v>0</v>
      </c>
      <c r="Q26" t="s">
        <v>17</v>
      </c>
    </row>
    <row r="27" spans="1:17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>
        <v>195</v>
      </c>
      <c r="K27">
        <v>15.900000000000009</v>
      </c>
      <c r="L27">
        <v>300</v>
      </c>
      <c r="M27">
        <v>-0.15</v>
      </c>
      <c r="N27">
        <v>255</v>
      </c>
      <c r="O27">
        <v>0</v>
      </c>
      <c r="P27">
        <v>0</v>
      </c>
      <c r="Q27" t="s">
        <v>17</v>
      </c>
    </row>
    <row r="28" spans="1:17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>
        <v>195</v>
      </c>
      <c r="K28">
        <v>24.099999999999991</v>
      </c>
      <c r="L28">
        <v>300</v>
      </c>
      <c r="M28">
        <v>-0.15</v>
      </c>
      <c r="N28">
        <v>255</v>
      </c>
      <c r="O28">
        <v>0</v>
      </c>
      <c r="P28">
        <v>0</v>
      </c>
      <c r="Q28" t="s">
        <v>17</v>
      </c>
    </row>
    <row r="29" spans="1:17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>
        <v>195</v>
      </c>
      <c r="K29">
        <v>21</v>
      </c>
      <c r="L29">
        <v>300</v>
      </c>
      <c r="M29">
        <v>-0.15</v>
      </c>
      <c r="N29">
        <v>255</v>
      </c>
      <c r="O29">
        <v>0</v>
      </c>
      <c r="P29">
        <v>0</v>
      </c>
      <c r="Q29" t="s">
        <v>17</v>
      </c>
    </row>
    <row r="30" spans="1:17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>
        <v>195</v>
      </c>
      <c r="K30">
        <v>13.8</v>
      </c>
      <c r="L30">
        <v>300</v>
      </c>
      <c r="M30">
        <v>-0.15</v>
      </c>
      <c r="N30">
        <v>255</v>
      </c>
      <c r="O30">
        <v>0</v>
      </c>
      <c r="P30">
        <v>0</v>
      </c>
      <c r="Q30" t="s">
        <v>17</v>
      </c>
    </row>
    <row r="31" spans="1:17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>
        <v>195</v>
      </c>
      <c r="K31">
        <v>6.7000000000000028</v>
      </c>
      <c r="L31">
        <v>300</v>
      </c>
      <c r="M31">
        <v>-0.15</v>
      </c>
      <c r="N31">
        <v>255</v>
      </c>
      <c r="O31">
        <v>0</v>
      </c>
      <c r="P31">
        <v>0</v>
      </c>
      <c r="Q31" t="s">
        <v>17</v>
      </c>
    </row>
    <row r="32" spans="1:17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>
        <v>195</v>
      </c>
      <c r="K32">
        <v>2.5999999999999939</v>
      </c>
      <c r="L32">
        <v>300</v>
      </c>
      <c r="M32">
        <v>-0.15</v>
      </c>
      <c r="N32">
        <v>255</v>
      </c>
      <c r="O32">
        <v>0</v>
      </c>
      <c r="P32">
        <v>0</v>
      </c>
      <c r="Q32" t="s">
        <v>17</v>
      </c>
    </row>
    <row r="33" spans="1:17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>
        <v>195</v>
      </c>
      <c r="K33">
        <v>-4.5999999999999943</v>
      </c>
      <c r="L33">
        <v>300</v>
      </c>
      <c r="M33">
        <v>-0.15</v>
      </c>
      <c r="N33">
        <v>255</v>
      </c>
      <c r="O33">
        <v>0</v>
      </c>
      <c r="P33">
        <v>0</v>
      </c>
      <c r="Q33" t="s">
        <v>17</v>
      </c>
    </row>
    <row r="34" spans="1:17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>
        <v>195</v>
      </c>
      <c r="K34">
        <v>-11.3</v>
      </c>
      <c r="L34">
        <v>300</v>
      </c>
      <c r="M34">
        <v>-0.15</v>
      </c>
      <c r="N34">
        <v>255</v>
      </c>
      <c r="O34">
        <v>0</v>
      </c>
      <c r="P34">
        <v>0</v>
      </c>
      <c r="Q34" t="s">
        <v>17</v>
      </c>
    </row>
    <row r="35" spans="1:17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>
        <v>195</v>
      </c>
      <c r="K35">
        <v>-17.400000000000009</v>
      </c>
      <c r="L35">
        <v>300</v>
      </c>
      <c r="M35">
        <v>-0.15</v>
      </c>
      <c r="N35">
        <v>255</v>
      </c>
      <c r="O35">
        <v>0</v>
      </c>
      <c r="P35">
        <v>0</v>
      </c>
      <c r="Q35" t="s">
        <v>17</v>
      </c>
    </row>
    <row r="36" spans="1:17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>
        <v>195</v>
      </c>
      <c r="K36">
        <v>-23.099999999999991</v>
      </c>
      <c r="L36">
        <v>300</v>
      </c>
      <c r="M36">
        <v>-0.15</v>
      </c>
      <c r="N36">
        <v>255</v>
      </c>
      <c r="O36">
        <v>0</v>
      </c>
      <c r="P36">
        <v>0</v>
      </c>
      <c r="Q36" t="s">
        <v>17</v>
      </c>
    </row>
    <row r="37" spans="1:17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>
        <v>195</v>
      </c>
      <c r="K37">
        <v>-28.2</v>
      </c>
      <c r="L37">
        <v>300</v>
      </c>
      <c r="M37">
        <v>-0.15</v>
      </c>
      <c r="N37">
        <v>255</v>
      </c>
      <c r="O37">
        <v>0</v>
      </c>
      <c r="P37">
        <v>0</v>
      </c>
      <c r="Q37" t="s">
        <v>17</v>
      </c>
    </row>
    <row r="38" spans="1:17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>
        <v>195</v>
      </c>
      <c r="K38">
        <v>-32.799999999999997</v>
      </c>
      <c r="L38">
        <v>300</v>
      </c>
      <c r="M38">
        <v>-0.15</v>
      </c>
      <c r="N38">
        <v>255</v>
      </c>
      <c r="O38">
        <v>0</v>
      </c>
      <c r="P38">
        <v>0</v>
      </c>
      <c r="Q38" t="s">
        <v>17</v>
      </c>
    </row>
    <row r="39" spans="1:17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>
        <v>195</v>
      </c>
      <c r="K39">
        <v>-36.9</v>
      </c>
      <c r="L39">
        <v>300</v>
      </c>
      <c r="M39">
        <v>-0.15</v>
      </c>
      <c r="N39">
        <v>255</v>
      </c>
      <c r="O39">
        <v>0</v>
      </c>
      <c r="P39">
        <v>0</v>
      </c>
      <c r="Q39" t="s">
        <v>17</v>
      </c>
    </row>
    <row r="40" spans="1:17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>
        <v>195</v>
      </c>
      <c r="K40">
        <v>-39.5</v>
      </c>
      <c r="L40">
        <v>300</v>
      </c>
      <c r="M40">
        <v>-0.15</v>
      </c>
      <c r="N40">
        <v>255</v>
      </c>
      <c r="O40">
        <v>0</v>
      </c>
      <c r="P40">
        <v>0</v>
      </c>
      <c r="Q40" t="s">
        <v>17</v>
      </c>
    </row>
    <row r="41" spans="1:17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>
        <v>195</v>
      </c>
      <c r="K41">
        <v>-40</v>
      </c>
      <c r="L41">
        <v>300</v>
      </c>
      <c r="M41">
        <v>-0.15</v>
      </c>
      <c r="N41">
        <v>255</v>
      </c>
      <c r="O41">
        <v>0</v>
      </c>
      <c r="P41">
        <v>0</v>
      </c>
      <c r="Q41" t="s">
        <v>17</v>
      </c>
    </row>
    <row r="42" spans="1:17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>
        <v>195</v>
      </c>
      <c r="K42">
        <v>-41.5</v>
      </c>
      <c r="L42">
        <v>300</v>
      </c>
      <c r="M42">
        <v>-0.15</v>
      </c>
      <c r="N42">
        <v>255</v>
      </c>
      <c r="O42">
        <v>0</v>
      </c>
      <c r="P42">
        <v>0</v>
      </c>
      <c r="Q42" t="s">
        <v>17</v>
      </c>
    </row>
    <row r="43" spans="1:17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>
        <v>195</v>
      </c>
      <c r="K43">
        <v>-45.1</v>
      </c>
      <c r="L43">
        <v>300</v>
      </c>
      <c r="M43">
        <v>-0.15</v>
      </c>
      <c r="N43">
        <v>255</v>
      </c>
      <c r="O43">
        <v>0</v>
      </c>
      <c r="P43">
        <v>0</v>
      </c>
      <c r="Q43" t="s">
        <v>17</v>
      </c>
    </row>
    <row r="44" spans="1:17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>
        <v>195</v>
      </c>
      <c r="K44">
        <v>-47.2</v>
      </c>
      <c r="L44">
        <v>300</v>
      </c>
      <c r="M44">
        <v>-0.15</v>
      </c>
      <c r="N44">
        <v>255</v>
      </c>
      <c r="O44">
        <v>0</v>
      </c>
      <c r="P44">
        <v>0</v>
      </c>
      <c r="Q44" t="s">
        <v>17</v>
      </c>
    </row>
    <row r="45" spans="1:17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>
        <v>195</v>
      </c>
      <c r="K45">
        <v>-50.8</v>
      </c>
      <c r="L45">
        <v>300</v>
      </c>
      <c r="M45">
        <v>-0.15</v>
      </c>
      <c r="N45">
        <v>255</v>
      </c>
      <c r="O45">
        <v>0</v>
      </c>
      <c r="P45">
        <v>0</v>
      </c>
      <c r="Q45" t="s">
        <v>17</v>
      </c>
    </row>
    <row r="46" spans="1:17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>
        <v>195</v>
      </c>
      <c r="K46">
        <v>-53.8</v>
      </c>
      <c r="L46">
        <v>300</v>
      </c>
      <c r="M46">
        <v>-0.15</v>
      </c>
      <c r="N46">
        <v>255</v>
      </c>
      <c r="O46">
        <v>0</v>
      </c>
      <c r="P46">
        <v>0</v>
      </c>
      <c r="Q46" t="s">
        <v>17</v>
      </c>
    </row>
    <row r="47" spans="1:17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>
        <v>195</v>
      </c>
      <c r="K47">
        <v>-56.9</v>
      </c>
      <c r="L47">
        <v>300</v>
      </c>
      <c r="M47">
        <v>-0.15</v>
      </c>
      <c r="N47">
        <v>255</v>
      </c>
      <c r="O47">
        <v>0</v>
      </c>
      <c r="P47">
        <v>0</v>
      </c>
      <c r="Q47" t="s">
        <v>17</v>
      </c>
    </row>
    <row r="48" spans="1:17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>
        <v>195</v>
      </c>
      <c r="K48">
        <v>-59.5</v>
      </c>
      <c r="L48">
        <v>300</v>
      </c>
      <c r="M48">
        <v>-0.15</v>
      </c>
      <c r="N48">
        <v>255</v>
      </c>
      <c r="O48">
        <v>0</v>
      </c>
      <c r="P48">
        <v>0</v>
      </c>
      <c r="Q48" t="s">
        <v>17</v>
      </c>
    </row>
    <row r="49" spans="1:17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>
        <v>195</v>
      </c>
      <c r="K49">
        <v>-62.1</v>
      </c>
      <c r="L49">
        <v>300</v>
      </c>
      <c r="M49">
        <v>-0.15</v>
      </c>
      <c r="N49">
        <v>255</v>
      </c>
      <c r="O49">
        <v>0</v>
      </c>
      <c r="P49">
        <v>0</v>
      </c>
      <c r="Q49" t="s">
        <v>17</v>
      </c>
    </row>
    <row r="50" spans="1:17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>
        <v>195</v>
      </c>
      <c r="K50">
        <v>-63.1</v>
      </c>
      <c r="L50">
        <v>300</v>
      </c>
      <c r="M50">
        <v>-0.15</v>
      </c>
      <c r="N50">
        <v>255</v>
      </c>
      <c r="O50">
        <v>0</v>
      </c>
      <c r="P50">
        <v>0</v>
      </c>
      <c r="Q50" t="s">
        <v>17</v>
      </c>
    </row>
    <row r="51" spans="1:17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>
        <v>195</v>
      </c>
      <c r="K51">
        <v>-62.6</v>
      </c>
      <c r="L51">
        <v>300</v>
      </c>
      <c r="M51">
        <v>-0.15</v>
      </c>
      <c r="N51">
        <v>255</v>
      </c>
      <c r="O51">
        <v>0</v>
      </c>
      <c r="P51">
        <v>0</v>
      </c>
      <c r="Q51" t="s">
        <v>17</v>
      </c>
    </row>
    <row r="52" spans="1:17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>
        <v>195</v>
      </c>
      <c r="K52">
        <v>-52.8</v>
      </c>
      <c r="L52">
        <v>300</v>
      </c>
      <c r="M52">
        <v>-0.15</v>
      </c>
      <c r="N52">
        <v>255</v>
      </c>
      <c r="O52">
        <v>0</v>
      </c>
      <c r="P52">
        <v>0</v>
      </c>
      <c r="Q52" t="s">
        <v>17</v>
      </c>
    </row>
    <row r="53" spans="1:17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>
        <v>195</v>
      </c>
      <c r="K53">
        <v>-55.9</v>
      </c>
      <c r="L53">
        <v>300</v>
      </c>
      <c r="M53">
        <v>-0.15</v>
      </c>
      <c r="N53">
        <v>255</v>
      </c>
      <c r="O53">
        <v>0</v>
      </c>
      <c r="P53">
        <v>0</v>
      </c>
      <c r="Q53" t="s">
        <v>17</v>
      </c>
    </row>
    <row r="54" spans="1:17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>
        <v>195</v>
      </c>
      <c r="K54">
        <v>-58.5</v>
      </c>
      <c r="L54">
        <v>300</v>
      </c>
      <c r="M54">
        <v>-0.15</v>
      </c>
      <c r="N54">
        <v>255</v>
      </c>
      <c r="O54">
        <v>0</v>
      </c>
      <c r="P54">
        <v>0</v>
      </c>
      <c r="Q54" t="s">
        <v>17</v>
      </c>
    </row>
    <row r="55" spans="1:17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>
        <v>195</v>
      </c>
      <c r="K55">
        <v>-54.9</v>
      </c>
      <c r="L55">
        <v>300</v>
      </c>
      <c r="M55">
        <v>-0.15</v>
      </c>
      <c r="N55">
        <v>255</v>
      </c>
      <c r="O55">
        <v>0</v>
      </c>
      <c r="P55">
        <v>0</v>
      </c>
      <c r="Q55" t="s">
        <v>17</v>
      </c>
    </row>
    <row r="56" spans="1:17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>
        <v>195</v>
      </c>
      <c r="K56">
        <v>-57.9</v>
      </c>
      <c r="L56">
        <v>300</v>
      </c>
      <c r="M56">
        <v>-0.15</v>
      </c>
      <c r="N56">
        <v>255</v>
      </c>
      <c r="O56">
        <v>0</v>
      </c>
      <c r="P56">
        <v>0</v>
      </c>
      <c r="Q56" t="s">
        <v>17</v>
      </c>
    </row>
    <row r="57" spans="1:17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>
        <v>195</v>
      </c>
      <c r="K57">
        <v>-60.5</v>
      </c>
      <c r="L57">
        <v>300</v>
      </c>
      <c r="M57">
        <v>-0.15</v>
      </c>
      <c r="N57">
        <v>255</v>
      </c>
      <c r="O57">
        <v>0</v>
      </c>
      <c r="P57">
        <v>0</v>
      </c>
      <c r="Q57" t="s">
        <v>17</v>
      </c>
    </row>
    <row r="58" spans="1:17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>
        <v>195</v>
      </c>
      <c r="K58">
        <v>-57.9</v>
      </c>
      <c r="L58">
        <v>300</v>
      </c>
      <c r="M58">
        <v>-0.15</v>
      </c>
      <c r="N58">
        <v>255</v>
      </c>
      <c r="O58">
        <v>0</v>
      </c>
      <c r="P58">
        <v>0</v>
      </c>
      <c r="Q58" t="s">
        <v>17</v>
      </c>
    </row>
    <row r="59" spans="1:17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>
        <v>195</v>
      </c>
      <c r="K59">
        <v>-58.5</v>
      </c>
      <c r="L59">
        <v>300</v>
      </c>
      <c r="M59">
        <v>-0.15</v>
      </c>
      <c r="N59">
        <v>255</v>
      </c>
      <c r="O59">
        <v>0</v>
      </c>
      <c r="P59">
        <v>0</v>
      </c>
      <c r="Q59" t="s">
        <v>17</v>
      </c>
    </row>
    <row r="60" spans="1:17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>
        <v>195</v>
      </c>
      <c r="K60">
        <v>-56.9</v>
      </c>
      <c r="L60">
        <v>300</v>
      </c>
      <c r="M60">
        <v>-0.15</v>
      </c>
      <c r="N60">
        <v>255</v>
      </c>
      <c r="O60">
        <v>0</v>
      </c>
      <c r="P60">
        <v>0</v>
      </c>
      <c r="Q60" t="s">
        <v>17</v>
      </c>
    </row>
    <row r="61" spans="1:17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>
        <v>195</v>
      </c>
      <c r="K61">
        <v>-56.9</v>
      </c>
      <c r="L61">
        <v>300</v>
      </c>
      <c r="M61">
        <v>-0.15</v>
      </c>
      <c r="N61">
        <v>255</v>
      </c>
      <c r="O61">
        <v>0</v>
      </c>
      <c r="P61">
        <v>0</v>
      </c>
      <c r="Q61" t="s">
        <v>17</v>
      </c>
    </row>
    <row r="62" spans="1:17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>
        <v>195</v>
      </c>
      <c r="K62">
        <v>-55.4</v>
      </c>
      <c r="L62">
        <v>300</v>
      </c>
      <c r="M62">
        <v>-0.15</v>
      </c>
      <c r="N62">
        <v>255</v>
      </c>
      <c r="O62">
        <v>0</v>
      </c>
      <c r="P62">
        <v>0</v>
      </c>
      <c r="Q62" t="s">
        <v>17</v>
      </c>
    </row>
    <row r="63" spans="1:17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>
        <v>195</v>
      </c>
      <c r="K63">
        <v>-55.4</v>
      </c>
      <c r="L63">
        <v>300</v>
      </c>
      <c r="M63">
        <v>-0.15</v>
      </c>
      <c r="N63">
        <v>255</v>
      </c>
      <c r="O63">
        <v>0</v>
      </c>
      <c r="P63">
        <v>0</v>
      </c>
      <c r="Q63" t="s">
        <v>17</v>
      </c>
    </row>
    <row r="64" spans="1:17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>
        <v>195</v>
      </c>
      <c r="K64">
        <v>-56.4</v>
      </c>
      <c r="L64">
        <v>300</v>
      </c>
      <c r="M64">
        <v>-0.15</v>
      </c>
      <c r="N64">
        <v>255</v>
      </c>
      <c r="O64">
        <v>0</v>
      </c>
      <c r="P64">
        <v>0</v>
      </c>
      <c r="Q64" t="s">
        <v>17</v>
      </c>
    </row>
    <row r="65" spans="1:17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>
        <v>195</v>
      </c>
      <c r="K65">
        <v>-58.5</v>
      </c>
      <c r="L65">
        <v>300</v>
      </c>
      <c r="M65">
        <v>-0.15</v>
      </c>
      <c r="N65">
        <v>255</v>
      </c>
      <c r="O65">
        <v>0</v>
      </c>
      <c r="P65">
        <v>0</v>
      </c>
      <c r="Q65" t="s">
        <v>17</v>
      </c>
    </row>
    <row r="66" spans="1:17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>
        <v>195</v>
      </c>
      <c r="K66">
        <v>-60</v>
      </c>
      <c r="L66">
        <v>300</v>
      </c>
      <c r="M66">
        <v>-0.15</v>
      </c>
      <c r="N66">
        <v>255</v>
      </c>
      <c r="O66">
        <v>0</v>
      </c>
      <c r="P66">
        <v>0</v>
      </c>
      <c r="Q66" t="s">
        <v>17</v>
      </c>
    </row>
    <row r="67" spans="1:17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>
        <v>195</v>
      </c>
      <c r="K67">
        <v>-59</v>
      </c>
      <c r="L67">
        <v>300</v>
      </c>
      <c r="M67">
        <v>-0.15</v>
      </c>
      <c r="N67">
        <v>255</v>
      </c>
      <c r="O67">
        <v>0</v>
      </c>
      <c r="P67">
        <v>0</v>
      </c>
      <c r="Q67" t="s">
        <v>17</v>
      </c>
    </row>
    <row r="68" spans="1:17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>
        <v>195</v>
      </c>
      <c r="K68">
        <v>-60</v>
      </c>
      <c r="L68">
        <v>300</v>
      </c>
      <c r="M68">
        <v>-0.15</v>
      </c>
      <c r="N68">
        <v>255</v>
      </c>
      <c r="O68">
        <v>0</v>
      </c>
      <c r="P68">
        <v>0</v>
      </c>
      <c r="Q68" t="s">
        <v>17</v>
      </c>
    </row>
    <row r="69" spans="1:17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>
        <v>195</v>
      </c>
      <c r="K69">
        <v>-59.5</v>
      </c>
      <c r="L69">
        <v>300</v>
      </c>
      <c r="M69">
        <v>-0.15</v>
      </c>
      <c r="N69">
        <v>255</v>
      </c>
      <c r="O69">
        <v>0</v>
      </c>
      <c r="P69">
        <v>0</v>
      </c>
      <c r="Q69" t="s">
        <v>17</v>
      </c>
    </row>
    <row r="70" spans="1:17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>
        <v>195</v>
      </c>
      <c r="K70">
        <v>-60</v>
      </c>
      <c r="L70">
        <v>300</v>
      </c>
      <c r="M70">
        <v>-0.15</v>
      </c>
      <c r="N70">
        <v>255</v>
      </c>
      <c r="O70">
        <v>0</v>
      </c>
      <c r="P70">
        <v>0</v>
      </c>
      <c r="Q70" t="s">
        <v>17</v>
      </c>
    </row>
    <row r="71" spans="1:17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>
        <v>195</v>
      </c>
      <c r="K71">
        <v>-60.5</v>
      </c>
      <c r="L71">
        <v>300</v>
      </c>
      <c r="M71">
        <v>-0.15</v>
      </c>
      <c r="N71">
        <v>255</v>
      </c>
      <c r="O71">
        <v>0</v>
      </c>
      <c r="P71">
        <v>0</v>
      </c>
      <c r="Q71" t="s">
        <v>17</v>
      </c>
    </row>
    <row r="72" spans="1:17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>
        <v>195</v>
      </c>
      <c r="K72">
        <v>-61.5</v>
      </c>
      <c r="L72">
        <v>300</v>
      </c>
      <c r="M72">
        <v>-0.15</v>
      </c>
      <c r="N72">
        <v>255</v>
      </c>
      <c r="O72">
        <v>0</v>
      </c>
      <c r="P72">
        <v>0</v>
      </c>
      <c r="Q72" t="s">
        <v>17</v>
      </c>
    </row>
    <row r="73" spans="1:17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>
        <v>195</v>
      </c>
      <c r="K73">
        <v>-61</v>
      </c>
      <c r="L73">
        <v>300</v>
      </c>
      <c r="M73">
        <v>-0.15</v>
      </c>
      <c r="N73">
        <v>255</v>
      </c>
      <c r="O73">
        <v>0</v>
      </c>
      <c r="P73">
        <v>0</v>
      </c>
      <c r="Q73" t="s">
        <v>17</v>
      </c>
    </row>
    <row r="74" spans="1:17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>
        <v>195</v>
      </c>
      <c r="K74">
        <v>-61</v>
      </c>
      <c r="L74">
        <v>300</v>
      </c>
      <c r="M74">
        <v>-0.15</v>
      </c>
      <c r="N74">
        <v>255</v>
      </c>
      <c r="O74">
        <v>0</v>
      </c>
      <c r="P74">
        <v>0</v>
      </c>
      <c r="Q74" t="s">
        <v>17</v>
      </c>
    </row>
    <row r="75" spans="1:17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>
        <v>195</v>
      </c>
      <c r="K75">
        <v>-61</v>
      </c>
      <c r="L75">
        <v>300</v>
      </c>
      <c r="M75">
        <v>-0.15</v>
      </c>
      <c r="N75">
        <v>255</v>
      </c>
      <c r="O75">
        <v>0</v>
      </c>
      <c r="P75">
        <v>0</v>
      </c>
      <c r="Q75" t="s">
        <v>17</v>
      </c>
    </row>
    <row r="76" spans="1:17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>
        <v>195</v>
      </c>
      <c r="K76">
        <v>-60.5</v>
      </c>
      <c r="L76">
        <v>300</v>
      </c>
      <c r="M76">
        <v>-0.15</v>
      </c>
      <c r="N76">
        <v>255</v>
      </c>
      <c r="O76">
        <v>0</v>
      </c>
      <c r="P76">
        <v>0</v>
      </c>
      <c r="Q76" t="s">
        <v>17</v>
      </c>
    </row>
    <row r="77" spans="1:17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>
        <v>195</v>
      </c>
      <c r="K77">
        <v>-60</v>
      </c>
      <c r="L77">
        <v>300</v>
      </c>
      <c r="M77">
        <v>-0.15</v>
      </c>
      <c r="N77">
        <v>255</v>
      </c>
      <c r="O77">
        <v>0</v>
      </c>
      <c r="P77">
        <v>0</v>
      </c>
      <c r="Q77" t="s">
        <v>17</v>
      </c>
    </row>
    <row r="78" spans="1:17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>
        <v>195</v>
      </c>
      <c r="K78">
        <v>-60</v>
      </c>
      <c r="L78">
        <v>300</v>
      </c>
      <c r="M78">
        <v>-0.15</v>
      </c>
      <c r="N78">
        <v>255</v>
      </c>
      <c r="O78">
        <v>0</v>
      </c>
      <c r="P78">
        <v>0</v>
      </c>
      <c r="Q78" t="s">
        <v>17</v>
      </c>
    </row>
    <row r="79" spans="1:17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>
        <v>195</v>
      </c>
      <c r="K79">
        <v>-56.4</v>
      </c>
      <c r="L79">
        <v>300</v>
      </c>
      <c r="M79">
        <v>-0.15</v>
      </c>
      <c r="N79">
        <v>255</v>
      </c>
      <c r="O79">
        <v>0</v>
      </c>
      <c r="P79">
        <v>0</v>
      </c>
      <c r="Q79" t="s">
        <v>17</v>
      </c>
    </row>
    <row r="80" spans="1:17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>
        <v>195</v>
      </c>
      <c r="K80">
        <v>-58.5</v>
      </c>
      <c r="L80">
        <v>300</v>
      </c>
      <c r="M80">
        <v>-0.15</v>
      </c>
      <c r="N80">
        <v>255</v>
      </c>
      <c r="O80">
        <v>0</v>
      </c>
      <c r="P80">
        <v>0</v>
      </c>
      <c r="Q80" t="s">
        <v>17</v>
      </c>
    </row>
    <row r="81" spans="1:17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>
        <v>195</v>
      </c>
      <c r="K81">
        <v>-59.5</v>
      </c>
      <c r="L81">
        <v>300</v>
      </c>
      <c r="M81">
        <v>-0.15</v>
      </c>
      <c r="N81">
        <v>255</v>
      </c>
      <c r="O81">
        <v>0</v>
      </c>
      <c r="P81">
        <v>0</v>
      </c>
      <c r="Q81" t="s">
        <v>17</v>
      </c>
    </row>
    <row r="82" spans="1:17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>
        <v>195</v>
      </c>
      <c r="K82">
        <v>-60</v>
      </c>
      <c r="L82">
        <v>300</v>
      </c>
      <c r="M82">
        <v>-0.15</v>
      </c>
      <c r="N82">
        <v>255</v>
      </c>
      <c r="O82">
        <v>0</v>
      </c>
      <c r="P82">
        <v>0</v>
      </c>
      <c r="Q82" t="s">
        <v>17</v>
      </c>
    </row>
    <row r="83" spans="1:17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>
        <v>195</v>
      </c>
      <c r="K83">
        <v>-57.9</v>
      </c>
      <c r="L83">
        <v>300</v>
      </c>
      <c r="M83">
        <v>-0.15</v>
      </c>
      <c r="N83">
        <v>255</v>
      </c>
      <c r="O83">
        <v>0</v>
      </c>
      <c r="P83">
        <v>0</v>
      </c>
      <c r="Q83" t="s">
        <v>17</v>
      </c>
    </row>
    <row r="84" spans="1:17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>
        <v>195</v>
      </c>
      <c r="K84">
        <v>-58.5</v>
      </c>
      <c r="L84">
        <v>300</v>
      </c>
      <c r="M84">
        <v>-0.15</v>
      </c>
      <c r="N84">
        <v>255</v>
      </c>
      <c r="O84">
        <v>0</v>
      </c>
      <c r="P84">
        <v>0</v>
      </c>
      <c r="Q84" t="s">
        <v>17</v>
      </c>
    </row>
    <row r="85" spans="1:17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>
        <v>195</v>
      </c>
      <c r="K85">
        <v>-59</v>
      </c>
      <c r="L85">
        <v>300</v>
      </c>
      <c r="M85">
        <v>-0.15</v>
      </c>
      <c r="N85">
        <v>255</v>
      </c>
      <c r="O85">
        <v>0</v>
      </c>
      <c r="P85">
        <v>0</v>
      </c>
      <c r="Q85" t="s">
        <v>17</v>
      </c>
    </row>
    <row r="86" spans="1:17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>
        <v>195</v>
      </c>
      <c r="K86">
        <v>-59.5</v>
      </c>
      <c r="L86">
        <v>300</v>
      </c>
      <c r="M86">
        <v>-0.15</v>
      </c>
      <c r="N86">
        <v>255</v>
      </c>
      <c r="O86">
        <v>0</v>
      </c>
      <c r="P86">
        <v>0</v>
      </c>
      <c r="Q86" t="s">
        <v>17</v>
      </c>
    </row>
    <row r="87" spans="1:17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>
        <v>195</v>
      </c>
      <c r="K87">
        <v>-59</v>
      </c>
      <c r="L87">
        <v>300</v>
      </c>
      <c r="M87">
        <v>-0.15</v>
      </c>
      <c r="N87">
        <v>255</v>
      </c>
      <c r="O87">
        <v>0</v>
      </c>
      <c r="P87">
        <v>0</v>
      </c>
      <c r="Q87" t="s">
        <v>17</v>
      </c>
    </row>
    <row r="88" spans="1:17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>
        <v>195</v>
      </c>
      <c r="K88">
        <v>-61.5</v>
      </c>
      <c r="L88">
        <v>300</v>
      </c>
      <c r="M88">
        <v>-0.15</v>
      </c>
      <c r="N88">
        <v>255</v>
      </c>
      <c r="O88">
        <v>0</v>
      </c>
      <c r="P88">
        <v>0</v>
      </c>
      <c r="Q88" t="s">
        <v>17</v>
      </c>
    </row>
    <row r="89" spans="1:17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>
        <v>195</v>
      </c>
      <c r="K89">
        <v>-61.5</v>
      </c>
      <c r="L89">
        <v>300</v>
      </c>
      <c r="M89">
        <v>-0.15</v>
      </c>
      <c r="N89">
        <v>255</v>
      </c>
      <c r="O89">
        <v>0</v>
      </c>
      <c r="P89">
        <v>0</v>
      </c>
      <c r="Q89" t="s">
        <v>17</v>
      </c>
    </row>
    <row r="90" spans="1:17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>
        <v>195</v>
      </c>
      <c r="K90">
        <v>-61.5</v>
      </c>
      <c r="L90">
        <v>300</v>
      </c>
      <c r="M90">
        <v>-0.15</v>
      </c>
      <c r="N90">
        <v>255</v>
      </c>
      <c r="O90">
        <v>0</v>
      </c>
      <c r="P90">
        <v>0</v>
      </c>
      <c r="Q90" t="s">
        <v>17</v>
      </c>
    </row>
    <row r="91" spans="1:17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>
        <v>195</v>
      </c>
      <c r="K91">
        <v>-62.6</v>
      </c>
      <c r="L91">
        <v>300</v>
      </c>
      <c r="M91">
        <v>-0.15</v>
      </c>
      <c r="N91">
        <v>255</v>
      </c>
      <c r="O91">
        <v>0</v>
      </c>
      <c r="P91">
        <v>0</v>
      </c>
      <c r="Q91" t="s">
        <v>17</v>
      </c>
    </row>
    <row r="92" spans="1:17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>
        <v>195</v>
      </c>
      <c r="K92">
        <v>-62.1</v>
      </c>
      <c r="L92">
        <v>300</v>
      </c>
      <c r="M92">
        <v>-0.15</v>
      </c>
      <c r="N92">
        <v>255</v>
      </c>
      <c r="O92">
        <v>0</v>
      </c>
      <c r="P92">
        <v>0</v>
      </c>
      <c r="Q92" t="s">
        <v>17</v>
      </c>
    </row>
    <row r="93" spans="1:17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>
        <v>195</v>
      </c>
      <c r="K93">
        <v>-64.099999999999994</v>
      </c>
      <c r="L93">
        <v>300</v>
      </c>
      <c r="M93">
        <v>-0.15</v>
      </c>
      <c r="N93">
        <v>255</v>
      </c>
      <c r="O93">
        <v>0</v>
      </c>
      <c r="P93">
        <v>0</v>
      </c>
      <c r="Q93" t="s">
        <v>17</v>
      </c>
    </row>
    <row r="94" spans="1:17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>
        <v>195</v>
      </c>
      <c r="K94">
        <v>-64.099999999999994</v>
      </c>
      <c r="L94">
        <v>300</v>
      </c>
      <c r="M94">
        <v>-0.15</v>
      </c>
      <c r="N94">
        <v>255</v>
      </c>
      <c r="O94">
        <v>0</v>
      </c>
      <c r="P94">
        <v>0</v>
      </c>
      <c r="Q94" t="s">
        <v>17</v>
      </c>
    </row>
    <row r="95" spans="1:17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>
        <v>195</v>
      </c>
      <c r="K95">
        <v>-63.6</v>
      </c>
      <c r="L95">
        <v>300</v>
      </c>
      <c r="M95">
        <v>-0.15</v>
      </c>
      <c r="N95">
        <v>255</v>
      </c>
      <c r="O95">
        <v>0</v>
      </c>
      <c r="P95">
        <v>0</v>
      </c>
      <c r="Q95" t="s">
        <v>17</v>
      </c>
    </row>
    <row r="96" spans="1:17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>
        <v>195</v>
      </c>
      <c r="K96">
        <v>-63.1</v>
      </c>
      <c r="L96">
        <v>300</v>
      </c>
      <c r="M96">
        <v>-0.15</v>
      </c>
      <c r="N96">
        <v>255</v>
      </c>
      <c r="O96">
        <v>0</v>
      </c>
      <c r="P96">
        <v>0</v>
      </c>
      <c r="Q96" t="s">
        <v>17</v>
      </c>
    </row>
    <row r="97" spans="1:17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>
        <v>195</v>
      </c>
      <c r="K97">
        <v>-63.1</v>
      </c>
      <c r="L97">
        <v>300</v>
      </c>
      <c r="M97">
        <v>-0.15</v>
      </c>
      <c r="N97">
        <v>255</v>
      </c>
      <c r="O97">
        <v>0</v>
      </c>
      <c r="P97">
        <v>0</v>
      </c>
      <c r="Q97" t="s">
        <v>17</v>
      </c>
    </row>
    <row r="98" spans="1:17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>
        <v>195</v>
      </c>
      <c r="K98">
        <v>-63.1</v>
      </c>
      <c r="L98">
        <v>300</v>
      </c>
      <c r="M98">
        <v>-0.15</v>
      </c>
      <c r="N98">
        <v>255</v>
      </c>
      <c r="O98">
        <v>0</v>
      </c>
      <c r="P98">
        <v>0</v>
      </c>
      <c r="Q98" t="s">
        <v>17</v>
      </c>
    </row>
    <row r="99" spans="1:17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>
        <v>195</v>
      </c>
      <c r="K99">
        <v>-63.1</v>
      </c>
      <c r="L99">
        <v>300</v>
      </c>
      <c r="M99">
        <v>-0.15</v>
      </c>
      <c r="N99">
        <v>255</v>
      </c>
      <c r="O99">
        <v>0</v>
      </c>
      <c r="P99">
        <v>0</v>
      </c>
      <c r="Q99" t="s">
        <v>17</v>
      </c>
    </row>
    <row r="100" spans="1:17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>
        <v>195</v>
      </c>
      <c r="K100">
        <v>-64.099999999999994</v>
      </c>
      <c r="L100">
        <v>300</v>
      </c>
      <c r="M100">
        <v>-0.15</v>
      </c>
      <c r="N100">
        <v>255</v>
      </c>
      <c r="O100">
        <v>0</v>
      </c>
      <c r="P100">
        <v>0</v>
      </c>
      <c r="Q100" t="s">
        <v>17</v>
      </c>
    </row>
    <row r="101" spans="1:17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>
        <v>195</v>
      </c>
      <c r="K101">
        <v>-64.599999999999994</v>
      </c>
      <c r="L101">
        <v>300</v>
      </c>
      <c r="M101">
        <v>-0.15</v>
      </c>
      <c r="N101">
        <v>255</v>
      </c>
      <c r="O101">
        <v>0</v>
      </c>
      <c r="P101">
        <v>0</v>
      </c>
      <c r="Q101" t="s">
        <v>17</v>
      </c>
    </row>
    <row r="102" spans="1:17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>
        <v>195</v>
      </c>
      <c r="K102">
        <v>-64.599999999999994</v>
      </c>
      <c r="L102">
        <v>300</v>
      </c>
      <c r="M102">
        <v>-0.15</v>
      </c>
      <c r="N102">
        <v>255</v>
      </c>
      <c r="O102">
        <v>0</v>
      </c>
      <c r="P102">
        <v>0</v>
      </c>
      <c r="Q102" t="s">
        <v>17</v>
      </c>
    </row>
    <row r="103" spans="1:17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>
        <v>195</v>
      </c>
      <c r="K103">
        <v>-64.099999999999994</v>
      </c>
      <c r="L103">
        <v>300</v>
      </c>
      <c r="M103">
        <v>-0.15</v>
      </c>
      <c r="N103">
        <v>255</v>
      </c>
      <c r="O103">
        <v>0</v>
      </c>
      <c r="P103">
        <v>0</v>
      </c>
      <c r="Q103" t="s">
        <v>17</v>
      </c>
    </row>
    <row r="104" spans="1:17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>
        <v>195</v>
      </c>
      <c r="K104">
        <v>-64.099999999999994</v>
      </c>
      <c r="L104">
        <v>300</v>
      </c>
      <c r="M104">
        <v>-0.15</v>
      </c>
      <c r="N104">
        <v>255</v>
      </c>
      <c r="O104">
        <v>0</v>
      </c>
      <c r="P104">
        <v>0</v>
      </c>
      <c r="Q104" t="s">
        <v>17</v>
      </c>
    </row>
    <row r="105" spans="1:17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>
        <v>195</v>
      </c>
      <c r="K105">
        <v>-63.6</v>
      </c>
      <c r="L105">
        <v>300</v>
      </c>
      <c r="M105">
        <v>-0.15</v>
      </c>
      <c r="N105">
        <v>255</v>
      </c>
      <c r="O105">
        <v>0</v>
      </c>
      <c r="P105">
        <v>0</v>
      </c>
      <c r="Q105" t="s">
        <v>17</v>
      </c>
    </row>
    <row r="106" spans="1:17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>
        <v>195</v>
      </c>
      <c r="K106">
        <v>-64.099999999999994</v>
      </c>
      <c r="L106">
        <v>300</v>
      </c>
      <c r="M106">
        <v>-0.15</v>
      </c>
      <c r="N106">
        <v>255</v>
      </c>
      <c r="O106">
        <v>0</v>
      </c>
      <c r="P106">
        <v>0</v>
      </c>
      <c r="Q106" t="s">
        <v>17</v>
      </c>
    </row>
    <row r="107" spans="1:17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>
        <v>195</v>
      </c>
      <c r="K107">
        <v>-64.099999999999994</v>
      </c>
      <c r="L107">
        <v>300</v>
      </c>
      <c r="M107">
        <v>-0.15</v>
      </c>
      <c r="N107">
        <v>255</v>
      </c>
      <c r="O107">
        <v>0</v>
      </c>
      <c r="P107">
        <v>0</v>
      </c>
      <c r="Q107" t="s">
        <v>17</v>
      </c>
    </row>
    <row r="108" spans="1:17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>
        <v>195</v>
      </c>
      <c r="K108">
        <v>-64.599999999999994</v>
      </c>
      <c r="L108">
        <v>300</v>
      </c>
      <c r="M108">
        <v>-0.15</v>
      </c>
      <c r="N108">
        <v>255</v>
      </c>
      <c r="O108">
        <v>0</v>
      </c>
      <c r="P108">
        <v>0</v>
      </c>
      <c r="Q108" t="s">
        <v>17</v>
      </c>
    </row>
    <row r="109" spans="1:17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>
        <v>195</v>
      </c>
      <c r="K109">
        <v>-64.599999999999994</v>
      </c>
      <c r="L109">
        <v>300</v>
      </c>
      <c r="M109">
        <v>-0.15</v>
      </c>
      <c r="N109">
        <v>255</v>
      </c>
      <c r="O109">
        <v>0</v>
      </c>
      <c r="P109">
        <v>0</v>
      </c>
      <c r="Q109" t="s">
        <v>17</v>
      </c>
    </row>
    <row r="110" spans="1:17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>
        <v>195</v>
      </c>
      <c r="K110">
        <v>-64.099999999999994</v>
      </c>
      <c r="L110">
        <v>300</v>
      </c>
      <c r="M110">
        <v>-0.15</v>
      </c>
      <c r="N110">
        <v>255</v>
      </c>
      <c r="O110">
        <v>0</v>
      </c>
      <c r="P110">
        <v>0</v>
      </c>
      <c r="Q110" t="s">
        <v>17</v>
      </c>
    </row>
    <row r="111" spans="1:17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>
        <v>195</v>
      </c>
      <c r="K111">
        <v>-64.099999999999994</v>
      </c>
      <c r="L111">
        <v>300</v>
      </c>
      <c r="M111">
        <v>-0.15</v>
      </c>
      <c r="N111">
        <v>255</v>
      </c>
      <c r="O111">
        <v>0</v>
      </c>
      <c r="P111">
        <v>0</v>
      </c>
      <c r="Q111" t="s">
        <v>17</v>
      </c>
    </row>
    <row r="112" spans="1:17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>
        <v>195</v>
      </c>
      <c r="K112">
        <v>-64.099999999999994</v>
      </c>
      <c r="L112">
        <v>300</v>
      </c>
      <c r="M112">
        <v>-0.15</v>
      </c>
      <c r="N112">
        <v>255</v>
      </c>
      <c r="O112">
        <v>0</v>
      </c>
      <c r="P112">
        <v>0</v>
      </c>
      <c r="Q112" t="s">
        <v>17</v>
      </c>
    </row>
    <row r="113" spans="1:17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>
        <v>195</v>
      </c>
      <c r="K113">
        <v>-64.099999999999994</v>
      </c>
      <c r="L113">
        <v>300</v>
      </c>
      <c r="M113">
        <v>-0.15</v>
      </c>
      <c r="N113">
        <v>255</v>
      </c>
      <c r="O113">
        <v>0</v>
      </c>
      <c r="P113">
        <v>0</v>
      </c>
      <c r="Q113" t="s">
        <v>17</v>
      </c>
    </row>
    <row r="114" spans="1:17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>
        <v>195</v>
      </c>
      <c r="K114">
        <v>-64.599999999999994</v>
      </c>
      <c r="L114">
        <v>300</v>
      </c>
      <c r="M114">
        <v>-0.15</v>
      </c>
      <c r="N114">
        <v>255</v>
      </c>
      <c r="O114">
        <v>0</v>
      </c>
      <c r="P114">
        <v>0</v>
      </c>
      <c r="Q114" t="s">
        <v>17</v>
      </c>
    </row>
    <row r="115" spans="1:17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>
        <v>195</v>
      </c>
      <c r="K115">
        <v>-64.599999999999994</v>
      </c>
      <c r="L115">
        <v>300</v>
      </c>
      <c r="M115">
        <v>-0.15</v>
      </c>
      <c r="N115">
        <v>255</v>
      </c>
      <c r="O115">
        <v>0</v>
      </c>
      <c r="P115">
        <v>0</v>
      </c>
      <c r="Q115" t="s">
        <v>17</v>
      </c>
    </row>
    <row r="116" spans="1:17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>
        <v>195</v>
      </c>
      <c r="K116">
        <v>-62.1</v>
      </c>
      <c r="L116">
        <v>300</v>
      </c>
      <c r="M116">
        <v>-0.15</v>
      </c>
      <c r="N116">
        <v>255</v>
      </c>
      <c r="O116">
        <v>0</v>
      </c>
      <c r="P116">
        <v>0</v>
      </c>
      <c r="Q116" t="s">
        <v>17</v>
      </c>
    </row>
    <row r="117" spans="1:17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>
        <v>195</v>
      </c>
      <c r="K117">
        <v>-63.1</v>
      </c>
      <c r="L117">
        <v>300</v>
      </c>
      <c r="M117">
        <v>-0.15</v>
      </c>
      <c r="N117">
        <v>255</v>
      </c>
      <c r="O117">
        <v>0</v>
      </c>
      <c r="P117">
        <v>0</v>
      </c>
      <c r="Q117" t="s">
        <v>17</v>
      </c>
    </row>
    <row r="118" spans="1:17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>
        <v>195</v>
      </c>
      <c r="K118">
        <v>-64.099999999999994</v>
      </c>
      <c r="L118">
        <v>300</v>
      </c>
      <c r="M118">
        <v>-0.15</v>
      </c>
      <c r="N118">
        <v>255</v>
      </c>
      <c r="O118">
        <v>0</v>
      </c>
      <c r="P118">
        <v>0</v>
      </c>
      <c r="Q118" t="s">
        <v>17</v>
      </c>
    </row>
    <row r="119" spans="1:17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>
        <v>195</v>
      </c>
      <c r="K119">
        <v>-62.1</v>
      </c>
      <c r="L119">
        <v>300</v>
      </c>
      <c r="M119">
        <v>-0.15</v>
      </c>
      <c r="N119">
        <v>255</v>
      </c>
      <c r="O119">
        <v>0</v>
      </c>
      <c r="P119">
        <v>0</v>
      </c>
      <c r="Q119" t="s">
        <v>17</v>
      </c>
    </row>
    <row r="120" spans="1:17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>
        <v>195</v>
      </c>
      <c r="K120">
        <v>-63.6</v>
      </c>
      <c r="L120">
        <v>300</v>
      </c>
      <c r="M120">
        <v>-0.15</v>
      </c>
      <c r="N120">
        <v>255</v>
      </c>
      <c r="O120">
        <v>0</v>
      </c>
      <c r="P120">
        <v>0</v>
      </c>
      <c r="Q120" t="s">
        <v>17</v>
      </c>
    </row>
    <row r="121" spans="1:17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>
        <v>195</v>
      </c>
      <c r="K121">
        <v>-62.6</v>
      </c>
      <c r="L121">
        <v>300</v>
      </c>
      <c r="M121">
        <v>-0.15</v>
      </c>
      <c r="N121">
        <v>255</v>
      </c>
      <c r="O121">
        <v>0</v>
      </c>
      <c r="P121">
        <v>0</v>
      </c>
      <c r="Q121" t="s">
        <v>17</v>
      </c>
    </row>
    <row r="122" spans="1:17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>
        <v>195</v>
      </c>
      <c r="K122">
        <v>-61</v>
      </c>
      <c r="L122">
        <v>300</v>
      </c>
      <c r="M122">
        <v>-0.15</v>
      </c>
      <c r="N122">
        <v>255</v>
      </c>
      <c r="O122">
        <v>0</v>
      </c>
      <c r="P122">
        <v>0</v>
      </c>
      <c r="Q122" t="s">
        <v>17</v>
      </c>
    </row>
    <row r="123" spans="1:17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>
        <v>195</v>
      </c>
      <c r="K123">
        <v>-60</v>
      </c>
      <c r="L123">
        <v>300</v>
      </c>
      <c r="M123">
        <v>-0.15</v>
      </c>
      <c r="N123">
        <v>255</v>
      </c>
      <c r="O123">
        <v>0</v>
      </c>
      <c r="P123">
        <v>0</v>
      </c>
      <c r="Q123" t="s">
        <v>17</v>
      </c>
    </row>
    <row r="124" spans="1:17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>
        <v>195</v>
      </c>
      <c r="K124">
        <v>-60.5</v>
      </c>
      <c r="L124">
        <v>300</v>
      </c>
      <c r="M124">
        <v>-0.15</v>
      </c>
      <c r="N124">
        <v>255</v>
      </c>
      <c r="O124">
        <v>0</v>
      </c>
      <c r="P124">
        <v>0</v>
      </c>
      <c r="Q124" t="s">
        <v>17</v>
      </c>
    </row>
    <row r="125" spans="1:17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>
        <v>195</v>
      </c>
      <c r="K125">
        <v>-61</v>
      </c>
      <c r="L125">
        <v>300</v>
      </c>
      <c r="M125">
        <v>-0.15</v>
      </c>
      <c r="N125">
        <v>255</v>
      </c>
      <c r="O125">
        <v>0</v>
      </c>
      <c r="P125">
        <v>0</v>
      </c>
      <c r="Q125" t="s">
        <v>17</v>
      </c>
    </row>
    <row r="126" spans="1:17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>
        <v>195</v>
      </c>
      <c r="K126">
        <v>-61.5</v>
      </c>
      <c r="L126">
        <v>300</v>
      </c>
      <c r="M126">
        <v>-0.15</v>
      </c>
      <c r="N126">
        <v>255</v>
      </c>
      <c r="O126">
        <v>0</v>
      </c>
      <c r="P126">
        <v>0</v>
      </c>
      <c r="Q126" t="s">
        <v>17</v>
      </c>
    </row>
    <row r="127" spans="1:17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>
        <v>195</v>
      </c>
      <c r="K127">
        <v>-62.1</v>
      </c>
      <c r="L127">
        <v>300</v>
      </c>
      <c r="M127">
        <v>-0.15</v>
      </c>
      <c r="N127">
        <v>255</v>
      </c>
      <c r="O127">
        <v>0</v>
      </c>
      <c r="P127">
        <v>0</v>
      </c>
      <c r="Q127" t="s">
        <v>17</v>
      </c>
    </row>
    <row r="128" spans="1:17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>
        <v>195</v>
      </c>
      <c r="K128">
        <v>-62.6</v>
      </c>
      <c r="L128">
        <v>300</v>
      </c>
      <c r="M128">
        <v>-0.15</v>
      </c>
      <c r="N128">
        <v>255</v>
      </c>
      <c r="O128">
        <v>0</v>
      </c>
      <c r="P128">
        <v>0</v>
      </c>
      <c r="Q128" t="s">
        <v>17</v>
      </c>
    </row>
    <row r="129" spans="1:17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>
        <v>195</v>
      </c>
      <c r="K129">
        <v>-62.1</v>
      </c>
      <c r="L129">
        <v>300</v>
      </c>
      <c r="M129">
        <v>-0.15</v>
      </c>
      <c r="N129">
        <v>255</v>
      </c>
      <c r="O129">
        <v>0</v>
      </c>
      <c r="P129">
        <v>0</v>
      </c>
      <c r="Q129" t="s">
        <v>17</v>
      </c>
    </row>
    <row r="130" spans="1:17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>
        <v>195</v>
      </c>
      <c r="K130">
        <v>-63.1</v>
      </c>
      <c r="L130">
        <v>300</v>
      </c>
      <c r="M130">
        <v>-0.15</v>
      </c>
      <c r="N130">
        <v>255</v>
      </c>
      <c r="O130">
        <v>0</v>
      </c>
      <c r="P130">
        <v>0</v>
      </c>
      <c r="Q130" t="s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25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>
        <v>280</v>
      </c>
      <c r="K2">
        <v>23.599999999999991</v>
      </c>
      <c r="L2">
        <v>345.98428344726563</v>
      </c>
      <c r="M2">
        <v>-0.15</v>
      </c>
      <c r="N2">
        <v>294</v>
      </c>
      <c r="O2">
        <v>0</v>
      </c>
      <c r="P2">
        <v>0</v>
      </c>
      <c r="Q2" t="s">
        <v>17</v>
      </c>
    </row>
    <row r="3" spans="1:17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-0.59999999999999432</v>
      </c>
      <c r="J3">
        <v>280</v>
      </c>
      <c r="K3">
        <v>22.900000000000009</v>
      </c>
      <c r="L3">
        <v>430.99756736316903</v>
      </c>
      <c r="M3">
        <v>-0.15</v>
      </c>
      <c r="N3">
        <v>366</v>
      </c>
      <c r="O3">
        <v>344.00723266601563</v>
      </c>
      <c r="P3">
        <v>22.900000000000009</v>
      </c>
      <c r="Q3" t="s">
        <v>18</v>
      </c>
    </row>
    <row r="4" spans="1:17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>
        <v>280</v>
      </c>
      <c r="K4">
        <v>15.8</v>
      </c>
      <c r="L4">
        <v>430.99756736316903</v>
      </c>
      <c r="M4">
        <v>-0.15</v>
      </c>
      <c r="N4">
        <v>366</v>
      </c>
      <c r="O4">
        <v>0</v>
      </c>
      <c r="P4">
        <v>0</v>
      </c>
      <c r="Q4" t="s">
        <v>17</v>
      </c>
    </row>
    <row r="5" spans="1:17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-6.7000000000000028</v>
      </c>
      <c r="J5">
        <v>280</v>
      </c>
      <c r="K5">
        <v>8</v>
      </c>
      <c r="L5">
        <v>430.99756736316903</v>
      </c>
      <c r="M5">
        <v>-0.15</v>
      </c>
      <c r="N5">
        <v>366</v>
      </c>
      <c r="O5">
        <v>0</v>
      </c>
      <c r="P5">
        <v>0</v>
      </c>
      <c r="Q5" t="s">
        <v>17</v>
      </c>
    </row>
    <row r="6" spans="1:17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0.70000000000000284</v>
      </c>
      <c r="J6">
        <v>280</v>
      </c>
      <c r="K6">
        <v>8.7000000000000028</v>
      </c>
      <c r="L6">
        <v>430.99756736316903</v>
      </c>
      <c r="M6">
        <v>-0.15</v>
      </c>
      <c r="N6">
        <v>366</v>
      </c>
      <c r="O6">
        <v>0</v>
      </c>
      <c r="P6">
        <v>0</v>
      </c>
      <c r="Q6" t="s">
        <v>17</v>
      </c>
    </row>
    <row r="7" spans="1:17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-4.5</v>
      </c>
      <c r="J7">
        <v>280</v>
      </c>
      <c r="K7">
        <v>3.7999999999999972</v>
      </c>
      <c r="L7">
        <v>430.99756736316903</v>
      </c>
      <c r="M7">
        <v>-0.15</v>
      </c>
      <c r="N7">
        <v>366</v>
      </c>
      <c r="O7">
        <v>0</v>
      </c>
      <c r="P7">
        <v>0</v>
      </c>
      <c r="Q7" t="s">
        <v>17</v>
      </c>
    </row>
    <row r="8" spans="1:17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4.7999999999999972</v>
      </c>
      <c r="J8">
        <v>280</v>
      </c>
      <c r="K8">
        <v>8.7000000000000028</v>
      </c>
      <c r="L8">
        <v>430.99756736316903</v>
      </c>
      <c r="M8">
        <v>-0.15</v>
      </c>
      <c r="N8">
        <v>366</v>
      </c>
      <c r="O8">
        <v>0</v>
      </c>
      <c r="P8">
        <v>0</v>
      </c>
      <c r="Q8" t="s">
        <v>17</v>
      </c>
    </row>
    <row r="9" spans="1:17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-3.2000000000000028</v>
      </c>
      <c r="J9">
        <v>280</v>
      </c>
      <c r="K9">
        <v>5.2000000000000028</v>
      </c>
      <c r="L9">
        <v>430.99756736316903</v>
      </c>
      <c r="M9">
        <v>-0.15</v>
      </c>
      <c r="N9">
        <v>366</v>
      </c>
      <c r="O9">
        <v>0</v>
      </c>
      <c r="P9">
        <v>0</v>
      </c>
      <c r="Q9" t="s">
        <v>17</v>
      </c>
    </row>
    <row r="10" spans="1:17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-0.70000000000000284</v>
      </c>
      <c r="J10">
        <v>280</v>
      </c>
      <c r="K10">
        <v>4.5</v>
      </c>
      <c r="L10">
        <v>430.99756736316903</v>
      </c>
      <c r="M10">
        <v>-0.15</v>
      </c>
      <c r="N10">
        <v>366</v>
      </c>
      <c r="O10">
        <v>0</v>
      </c>
      <c r="P10">
        <v>0</v>
      </c>
      <c r="Q10" t="s">
        <v>17</v>
      </c>
    </row>
    <row r="11" spans="1:17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-2</v>
      </c>
      <c r="J11">
        <v>280</v>
      </c>
      <c r="K11">
        <v>2.4000000000000061</v>
      </c>
      <c r="L11">
        <v>430.99756736316903</v>
      </c>
      <c r="M11">
        <v>-0.15</v>
      </c>
      <c r="N11">
        <v>366</v>
      </c>
      <c r="O11">
        <v>0</v>
      </c>
      <c r="P11">
        <v>0</v>
      </c>
      <c r="Q11" t="s">
        <v>17</v>
      </c>
    </row>
    <row r="12" spans="1:17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-1.4000000000000059</v>
      </c>
      <c r="J12">
        <v>280</v>
      </c>
      <c r="K12">
        <v>1</v>
      </c>
      <c r="L12">
        <v>430.99756736316903</v>
      </c>
      <c r="M12">
        <v>-0.15</v>
      </c>
      <c r="N12">
        <v>366</v>
      </c>
      <c r="O12">
        <v>0</v>
      </c>
      <c r="P12">
        <v>0</v>
      </c>
      <c r="Q12" t="s">
        <v>17</v>
      </c>
    </row>
    <row r="13" spans="1:17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-2.0999999999999939</v>
      </c>
      <c r="J13">
        <v>280</v>
      </c>
      <c r="K13">
        <v>-1.0999999999999941</v>
      </c>
      <c r="L13">
        <v>430.99756736316903</v>
      </c>
      <c r="M13">
        <v>-0.15</v>
      </c>
      <c r="N13">
        <v>366</v>
      </c>
      <c r="O13">
        <v>0</v>
      </c>
      <c r="P13">
        <v>0</v>
      </c>
      <c r="Q13" t="s">
        <v>17</v>
      </c>
    </row>
    <row r="14" spans="1:17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-0.70000000000000284</v>
      </c>
      <c r="J14">
        <v>280</v>
      </c>
      <c r="K14">
        <v>-1.9000000000000059</v>
      </c>
      <c r="L14">
        <v>430.99756736316903</v>
      </c>
      <c r="M14">
        <v>-0.15</v>
      </c>
      <c r="N14">
        <v>366</v>
      </c>
      <c r="O14">
        <v>0</v>
      </c>
      <c r="P14">
        <v>0</v>
      </c>
      <c r="Q14" t="s">
        <v>17</v>
      </c>
    </row>
    <row r="15" spans="1:17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-1.4000000000000059</v>
      </c>
      <c r="J15">
        <v>280</v>
      </c>
      <c r="K15">
        <v>-3.2999999999999972</v>
      </c>
      <c r="L15">
        <v>430.99756736316903</v>
      </c>
      <c r="M15">
        <v>-0.15</v>
      </c>
      <c r="N15">
        <v>366</v>
      </c>
      <c r="O15">
        <v>0</v>
      </c>
      <c r="P15">
        <v>0</v>
      </c>
      <c r="Q15" t="s">
        <v>17</v>
      </c>
    </row>
    <row r="16" spans="1:17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</v>
      </c>
      <c r="J16">
        <v>280</v>
      </c>
      <c r="K16">
        <v>-3.2999999999999972</v>
      </c>
      <c r="L16">
        <v>430.99756736316903</v>
      </c>
      <c r="M16">
        <v>-0.15</v>
      </c>
      <c r="N16">
        <v>366</v>
      </c>
      <c r="O16">
        <v>0</v>
      </c>
      <c r="P16">
        <v>0</v>
      </c>
      <c r="Q16" t="s">
        <v>17</v>
      </c>
    </row>
    <row r="17" spans="1:17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</v>
      </c>
      <c r="J17">
        <v>280</v>
      </c>
      <c r="K17">
        <v>-3.2999999999999972</v>
      </c>
      <c r="L17">
        <v>430.99756736316903</v>
      </c>
      <c r="M17">
        <v>-0.15</v>
      </c>
      <c r="N17">
        <v>366</v>
      </c>
      <c r="O17">
        <v>0</v>
      </c>
      <c r="P17">
        <v>0</v>
      </c>
      <c r="Q17" t="s">
        <v>17</v>
      </c>
    </row>
    <row r="18" spans="1:17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-1.5</v>
      </c>
      <c r="J18">
        <v>280</v>
      </c>
      <c r="K18">
        <v>-4.7000000000000028</v>
      </c>
      <c r="L18">
        <v>430.99756736316903</v>
      </c>
      <c r="M18">
        <v>-0.15</v>
      </c>
      <c r="N18">
        <v>366</v>
      </c>
      <c r="O18">
        <v>0</v>
      </c>
      <c r="P18">
        <v>0</v>
      </c>
      <c r="Q18" t="s">
        <v>17</v>
      </c>
    </row>
    <row r="19" spans="1:17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-0.70000000000000284</v>
      </c>
      <c r="J19">
        <v>280</v>
      </c>
      <c r="K19">
        <v>-5.4000000000000057</v>
      </c>
      <c r="L19">
        <v>430.99756736316903</v>
      </c>
      <c r="M19">
        <v>-0.15</v>
      </c>
      <c r="N19">
        <v>366</v>
      </c>
      <c r="O19">
        <v>0</v>
      </c>
      <c r="P19">
        <v>0</v>
      </c>
      <c r="Q19" t="s">
        <v>17</v>
      </c>
    </row>
    <row r="20" spans="1:17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-2.2000000000000028</v>
      </c>
      <c r="J20">
        <v>280</v>
      </c>
      <c r="K20">
        <v>-7.5</v>
      </c>
      <c r="L20">
        <v>430.99756736316903</v>
      </c>
      <c r="M20">
        <v>-0.15</v>
      </c>
      <c r="N20">
        <v>366</v>
      </c>
      <c r="O20">
        <v>0</v>
      </c>
      <c r="P20">
        <v>0</v>
      </c>
      <c r="Q20" t="s">
        <v>17</v>
      </c>
    </row>
    <row r="21" spans="1:17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-4.5999999999999943</v>
      </c>
      <c r="J21">
        <v>280</v>
      </c>
      <c r="K21">
        <v>-11.7</v>
      </c>
      <c r="L21">
        <v>430.99756736316903</v>
      </c>
      <c r="M21">
        <v>-0.15</v>
      </c>
      <c r="N21">
        <v>366</v>
      </c>
      <c r="O21">
        <v>0</v>
      </c>
      <c r="P21">
        <v>0</v>
      </c>
      <c r="Q21" t="s">
        <v>17</v>
      </c>
    </row>
    <row r="22" spans="1:17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-1.5999999999999941</v>
      </c>
      <c r="J22">
        <v>280</v>
      </c>
      <c r="K22">
        <v>-13.2</v>
      </c>
      <c r="L22">
        <v>430.99756736316903</v>
      </c>
      <c r="M22">
        <v>-0.15</v>
      </c>
      <c r="N22">
        <v>366</v>
      </c>
      <c r="O22">
        <v>0</v>
      </c>
      <c r="P22">
        <v>0</v>
      </c>
      <c r="Q22" t="s">
        <v>17</v>
      </c>
    </row>
    <row r="23" spans="1:17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0.79999999999999716</v>
      </c>
      <c r="J23">
        <v>280</v>
      </c>
      <c r="K23">
        <v>-12.400000000000009</v>
      </c>
      <c r="L23">
        <v>430.99756736316903</v>
      </c>
      <c r="M23">
        <v>-0.15</v>
      </c>
      <c r="N23">
        <v>366</v>
      </c>
      <c r="O23">
        <v>0</v>
      </c>
      <c r="P23">
        <v>0</v>
      </c>
      <c r="Q23" t="s">
        <v>17</v>
      </c>
    </row>
    <row r="24" spans="1:17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0.79999999999999716</v>
      </c>
      <c r="J24">
        <v>280</v>
      </c>
      <c r="K24">
        <v>-11.7</v>
      </c>
      <c r="L24">
        <v>430.99756736316903</v>
      </c>
      <c r="M24">
        <v>-0.15</v>
      </c>
      <c r="N24">
        <v>366</v>
      </c>
      <c r="O24">
        <v>0</v>
      </c>
      <c r="P24">
        <v>0</v>
      </c>
      <c r="Q24" t="s">
        <v>17</v>
      </c>
    </row>
    <row r="25" spans="1:17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0.79999999999999716</v>
      </c>
      <c r="J25">
        <v>280</v>
      </c>
      <c r="K25">
        <v>-11</v>
      </c>
      <c r="L25">
        <v>430.99756736316903</v>
      </c>
      <c r="M25">
        <v>-0.15</v>
      </c>
      <c r="N25">
        <v>366</v>
      </c>
      <c r="O25">
        <v>0</v>
      </c>
      <c r="P25">
        <v>0</v>
      </c>
      <c r="Q25" t="s">
        <v>17</v>
      </c>
    </row>
    <row r="26" spans="1:17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-1.5999999999999941</v>
      </c>
      <c r="J26">
        <v>280</v>
      </c>
      <c r="K26">
        <v>-12.400000000000009</v>
      </c>
      <c r="L26">
        <v>430.99756736316903</v>
      </c>
      <c r="M26">
        <v>-0.15</v>
      </c>
      <c r="N26">
        <v>366</v>
      </c>
      <c r="O26">
        <v>0</v>
      </c>
      <c r="P26">
        <v>0</v>
      </c>
      <c r="Q26" t="s">
        <v>17</v>
      </c>
    </row>
    <row r="27" spans="1:17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>
        <v>280</v>
      </c>
      <c r="K27">
        <v>-4.7000000000000028</v>
      </c>
      <c r="L27">
        <v>430.99756736316903</v>
      </c>
      <c r="M27">
        <v>-0.15</v>
      </c>
      <c r="N27">
        <v>366</v>
      </c>
      <c r="O27">
        <v>0</v>
      </c>
      <c r="P27">
        <v>0</v>
      </c>
      <c r="Q27" t="s">
        <v>17</v>
      </c>
    </row>
    <row r="28" spans="1:17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-2.2000000000000028</v>
      </c>
      <c r="J28">
        <v>280</v>
      </c>
      <c r="K28">
        <v>-6.7999999999999972</v>
      </c>
      <c r="L28">
        <v>430.99756736316903</v>
      </c>
      <c r="M28">
        <v>-0.15</v>
      </c>
      <c r="N28">
        <v>366</v>
      </c>
      <c r="O28">
        <v>0</v>
      </c>
      <c r="P28">
        <v>0</v>
      </c>
      <c r="Q28" t="s">
        <v>17</v>
      </c>
    </row>
    <row r="29" spans="1:17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-3.4000000000000061</v>
      </c>
      <c r="J29">
        <v>280</v>
      </c>
      <c r="K29">
        <v>-10</v>
      </c>
      <c r="L29">
        <v>430.99756736316903</v>
      </c>
      <c r="M29">
        <v>-0.15</v>
      </c>
      <c r="N29">
        <v>366</v>
      </c>
      <c r="O29">
        <v>0</v>
      </c>
      <c r="P29">
        <v>0</v>
      </c>
      <c r="Q29" t="s">
        <v>17</v>
      </c>
    </row>
    <row r="30" spans="1:17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>
        <v>280</v>
      </c>
      <c r="K30">
        <v>-6.4000000000000057</v>
      </c>
      <c r="L30">
        <v>430.99756736316903</v>
      </c>
      <c r="M30">
        <v>-0.15</v>
      </c>
      <c r="N30">
        <v>366</v>
      </c>
      <c r="O30">
        <v>0</v>
      </c>
      <c r="P30">
        <v>0</v>
      </c>
      <c r="Q30" t="s">
        <v>17</v>
      </c>
    </row>
    <row r="31" spans="1:17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>
        <v>280</v>
      </c>
      <c r="K31">
        <v>-6.4000000000000057</v>
      </c>
      <c r="L31">
        <v>430.99756736316903</v>
      </c>
      <c r="M31">
        <v>-0.15</v>
      </c>
      <c r="N31">
        <v>366</v>
      </c>
      <c r="O31">
        <v>0</v>
      </c>
      <c r="P31">
        <v>0</v>
      </c>
      <c r="Q31" t="s">
        <v>17</v>
      </c>
    </row>
    <row r="32" spans="1:17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>
        <v>280</v>
      </c>
      <c r="K32">
        <v>-5</v>
      </c>
      <c r="L32">
        <v>430.99756736316903</v>
      </c>
      <c r="M32">
        <v>-0.15</v>
      </c>
      <c r="N32">
        <v>366</v>
      </c>
      <c r="O32">
        <v>0</v>
      </c>
      <c r="P32">
        <v>0</v>
      </c>
      <c r="Q32" t="s">
        <v>17</v>
      </c>
    </row>
    <row r="33" spans="1:17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>
        <v>280</v>
      </c>
      <c r="K33">
        <v>-7.0999999999999943</v>
      </c>
      <c r="L33">
        <v>430.99756736316903</v>
      </c>
      <c r="M33">
        <v>-0.15</v>
      </c>
      <c r="N33">
        <v>366</v>
      </c>
      <c r="O33">
        <v>0</v>
      </c>
      <c r="P33">
        <v>0</v>
      </c>
      <c r="Q33" t="s">
        <v>17</v>
      </c>
    </row>
    <row r="34" spans="1:17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>
        <v>280</v>
      </c>
      <c r="K34">
        <v>-7.9000000000000057</v>
      </c>
      <c r="L34">
        <v>430.99756736316903</v>
      </c>
      <c r="M34">
        <v>-0.15</v>
      </c>
      <c r="N34">
        <v>366</v>
      </c>
      <c r="O34">
        <v>0</v>
      </c>
      <c r="P34">
        <v>0</v>
      </c>
      <c r="Q34" t="s">
        <v>17</v>
      </c>
    </row>
    <row r="35" spans="1:17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>
        <v>280</v>
      </c>
      <c r="K35">
        <v>-9.2999999999999972</v>
      </c>
      <c r="L35">
        <v>430.99756736316903</v>
      </c>
      <c r="M35">
        <v>-0.15</v>
      </c>
      <c r="N35">
        <v>366</v>
      </c>
      <c r="O35">
        <v>0</v>
      </c>
      <c r="P35">
        <v>0</v>
      </c>
      <c r="Q35" t="s">
        <v>17</v>
      </c>
    </row>
    <row r="36" spans="1:17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>
        <v>280</v>
      </c>
      <c r="K36">
        <v>-11.400000000000009</v>
      </c>
      <c r="L36">
        <v>430.99756736316903</v>
      </c>
      <c r="M36">
        <v>-0.15</v>
      </c>
      <c r="N36">
        <v>366</v>
      </c>
      <c r="O36">
        <v>0</v>
      </c>
      <c r="P36">
        <v>0</v>
      </c>
      <c r="Q36" t="s">
        <v>17</v>
      </c>
    </row>
    <row r="37" spans="1:17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>
        <v>280</v>
      </c>
      <c r="K37">
        <v>-12.900000000000009</v>
      </c>
      <c r="L37">
        <v>430.99756736316903</v>
      </c>
      <c r="M37">
        <v>-0.15</v>
      </c>
      <c r="N37">
        <v>366</v>
      </c>
      <c r="O37">
        <v>0</v>
      </c>
      <c r="P37">
        <v>0</v>
      </c>
      <c r="Q37" t="s">
        <v>17</v>
      </c>
    </row>
    <row r="38" spans="1:17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>
        <v>280</v>
      </c>
      <c r="K38">
        <v>-13.599999999999991</v>
      </c>
      <c r="L38">
        <v>430.99756736316903</v>
      </c>
      <c r="M38">
        <v>-0.15</v>
      </c>
      <c r="N38">
        <v>366</v>
      </c>
      <c r="O38">
        <v>0</v>
      </c>
      <c r="P38">
        <v>0</v>
      </c>
      <c r="Q38" t="s">
        <v>17</v>
      </c>
    </row>
    <row r="39" spans="1:17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>
        <v>280</v>
      </c>
      <c r="K39">
        <v>-11.400000000000009</v>
      </c>
      <c r="L39">
        <v>430.99756736316903</v>
      </c>
      <c r="M39">
        <v>-0.15</v>
      </c>
      <c r="N39">
        <v>366</v>
      </c>
      <c r="O39">
        <v>0</v>
      </c>
      <c r="P39">
        <v>0</v>
      </c>
      <c r="Q39" t="s">
        <v>17</v>
      </c>
    </row>
    <row r="40" spans="1:17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>
        <v>280</v>
      </c>
      <c r="K40">
        <v>-12.900000000000009</v>
      </c>
      <c r="L40">
        <v>430.99756736316903</v>
      </c>
      <c r="M40">
        <v>-0.15</v>
      </c>
      <c r="N40">
        <v>366</v>
      </c>
      <c r="O40">
        <v>0</v>
      </c>
      <c r="P40">
        <v>0</v>
      </c>
      <c r="Q40" t="s">
        <v>17</v>
      </c>
    </row>
    <row r="41" spans="1:17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>
        <v>280</v>
      </c>
      <c r="K41">
        <v>-12.900000000000009</v>
      </c>
      <c r="L41">
        <v>430.99756736316903</v>
      </c>
      <c r="M41">
        <v>-0.15</v>
      </c>
      <c r="N41">
        <v>366</v>
      </c>
      <c r="O41">
        <v>0</v>
      </c>
      <c r="P41">
        <v>0</v>
      </c>
      <c r="Q41" t="s">
        <v>17</v>
      </c>
    </row>
    <row r="42" spans="1:17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>
        <v>280</v>
      </c>
      <c r="K42">
        <v>-12.900000000000009</v>
      </c>
      <c r="L42">
        <v>430.99756736316903</v>
      </c>
      <c r="M42">
        <v>-0.15</v>
      </c>
      <c r="N42">
        <v>366</v>
      </c>
      <c r="O42">
        <v>0</v>
      </c>
      <c r="P42">
        <v>0</v>
      </c>
      <c r="Q42" t="s">
        <v>17</v>
      </c>
    </row>
    <row r="43" spans="1:17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>
        <v>280</v>
      </c>
      <c r="K43">
        <v>-15</v>
      </c>
      <c r="L43">
        <v>430.99756736316903</v>
      </c>
      <c r="M43">
        <v>-0.15</v>
      </c>
      <c r="N43">
        <v>366</v>
      </c>
      <c r="O43">
        <v>0</v>
      </c>
      <c r="P43">
        <v>0</v>
      </c>
      <c r="Q43" t="s">
        <v>17</v>
      </c>
    </row>
    <row r="44" spans="1:17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>
        <v>280</v>
      </c>
      <c r="K44">
        <v>-17.099999999999991</v>
      </c>
      <c r="L44">
        <v>430.99756736316903</v>
      </c>
      <c r="M44">
        <v>-0.15</v>
      </c>
      <c r="N44">
        <v>366</v>
      </c>
      <c r="O44">
        <v>0</v>
      </c>
      <c r="P44">
        <v>0</v>
      </c>
      <c r="Q44" t="s">
        <v>17</v>
      </c>
    </row>
    <row r="45" spans="1:17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>
        <v>280</v>
      </c>
      <c r="K45">
        <v>-17.900000000000009</v>
      </c>
      <c r="L45">
        <v>430.99756736316903</v>
      </c>
      <c r="M45">
        <v>-0.15</v>
      </c>
      <c r="N45">
        <v>366</v>
      </c>
      <c r="O45">
        <v>0</v>
      </c>
      <c r="P45">
        <v>0</v>
      </c>
      <c r="Q45" t="s">
        <v>17</v>
      </c>
    </row>
    <row r="46" spans="1:17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>
        <v>280</v>
      </c>
      <c r="K46">
        <v>-19.3</v>
      </c>
      <c r="L46">
        <v>430.99756736316903</v>
      </c>
      <c r="M46">
        <v>-0.15</v>
      </c>
      <c r="N46">
        <v>366</v>
      </c>
      <c r="O46">
        <v>0</v>
      </c>
      <c r="P46">
        <v>0</v>
      </c>
      <c r="Q46" t="s">
        <v>17</v>
      </c>
    </row>
    <row r="47" spans="1:17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>
        <v>280</v>
      </c>
      <c r="K47">
        <v>-19.3</v>
      </c>
      <c r="L47">
        <v>430.99756736316903</v>
      </c>
      <c r="M47">
        <v>-0.15</v>
      </c>
      <c r="N47">
        <v>366</v>
      </c>
      <c r="O47">
        <v>0</v>
      </c>
      <c r="P47">
        <v>0</v>
      </c>
      <c r="Q47" t="s">
        <v>17</v>
      </c>
    </row>
    <row r="48" spans="1:17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>
        <v>280</v>
      </c>
      <c r="K48">
        <v>-17.099999999999991</v>
      </c>
      <c r="L48">
        <v>430.99756736316903</v>
      </c>
      <c r="M48">
        <v>-0.15</v>
      </c>
      <c r="N48">
        <v>366</v>
      </c>
      <c r="O48">
        <v>0</v>
      </c>
      <c r="P48">
        <v>0</v>
      </c>
      <c r="Q48" t="s">
        <v>17</v>
      </c>
    </row>
    <row r="49" spans="1:17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>
        <v>280</v>
      </c>
      <c r="K49">
        <v>-17.900000000000009</v>
      </c>
      <c r="L49">
        <v>430.99756736316903</v>
      </c>
      <c r="M49">
        <v>-0.15</v>
      </c>
      <c r="N49">
        <v>366</v>
      </c>
      <c r="O49">
        <v>0</v>
      </c>
      <c r="P49">
        <v>0</v>
      </c>
      <c r="Q49" t="s">
        <v>17</v>
      </c>
    </row>
    <row r="50" spans="1:17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>
        <v>280</v>
      </c>
      <c r="K50">
        <v>-17.900000000000009</v>
      </c>
      <c r="L50">
        <v>430.99756736316903</v>
      </c>
      <c r="M50">
        <v>-0.15</v>
      </c>
      <c r="N50">
        <v>366</v>
      </c>
      <c r="O50">
        <v>0</v>
      </c>
      <c r="P50">
        <v>0</v>
      </c>
      <c r="Q50" t="s">
        <v>17</v>
      </c>
    </row>
    <row r="51" spans="1:17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>
        <v>280</v>
      </c>
      <c r="K51">
        <v>-17.900000000000009</v>
      </c>
      <c r="L51">
        <v>430.99756736316903</v>
      </c>
      <c r="M51">
        <v>-0.15</v>
      </c>
      <c r="N51">
        <v>366</v>
      </c>
      <c r="O51">
        <v>0</v>
      </c>
      <c r="P51">
        <v>0</v>
      </c>
      <c r="Q51" t="s">
        <v>17</v>
      </c>
    </row>
    <row r="52" spans="1:17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>
        <v>280</v>
      </c>
      <c r="K52">
        <v>-18.599999999999991</v>
      </c>
      <c r="L52">
        <v>430.99756736316903</v>
      </c>
      <c r="M52">
        <v>-0.15</v>
      </c>
      <c r="N52">
        <v>366</v>
      </c>
      <c r="O52">
        <v>0</v>
      </c>
      <c r="P52">
        <v>0</v>
      </c>
      <c r="Q52" t="s">
        <v>17</v>
      </c>
    </row>
    <row r="53" spans="1:17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>
        <v>280</v>
      </c>
      <c r="K53">
        <v>-20</v>
      </c>
      <c r="L53">
        <v>430.99756736316903</v>
      </c>
      <c r="M53">
        <v>-0.15</v>
      </c>
      <c r="N53">
        <v>366</v>
      </c>
      <c r="O53">
        <v>0</v>
      </c>
      <c r="P53">
        <v>0</v>
      </c>
      <c r="Q53" t="s">
        <v>17</v>
      </c>
    </row>
    <row r="54" spans="1:17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>
        <v>280</v>
      </c>
      <c r="K54">
        <v>-20</v>
      </c>
      <c r="L54">
        <v>430.99756736316903</v>
      </c>
      <c r="M54">
        <v>-0.15</v>
      </c>
      <c r="N54">
        <v>366</v>
      </c>
      <c r="O54">
        <v>0</v>
      </c>
      <c r="P54">
        <v>0</v>
      </c>
      <c r="Q54" t="s">
        <v>17</v>
      </c>
    </row>
    <row r="55" spans="1:17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>
        <v>280</v>
      </c>
      <c r="K55">
        <v>-18.599999999999991</v>
      </c>
      <c r="L55">
        <v>430.99756736316903</v>
      </c>
      <c r="M55">
        <v>-0.15</v>
      </c>
      <c r="N55">
        <v>366</v>
      </c>
      <c r="O55">
        <v>0</v>
      </c>
      <c r="P55">
        <v>0</v>
      </c>
      <c r="Q55" t="s">
        <v>17</v>
      </c>
    </row>
    <row r="56" spans="1:17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>
        <v>280</v>
      </c>
      <c r="K56">
        <v>-20</v>
      </c>
      <c r="L56">
        <v>430.99756736316903</v>
      </c>
      <c r="M56">
        <v>-0.15</v>
      </c>
      <c r="N56">
        <v>366</v>
      </c>
      <c r="O56">
        <v>0</v>
      </c>
      <c r="P56">
        <v>0</v>
      </c>
      <c r="Q56" t="s">
        <v>17</v>
      </c>
    </row>
    <row r="57" spans="1:17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>
        <v>280</v>
      </c>
      <c r="K57">
        <v>-20</v>
      </c>
      <c r="L57">
        <v>430.99756736316903</v>
      </c>
      <c r="M57">
        <v>-0.15</v>
      </c>
      <c r="N57">
        <v>366</v>
      </c>
      <c r="O57">
        <v>0</v>
      </c>
      <c r="P57">
        <v>0</v>
      </c>
      <c r="Q57" t="s">
        <v>17</v>
      </c>
    </row>
    <row r="58" spans="1:17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>
        <v>280</v>
      </c>
      <c r="K58">
        <v>-20.7</v>
      </c>
      <c r="L58">
        <v>430.99756736316903</v>
      </c>
      <c r="M58">
        <v>-0.15</v>
      </c>
      <c r="N58">
        <v>366</v>
      </c>
      <c r="O58">
        <v>0</v>
      </c>
      <c r="P58">
        <v>0</v>
      </c>
      <c r="Q58" t="s">
        <v>17</v>
      </c>
    </row>
    <row r="59" spans="1:17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>
        <v>280</v>
      </c>
      <c r="K59">
        <v>-22.900000000000009</v>
      </c>
      <c r="L59">
        <v>430.99756736316903</v>
      </c>
      <c r="M59">
        <v>-0.15</v>
      </c>
      <c r="N59">
        <v>366</v>
      </c>
      <c r="O59">
        <v>0</v>
      </c>
      <c r="P59">
        <v>0</v>
      </c>
      <c r="Q59" t="s">
        <v>17</v>
      </c>
    </row>
    <row r="60" spans="1:17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>
        <v>280</v>
      </c>
      <c r="K60">
        <v>-19.3</v>
      </c>
      <c r="L60">
        <v>430.99756736316903</v>
      </c>
      <c r="M60">
        <v>-0.15</v>
      </c>
      <c r="N60">
        <v>366</v>
      </c>
      <c r="O60">
        <v>0</v>
      </c>
      <c r="P60">
        <v>0</v>
      </c>
      <c r="Q60" t="s">
        <v>17</v>
      </c>
    </row>
    <row r="61" spans="1:17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>
        <v>280</v>
      </c>
      <c r="K61">
        <v>-21.400000000000009</v>
      </c>
      <c r="L61">
        <v>430.99756736316903</v>
      </c>
      <c r="M61">
        <v>-0.15</v>
      </c>
      <c r="N61">
        <v>366</v>
      </c>
      <c r="O61">
        <v>0</v>
      </c>
      <c r="P61">
        <v>0</v>
      </c>
      <c r="Q61" t="s">
        <v>17</v>
      </c>
    </row>
    <row r="62" spans="1:17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>
        <v>280</v>
      </c>
      <c r="K62">
        <v>-25.7</v>
      </c>
      <c r="L62">
        <v>430.99756736316903</v>
      </c>
      <c r="M62">
        <v>-0.15</v>
      </c>
      <c r="N62">
        <v>366</v>
      </c>
      <c r="O62">
        <v>0</v>
      </c>
      <c r="P62">
        <v>0</v>
      </c>
      <c r="Q62" t="s">
        <v>17</v>
      </c>
    </row>
    <row r="63" spans="1:17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>
        <v>280</v>
      </c>
      <c r="K63">
        <v>-26.400000000000009</v>
      </c>
      <c r="L63">
        <v>430.99756736316903</v>
      </c>
      <c r="M63">
        <v>-0.15</v>
      </c>
      <c r="N63">
        <v>366</v>
      </c>
      <c r="O63">
        <v>0</v>
      </c>
      <c r="P63">
        <v>0</v>
      </c>
      <c r="Q63" t="s">
        <v>17</v>
      </c>
    </row>
    <row r="64" spans="1:17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>
        <v>280</v>
      </c>
      <c r="K64">
        <v>-28.900000000000009</v>
      </c>
      <c r="L64">
        <v>430.99756736316903</v>
      </c>
      <c r="M64">
        <v>-0.15</v>
      </c>
      <c r="N64">
        <v>366</v>
      </c>
      <c r="O64">
        <v>0</v>
      </c>
      <c r="P64">
        <v>0</v>
      </c>
      <c r="Q64" t="s">
        <v>17</v>
      </c>
    </row>
    <row r="65" spans="1:17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>
        <v>280</v>
      </c>
      <c r="K65">
        <v>-29.599999999999991</v>
      </c>
      <c r="L65">
        <v>430.99756736316903</v>
      </c>
      <c r="M65">
        <v>-0.15</v>
      </c>
      <c r="N65">
        <v>366</v>
      </c>
      <c r="O65">
        <v>0</v>
      </c>
      <c r="P65">
        <v>0</v>
      </c>
      <c r="Q65" t="s">
        <v>17</v>
      </c>
    </row>
    <row r="66" spans="1:17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>
        <v>280</v>
      </c>
      <c r="K66">
        <v>-30</v>
      </c>
      <c r="L66">
        <v>430.99756736316903</v>
      </c>
      <c r="M66">
        <v>-0.15</v>
      </c>
      <c r="N66">
        <v>366</v>
      </c>
      <c r="O66">
        <v>0</v>
      </c>
      <c r="P66">
        <v>0</v>
      </c>
      <c r="Q66" t="s">
        <v>17</v>
      </c>
    </row>
    <row r="67" spans="1:17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>
        <v>280</v>
      </c>
      <c r="K67">
        <v>-27.900000000000009</v>
      </c>
      <c r="L67">
        <v>430.99756736316903</v>
      </c>
      <c r="M67">
        <v>-0.15</v>
      </c>
      <c r="N67">
        <v>366</v>
      </c>
      <c r="O67">
        <v>0</v>
      </c>
      <c r="P67">
        <v>0</v>
      </c>
      <c r="Q67" t="s">
        <v>17</v>
      </c>
    </row>
    <row r="68" spans="1:17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>
        <v>280</v>
      </c>
      <c r="K68">
        <v>-27.900000000000009</v>
      </c>
      <c r="L68">
        <v>430.99756736316903</v>
      </c>
      <c r="M68">
        <v>-0.15</v>
      </c>
      <c r="N68">
        <v>366</v>
      </c>
      <c r="O68">
        <v>0</v>
      </c>
      <c r="P68">
        <v>0</v>
      </c>
      <c r="Q68" t="s">
        <v>17</v>
      </c>
    </row>
    <row r="69" spans="1:17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>
        <v>280</v>
      </c>
      <c r="K69">
        <v>-28.599999999999991</v>
      </c>
      <c r="L69">
        <v>430.99756736316903</v>
      </c>
      <c r="M69">
        <v>-0.15</v>
      </c>
      <c r="N69">
        <v>366</v>
      </c>
      <c r="O69">
        <v>0</v>
      </c>
      <c r="P69">
        <v>0</v>
      </c>
      <c r="Q69" t="s">
        <v>17</v>
      </c>
    </row>
    <row r="70" spans="1:17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>
        <v>280</v>
      </c>
      <c r="K70">
        <v>-27.900000000000009</v>
      </c>
      <c r="L70">
        <v>430.99756736316903</v>
      </c>
      <c r="M70">
        <v>-0.15</v>
      </c>
      <c r="N70">
        <v>366</v>
      </c>
      <c r="O70">
        <v>0</v>
      </c>
      <c r="P70">
        <v>0</v>
      </c>
      <c r="Q70" t="s">
        <v>17</v>
      </c>
    </row>
    <row r="71" spans="1:17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>
        <v>280</v>
      </c>
      <c r="K71">
        <v>-28.599999999999991</v>
      </c>
      <c r="L71">
        <v>430.99756736316903</v>
      </c>
      <c r="M71">
        <v>-0.15</v>
      </c>
      <c r="N71">
        <v>366</v>
      </c>
      <c r="O71">
        <v>0</v>
      </c>
      <c r="P71">
        <v>0</v>
      </c>
      <c r="Q71" t="s">
        <v>17</v>
      </c>
    </row>
    <row r="72" spans="1:17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>
        <v>280</v>
      </c>
      <c r="K72">
        <v>-24.3</v>
      </c>
      <c r="L72">
        <v>430.99756736316903</v>
      </c>
      <c r="M72">
        <v>-0.15</v>
      </c>
      <c r="N72">
        <v>366</v>
      </c>
      <c r="O72">
        <v>0</v>
      </c>
      <c r="P72">
        <v>0</v>
      </c>
      <c r="Q72" t="s">
        <v>17</v>
      </c>
    </row>
    <row r="73" spans="1:17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>
        <v>280</v>
      </c>
      <c r="K73">
        <v>-26.400000000000009</v>
      </c>
      <c r="L73">
        <v>430.99756736316903</v>
      </c>
      <c r="M73">
        <v>-0.15</v>
      </c>
      <c r="N73">
        <v>366</v>
      </c>
      <c r="O73">
        <v>0</v>
      </c>
      <c r="P73">
        <v>0</v>
      </c>
      <c r="Q73" t="s">
        <v>17</v>
      </c>
    </row>
    <row r="74" spans="1:17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>
        <v>280</v>
      </c>
      <c r="K74">
        <v>-26.400000000000009</v>
      </c>
      <c r="L74">
        <v>430.99756736316903</v>
      </c>
      <c r="M74">
        <v>-0.15</v>
      </c>
      <c r="N74">
        <v>366</v>
      </c>
      <c r="O74">
        <v>0</v>
      </c>
      <c r="P74">
        <v>0</v>
      </c>
      <c r="Q74" t="s">
        <v>17</v>
      </c>
    </row>
    <row r="75" spans="1:17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>
        <v>280</v>
      </c>
      <c r="K75">
        <v>-27.099999999999991</v>
      </c>
      <c r="L75">
        <v>430.99756736316903</v>
      </c>
      <c r="M75">
        <v>-0.15</v>
      </c>
      <c r="N75">
        <v>366</v>
      </c>
      <c r="O75">
        <v>0</v>
      </c>
      <c r="P75">
        <v>0</v>
      </c>
      <c r="Q75" t="s">
        <v>17</v>
      </c>
    </row>
    <row r="76" spans="1:17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>
        <v>280</v>
      </c>
      <c r="K76">
        <v>-27.099999999999991</v>
      </c>
      <c r="L76">
        <v>430.99756736316903</v>
      </c>
      <c r="M76">
        <v>-0.15</v>
      </c>
      <c r="N76">
        <v>366</v>
      </c>
      <c r="O76">
        <v>0</v>
      </c>
      <c r="P76">
        <v>0</v>
      </c>
      <c r="Q76" t="s">
        <v>17</v>
      </c>
    </row>
    <row r="77" spans="1:17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>
        <v>280</v>
      </c>
      <c r="K77">
        <v>-28.599999999999991</v>
      </c>
      <c r="L77">
        <v>430.99756736316903</v>
      </c>
      <c r="M77">
        <v>-0.15</v>
      </c>
      <c r="N77">
        <v>366</v>
      </c>
      <c r="O77">
        <v>0</v>
      </c>
      <c r="P77">
        <v>0</v>
      </c>
      <c r="Q77" t="s">
        <v>17</v>
      </c>
    </row>
    <row r="78" spans="1:17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>
        <v>280</v>
      </c>
      <c r="K78">
        <v>-27.900000000000009</v>
      </c>
      <c r="L78">
        <v>430.99756736316903</v>
      </c>
      <c r="M78">
        <v>-0.15</v>
      </c>
      <c r="N78">
        <v>366</v>
      </c>
      <c r="O78">
        <v>0</v>
      </c>
      <c r="P78">
        <v>0</v>
      </c>
      <c r="Q78" t="s">
        <v>17</v>
      </c>
    </row>
    <row r="79" spans="1:17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>
        <v>280</v>
      </c>
      <c r="K79">
        <v>-27.900000000000009</v>
      </c>
      <c r="L79">
        <v>430.99756736316903</v>
      </c>
      <c r="M79">
        <v>-0.15</v>
      </c>
      <c r="N79">
        <v>366</v>
      </c>
      <c r="O79">
        <v>0</v>
      </c>
      <c r="P79">
        <v>0</v>
      </c>
      <c r="Q79" t="s">
        <v>17</v>
      </c>
    </row>
    <row r="80" spans="1:17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>
        <v>280</v>
      </c>
      <c r="K80">
        <v>-26.400000000000009</v>
      </c>
      <c r="L80">
        <v>430.99756736316903</v>
      </c>
      <c r="M80">
        <v>-0.15</v>
      </c>
      <c r="N80">
        <v>366</v>
      </c>
      <c r="O80">
        <v>0</v>
      </c>
      <c r="P80">
        <v>0</v>
      </c>
      <c r="Q80" t="s">
        <v>17</v>
      </c>
    </row>
    <row r="81" spans="1:17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>
        <v>280</v>
      </c>
      <c r="K81">
        <v>-8.5999999999999943</v>
      </c>
      <c r="L81">
        <v>430.99756736316903</v>
      </c>
      <c r="M81">
        <v>-0.15</v>
      </c>
      <c r="N81">
        <v>366</v>
      </c>
      <c r="O81">
        <v>0</v>
      </c>
      <c r="P81">
        <v>0</v>
      </c>
      <c r="Q81" t="s">
        <v>17</v>
      </c>
    </row>
    <row r="82" spans="1:17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>
        <v>280</v>
      </c>
      <c r="K82">
        <v>-14.3</v>
      </c>
      <c r="L82">
        <v>430.99756736316903</v>
      </c>
      <c r="M82">
        <v>-0.15</v>
      </c>
      <c r="N82">
        <v>366</v>
      </c>
      <c r="O82">
        <v>0</v>
      </c>
      <c r="P82">
        <v>0</v>
      </c>
      <c r="Q82" t="s">
        <v>17</v>
      </c>
    </row>
    <row r="83" spans="1:17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>
        <v>280</v>
      </c>
      <c r="K83">
        <v>-20</v>
      </c>
      <c r="L83">
        <v>430.99756736316903</v>
      </c>
      <c r="M83">
        <v>-0.15</v>
      </c>
      <c r="N83">
        <v>366</v>
      </c>
      <c r="O83">
        <v>0</v>
      </c>
      <c r="P83">
        <v>0</v>
      </c>
      <c r="Q83" t="s">
        <v>17</v>
      </c>
    </row>
    <row r="84" spans="1:17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>
        <v>280</v>
      </c>
      <c r="K84">
        <v>-23.599999999999991</v>
      </c>
      <c r="L84">
        <v>430.99756736316903</v>
      </c>
      <c r="M84">
        <v>-0.15</v>
      </c>
      <c r="N84">
        <v>366</v>
      </c>
      <c r="O84">
        <v>0</v>
      </c>
      <c r="P84">
        <v>0</v>
      </c>
      <c r="Q84" t="s">
        <v>17</v>
      </c>
    </row>
    <row r="85" spans="1:17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>
        <v>280</v>
      </c>
      <c r="K85">
        <v>-21.400000000000009</v>
      </c>
      <c r="L85">
        <v>430.99756736316903</v>
      </c>
      <c r="M85">
        <v>-0.15</v>
      </c>
      <c r="N85">
        <v>366</v>
      </c>
      <c r="O85">
        <v>0</v>
      </c>
      <c r="P85">
        <v>0</v>
      </c>
      <c r="Q85" t="s">
        <v>17</v>
      </c>
    </row>
    <row r="86" spans="1:17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>
        <v>280</v>
      </c>
      <c r="K86">
        <v>-23.599999999999991</v>
      </c>
      <c r="L86">
        <v>430.99756736316903</v>
      </c>
      <c r="M86">
        <v>-0.15</v>
      </c>
      <c r="N86">
        <v>366</v>
      </c>
      <c r="O86">
        <v>0</v>
      </c>
      <c r="P86">
        <v>0</v>
      </c>
      <c r="Q86" t="s">
        <v>17</v>
      </c>
    </row>
    <row r="87" spans="1:17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>
        <v>280</v>
      </c>
      <c r="K87">
        <v>-24.3</v>
      </c>
      <c r="L87">
        <v>430.99756736316903</v>
      </c>
      <c r="M87">
        <v>-0.15</v>
      </c>
      <c r="N87">
        <v>366</v>
      </c>
      <c r="O87">
        <v>0</v>
      </c>
      <c r="P87">
        <v>0</v>
      </c>
      <c r="Q87" t="s">
        <v>17</v>
      </c>
    </row>
    <row r="88" spans="1:17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>
        <v>280</v>
      </c>
      <c r="K88">
        <v>-26.400000000000009</v>
      </c>
      <c r="L88">
        <v>430.99756736316903</v>
      </c>
      <c r="M88">
        <v>-0.15</v>
      </c>
      <c r="N88">
        <v>366</v>
      </c>
      <c r="O88">
        <v>0</v>
      </c>
      <c r="P88">
        <v>0</v>
      </c>
      <c r="Q88" t="s">
        <v>17</v>
      </c>
    </row>
    <row r="89" spans="1:17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>
        <v>280</v>
      </c>
      <c r="K89">
        <v>-27.099999999999991</v>
      </c>
      <c r="L89">
        <v>430.99756736316903</v>
      </c>
      <c r="M89">
        <v>-0.15</v>
      </c>
      <c r="N89">
        <v>366</v>
      </c>
      <c r="O89">
        <v>0</v>
      </c>
      <c r="P89">
        <v>0</v>
      </c>
      <c r="Q89" t="s">
        <v>17</v>
      </c>
    </row>
    <row r="90" spans="1:17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>
        <v>280</v>
      </c>
      <c r="K90">
        <v>-27.099999999999991</v>
      </c>
      <c r="L90">
        <v>430.99756736316903</v>
      </c>
      <c r="M90">
        <v>-0.15</v>
      </c>
      <c r="N90">
        <v>366</v>
      </c>
      <c r="O90">
        <v>0</v>
      </c>
      <c r="P90">
        <v>0</v>
      </c>
      <c r="Q90" t="s">
        <v>17</v>
      </c>
    </row>
    <row r="91" spans="1:17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>
        <v>280</v>
      </c>
      <c r="K91">
        <v>-26.400000000000009</v>
      </c>
      <c r="L91">
        <v>430.99756736316903</v>
      </c>
      <c r="M91">
        <v>-0.15</v>
      </c>
      <c r="N91">
        <v>366</v>
      </c>
      <c r="O91">
        <v>0</v>
      </c>
      <c r="P91">
        <v>0</v>
      </c>
      <c r="Q91" t="s">
        <v>17</v>
      </c>
    </row>
    <row r="92" spans="1:17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>
        <v>280</v>
      </c>
      <c r="K92">
        <v>-23.599999999999991</v>
      </c>
      <c r="L92">
        <v>430.99756736316903</v>
      </c>
      <c r="M92">
        <v>-0.15</v>
      </c>
      <c r="N92">
        <v>366</v>
      </c>
      <c r="O92">
        <v>0</v>
      </c>
      <c r="P92">
        <v>0</v>
      </c>
      <c r="Q92" t="s">
        <v>17</v>
      </c>
    </row>
    <row r="93" spans="1:17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>
        <v>280</v>
      </c>
      <c r="K93">
        <v>-24.3</v>
      </c>
      <c r="L93">
        <v>430.99756736316903</v>
      </c>
      <c r="M93">
        <v>-0.15</v>
      </c>
      <c r="N93">
        <v>366</v>
      </c>
      <c r="O93">
        <v>0</v>
      </c>
      <c r="P93">
        <v>0</v>
      </c>
      <c r="Q93" t="s">
        <v>17</v>
      </c>
    </row>
    <row r="94" spans="1:17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>
        <v>280</v>
      </c>
      <c r="K94">
        <v>-25</v>
      </c>
      <c r="L94">
        <v>430.99756736316903</v>
      </c>
      <c r="M94">
        <v>-0.15</v>
      </c>
      <c r="N94">
        <v>366</v>
      </c>
      <c r="O94">
        <v>0</v>
      </c>
      <c r="P94">
        <v>0</v>
      </c>
      <c r="Q94" t="s">
        <v>17</v>
      </c>
    </row>
    <row r="95" spans="1:17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>
        <v>280</v>
      </c>
      <c r="K95">
        <v>-25.7</v>
      </c>
      <c r="L95">
        <v>430.99756736316903</v>
      </c>
      <c r="M95">
        <v>-0.15</v>
      </c>
      <c r="N95">
        <v>366</v>
      </c>
      <c r="O95">
        <v>0</v>
      </c>
      <c r="P95">
        <v>0</v>
      </c>
      <c r="Q95" t="s">
        <v>17</v>
      </c>
    </row>
    <row r="96" spans="1:17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>
        <v>280</v>
      </c>
      <c r="K96">
        <v>-25</v>
      </c>
      <c r="L96">
        <v>430.99756736316903</v>
      </c>
      <c r="M96">
        <v>-0.15</v>
      </c>
      <c r="N96">
        <v>366</v>
      </c>
      <c r="O96">
        <v>0</v>
      </c>
      <c r="P96">
        <v>0</v>
      </c>
      <c r="Q96" t="s">
        <v>17</v>
      </c>
    </row>
    <row r="97" spans="1:17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>
        <v>280</v>
      </c>
      <c r="K97">
        <v>-25.7</v>
      </c>
      <c r="L97">
        <v>430.99756736316903</v>
      </c>
      <c r="M97">
        <v>-0.15</v>
      </c>
      <c r="N97">
        <v>366</v>
      </c>
      <c r="O97">
        <v>0</v>
      </c>
      <c r="P97">
        <v>0</v>
      </c>
      <c r="Q97" t="s">
        <v>17</v>
      </c>
    </row>
    <row r="98" spans="1:17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>
        <v>280</v>
      </c>
      <c r="K98">
        <v>-26.400000000000009</v>
      </c>
      <c r="L98">
        <v>430.99756736316903</v>
      </c>
      <c r="M98">
        <v>-0.15</v>
      </c>
      <c r="N98">
        <v>366</v>
      </c>
      <c r="O98">
        <v>0</v>
      </c>
      <c r="P98">
        <v>0</v>
      </c>
      <c r="Q98" t="s">
        <v>17</v>
      </c>
    </row>
    <row r="99" spans="1:17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>
        <v>280</v>
      </c>
      <c r="K99">
        <v>-27.099999999999991</v>
      </c>
      <c r="L99">
        <v>430.99756736316903</v>
      </c>
      <c r="M99">
        <v>-0.15</v>
      </c>
      <c r="N99">
        <v>366</v>
      </c>
      <c r="O99">
        <v>0</v>
      </c>
      <c r="P99">
        <v>0</v>
      </c>
      <c r="Q99" t="s">
        <v>17</v>
      </c>
    </row>
    <row r="100" spans="1:17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>
        <v>280</v>
      </c>
      <c r="K100">
        <v>-26.400000000000009</v>
      </c>
      <c r="L100">
        <v>430.99756736316903</v>
      </c>
      <c r="M100">
        <v>-0.15</v>
      </c>
      <c r="N100">
        <v>366</v>
      </c>
      <c r="O100">
        <v>0</v>
      </c>
      <c r="P100">
        <v>0</v>
      </c>
      <c r="Q100" t="s">
        <v>17</v>
      </c>
    </row>
    <row r="101" spans="1:17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>
        <v>280</v>
      </c>
      <c r="K101">
        <v>-25.7</v>
      </c>
      <c r="L101">
        <v>430.99756736316903</v>
      </c>
      <c r="M101">
        <v>-0.15</v>
      </c>
      <c r="N101">
        <v>366</v>
      </c>
      <c r="O101">
        <v>0</v>
      </c>
      <c r="P101">
        <v>0</v>
      </c>
      <c r="Q101" t="s">
        <v>17</v>
      </c>
    </row>
    <row r="102" spans="1:17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>
        <v>280</v>
      </c>
      <c r="K102">
        <v>-25.7</v>
      </c>
      <c r="L102">
        <v>430.99756736316903</v>
      </c>
      <c r="M102">
        <v>-0.15</v>
      </c>
      <c r="N102">
        <v>366</v>
      </c>
      <c r="O102">
        <v>0</v>
      </c>
      <c r="P102">
        <v>0</v>
      </c>
      <c r="Q102" t="s">
        <v>17</v>
      </c>
    </row>
    <row r="103" spans="1:17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>
        <v>280</v>
      </c>
      <c r="K103">
        <v>-24.3</v>
      </c>
      <c r="L103">
        <v>430.99756736316903</v>
      </c>
      <c r="M103">
        <v>-0.15</v>
      </c>
      <c r="N103">
        <v>366</v>
      </c>
      <c r="O103">
        <v>0</v>
      </c>
      <c r="P103">
        <v>0</v>
      </c>
      <c r="Q103" t="s">
        <v>17</v>
      </c>
    </row>
    <row r="104" spans="1:17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>
        <v>280</v>
      </c>
      <c r="K104">
        <v>-25</v>
      </c>
      <c r="L104">
        <v>430.99756736316903</v>
      </c>
      <c r="M104">
        <v>-0.15</v>
      </c>
      <c r="N104">
        <v>366</v>
      </c>
      <c r="O104">
        <v>0</v>
      </c>
      <c r="P104">
        <v>0</v>
      </c>
      <c r="Q104" t="s">
        <v>17</v>
      </c>
    </row>
    <row r="105" spans="1:17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>
        <v>280</v>
      </c>
      <c r="K105">
        <v>-25.7</v>
      </c>
      <c r="L105">
        <v>430.99756736316903</v>
      </c>
      <c r="M105">
        <v>-0.15</v>
      </c>
      <c r="N105">
        <v>366</v>
      </c>
      <c r="O105">
        <v>0</v>
      </c>
      <c r="P105">
        <v>0</v>
      </c>
      <c r="Q105" t="s">
        <v>17</v>
      </c>
    </row>
    <row r="106" spans="1:17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>
        <v>280</v>
      </c>
      <c r="K106">
        <v>-25</v>
      </c>
      <c r="L106">
        <v>430.99756736316903</v>
      </c>
      <c r="M106">
        <v>-0.15</v>
      </c>
      <c r="N106">
        <v>366</v>
      </c>
      <c r="O106">
        <v>0</v>
      </c>
      <c r="P106">
        <v>0</v>
      </c>
      <c r="Q106" t="s">
        <v>17</v>
      </c>
    </row>
    <row r="107" spans="1:17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>
        <v>280</v>
      </c>
      <c r="K107">
        <v>-25.7</v>
      </c>
      <c r="L107">
        <v>430.99756736316903</v>
      </c>
      <c r="M107">
        <v>-0.15</v>
      </c>
      <c r="N107">
        <v>366</v>
      </c>
      <c r="O107">
        <v>0</v>
      </c>
      <c r="P107">
        <v>0</v>
      </c>
      <c r="Q107" t="s">
        <v>17</v>
      </c>
    </row>
    <row r="108" spans="1:17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>
        <v>280</v>
      </c>
      <c r="K108">
        <v>-25.7</v>
      </c>
      <c r="L108">
        <v>430.99756736316903</v>
      </c>
      <c r="M108">
        <v>-0.15</v>
      </c>
      <c r="N108">
        <v>366</v>
      </c>
      <c r="O108">
        <v>0</v>
      </c>
      <c r="P108">
        <v>0</v>
      </c>
      <c r="Q108" t="s">
        <v>17</v>
      </c>
    </row>
    <row r="109" spans="1:17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>
        <v>280</v>
      </c>
      <c r="K109">
        <v>-27.099999999999991</v>
      </c>
      <c r="L109">
        <v>430.99756736316903</v>
      </c>
      <c r="M109">
        <v>-0.15</v>
      </c>
      <c r="N109">
        <v>366</v>
      </c>
      <c r="O109">
        <v>0</v>
      </c>
      <c r="P109">
        <v>0</v>
      </c>
      <c r="Q109" t="s">
        <v>17</v>
      </c>
    </row>
    <row r="110" spans="1:17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>
        <v>280</v>
      </c>
      <c r="K110">
        <v>-27.099999999999991</v>
      </c>
      <c r="L110">
        <v>430.99756736316903</v>
      </c>
      <c r="M110">
        <v>-0.15</v>
      </c>
      <c r="N110">
        <v>366</v>
      </c>
      <c r="O110">
        <v>0</v>
      </c>
      <c r="P110">
        <v>0</v>
      </c>
      <c r="Q110" t="s">
        <v>17</v>
      </c>
    </row>
    <row r="111" spans="1:17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>
        <v>280</v>
      </c>
      <c r="K111">
        <v>-27.099999999999991</v>
      </c>
      <c r="L111">
        <v>430.99756736316903</v>
      </c>
      <c r="M111">
        <v>-0.15</v>
      </c>
      <c r="N111">
        <v>366</v>
      </c>
      <c r="O111">
        <v>0</v>
      </c>
      <c r="P111">
        <v>0</v>
      </c>
      <c r="Q111" t="s">
        <v>17</v>
      </c>
    </row>
    <row r="112" spans="1:17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>
        <v>280</v>
      </c>
      <c r="K112">
        <v>-27.099999999999991</v>
      </c>
      <c r="L112">
        <v>430.99756736316903</v>
      </c>
      <c r="M112">
        <v>-0.15</v>
      </c>
      <c r="N112">
        <v>366</v>
      </c>
      <c r="O112">
        <v>0</v>
      </c>
      <c r="P112">
        <v>0</v>
      </c>
      <c r="Q112" t="s">
        <v>17</v>
      </c>
    </row>
    <row r="113" spans="1:17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>
        <v>280</v>
      </c>
      <c r="K113">
        <v>-26.400000000000009</v>
      </c>
      <c r="L113">
        <v>430.99756736316903</v>
      </c>
      <c r="M113">
        <v>-0.15</v>
      </c>
      <c r="N113">
        <v>366</v>
      </c>
      <c r="O113">
        <v>0</v>
      </c>
      <c r="P113">
        <v>0</v>
      </c>
      <c r="Q113" t="s">
        <v>17</v>
      </c>
    </row>
    <row r="114" spans="1:17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>
        <v>280</v>
      </c>
      <c r="K114">
        <v>-27.099999999999991</v>
      </c>
      <c r="L114">
        <v>430.99756736316903</v>
      </c>
      <c r="M114">
        <v>-0.15</v>
      </c>
      <c r="N114">
        <v>366</v>
      </c>
      <c r="O114">
        <v>0</v>
      </c>
      <c r="P114">
        <v>0</v>
      </c>
      <c r="Q114" t="s">
        <v>17</v>
      </c>
    </row>
    <row r="115" spans="1:17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>
        <v>280</v>
      </c>
      <c r="K115">
        <v>-27.900000000000009</v>
      </c>
      <c r="L115">
        <v>430.99756736316903</v>
      </c>
      <c r="M115">
        <v>-0.15</v>
      </c>
      <c r="N115">
        <v>366</v>
      </c>
      <c r="O115">
        <v>0</v>
      </c>
      <c r="P115">
        <v>0</v>
      </c>
      <c r="Q115" t="s">
        <v>17</v>
      </c>
    </row>
    <row r="116" spans="1:17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>
        <v>280</v>
      </c>
      <c r="K116">
        <v>-26.400000000000009</v>
      </c>
      <c r="L116">
        <v>430.99756736316903</v>
      </c>
      <c r="M116">
        <v>-0.15</v>
      </c>
      <c r="N116">
        <v>366</v>
      </c>
      <c r="O116">
        <v>0</v>
      </c>
      <c r="P116">
        <v>0</v>
      </c>
      <c r="Q116" t="s">
        <v>17</v>
      </c>
    </row>
    <row r="117" spans="1:17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>
        <v>280</v>
      </c>
      <c r="K117">
        <v>-27.099999999999991</v>
      </c>
      <c r="L117">
        <v>430.99756736316903</v>
      </c>
      <c r="M117">
        <v>-0.15</v>
      </c>
      <c r="N117">
        <v>366</v>
      </c>
      <c r="O117">
        <v>0</v>
      </c>
      <c r="P117">
        <v>0</v>
      </c>
      <c r="Q117" t="s">
        <v>17</v>
      </c>
    </row>
    <row r="118" spans="1:17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>
        <v>280</v>
      </c>
      <c r="K118">
        <v>-28.599999999999991</v>
      </c>
      <c r="L118">
        <v>430.99756736316903</v>
      </c>
      <c r="M118">
        <v>-0.15</v>
      </c>
      <c r="N118">
        <v>366</v>
      </c>
      <c r="O118">
        <v>0</v>
      </c>
      <c r="P118">
        <v>0</v>
      </c>
      <c r="Q118" t="s">
        <v>17</v>
      </c>
    </row>
    <row r="119" spans="1:17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>
        <v>280</v>
      </c>
      <c r="K119">
        <v>-27.900000000000009</v>
      </c>
      <c r="L119">
        <v>430.99756736316903</v>
      </c>
      <c r="M119">
        <v>-0.15</v>
      </c>
      <c r="N119">
        <v>366</v>
      </c>
      <c r="O119">
        <v>0</v>
      </c>
      <c r="P119">
        <v>0</v>
      </c>
      <c r="Q119" t="s">
        <v>17</v>
      </c>
    </row>
    <row r="120" spans="1:17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>
        <v>280</v>
      </c>
      <c r="K120">
        <v>-28.599999999999991</v>
      </c>
      <c r="L120">
        <v>430.99756736316903</v>
      </c>
      <c r="M120">
        <v>-0.15</v>
      </c>
      <c r="N120">
        <v>366</v>
      </c>
      <c r="O120">
        <v>0</v>
      </c>
      <c r="P120">
        <v>0</v>
      </c>
      <c r="Q120" t="s">
        <v>17</v>
      </c>
    </row>
    <row r="121" spans="1:17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>
        <v>280</v>
      </c>
      <c r="K121">
        <v>-27.900000000000009</v>
      </c>
      <c r="L121">
        <v>430.99756736316903</v>
      </c>
      <c r="M121">
        <v>-0.15</v>
      </c>
      <c r="N121">
        <v>366</v>
      </c>
      <c r="O121">
        <v>0</v>
      </c>
      <c r="P121">
        <v>0</v>
      </c>
      <c r="Q121" t="s">
        <v>17</v>
      </c>
    </row>
    <row r="122" spans="1:17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>
        <v>280</v>
      </c>
      <c r="K122">
        <v>-27.900000000000009</v>
      </c>
      <c r="L122">
        <v>430.99756736316903</v>
      </c>
      <c r="M122">
        <v>-0.15</v>
      </c>
      <c r="N122">
        <v>366</v>
      </c>
      <c r="O122">
        <v>0</v>
      </c>
      <c r="P122">
        <v>0</v>
      </c>
      <c r="Q122" t="s">
        <v>17</v>
      </c>
    </row>
    <row r="123" spans="1:17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>
        <v>280</v>
      </c>
      <c r="K123">
        <v>-30</v>
      </c>
      <c r="L123">
        <v>430.99756736316903</v>
      </c>
      <c r="M123">
        <v>-0.15</v>
      </c>
      <c r="N123">
        <v>366</v>
      </c>
      <c r="O123">
        <v>0</v>
      </c>
      <c r="P123">
        <v>0</v>
      </c>
      <c r="Q123" t="s">
        <v>17</v>
      </c>
    </row>
    <row r="124" spans="1:17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>
        <v>280</v>
      </c>
      <c r="K124">
        <v>-30.400000000000009</v>
      </c>
      <c r="L124">
        <v>430.99756736316903</v>
      </c>
      <c r="M124">
        <v>-0.15</v>
      </c>
      <c r="N124">
        <v>366</v>
      </c>
      <c r="O124">
        <v>0</v>
      </c>
      <c r="P124">
        <v>0</v>
      </c>
      <c r="Q124" t="s">
        <v>17</v>
      </c>
    </row>
    <row r="125" spans="1:17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>
        <v>280</v>
      </c>
      <c r="K125">
        <v>-29.599999999999991</v>
      </c>
      <c r="L125">
        <v>430.99756736316903</v>
      </c>
      <c r="M125">
        <v>-0.15</v>
      </c>
      <c r="N125">
        <v>366</v>
      </c>
      <c r="O125">
        <v>0</v>
      </c>
      <c r="P125">
        <v>0</v>
      </c>
      <c r="Q125" t="s">
        <v>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10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>
        <v>800</v>
      </c>
      <c r="K2">
        <v>-4.4000000000000057</v>
      </c>
      <c r="L2">
        <v>890</v>
      </c>
      <c r="M2">
        <v>-0.15</v>
      </c>
      <c r="N2">
        <v>756</v>
      </c>
      <c r="O2">
        <v>0</v>
      </c>
      <c r="P2">
        <v>0</v>
      </c>
      <c r="Q2" t="s">
        <v>17</v>
      </c>
    </row>
    <row r="3" spans="1:17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>
        <v>800</v>
      </c>
      <c r="K3">
        <v>-3.0999999999999939</v>
      </c>
      <c r="L3">
        <v>890</v>
      </c>
      <c r="M3">
        <v>-0.15</v>
      </c>
      <c r="N3">
        <v>756</v>
      </c>
      <c r="O3">
        <v>0</v>
      </c>
      <c r="P3">
        <v>0</v>
      </c>
      <c r="Q3" t="s">
        <v>17</v>
      </c>
    </row>
    <row r="4" spans="1:17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>
        <v>800</v>
      </c>
      <c r="K4">
        <v>-3.0999999999999939</v>
      </c>
      <c r="L4">
        <v>890</v>
      </c>
      <c r="M4">
        <v>-0.15</v>
      </c>
      <c r="N4">
        <v>756</v>
      </c>
      <c r="O4">
        <v>0</v>
      </c>
      <c r="P4">
        <v>0</v>
      </c>
      <c r="Q4" t="s">
        <v>17</v>
      </c>
    </row>
    <row r="5" spans="1:17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>
        <v>800</v>
      </c>
      <c r="K5">
        <v>-3.0999999999999939</v>
      </c>
      <c r="L5">
        <v>890</v>
      </c>
      <c r="M5">
        <v>-0.15</v>
      </c>
      <c r="N5">
        <v>756</v>
      </c>
      <c r="O5">
        <v>0</v>
      </c>
      <c r="P5">
        <v>0</v>
      </c>
      <c r="Q5" t="s">
        <v>17</v>
      </c>
    </row>
    <row r="6" spans="1:17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>
        <v>800</v>
      </c>
      <c r="K6">
        <v>-3.7999999999999972</v>
      </c>
      <c r="L6">
        <v>890</v>
      </c>
      <c r="M6">
        <v>-0.15</v>
      </c>
      <c r="N6">
        <v>756</v>
      </c>
      <c r="O6">
        <v>0</v>
      </c>
      <c r="P6">
        <v>0</v>
      </c>
      <c r="Q6" t="s">
        <v>17</v>
      </c>
    </row>
    <row r="7" spans="1:17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>
        <v>800</v>
      </c>
      <c r="K7">
        <v>-5</v>
      </c>
      <c r="L7">
        <v>890</v>
      </c>
      <c r="M7">
        <v>-0.15</v>
      </c>
      <c r="N7">
        <v>756</v>
      </c>
      <c r="O7">
        <v>0</v>
      </c>
      <c r="P7">
        <v>0</v>
      </c>
      <c r="Q7" t="s">
        <v>17</v>
      </c>
    </row>
    <row r="8" spans="1:17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>
        <v>800</v>
      </c>
      <c r="K8">
        <v>-2.5</v>
      </c>
      <c r="L8">
        <v>890</v>
      </c>
      <c r="M8">
        <v>-0.15</v>
      </c>
      <c r="N8">
        <v>756</v>
      </c>
      <c r="O8">
        <v>0</v>
      </c>
      <c r="P8">
        <v>0</v>
      </c>
      <c r="Q8" t="s">
        <v>17</v>
      </c>
    </row>
    <row r="9" spans="1:17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>
        <v>800</v>
      </c>
      <c r="K9">
        <v>-2.5</v>
      </c>
      <c r="L9">
        <v>890</v>
      </c>
      <c r="M9">
        <v>-0.15</v>
      </c>
      <c r="N9">
        <v>756</v>
      </c>
      <c r="O9">
        <v>0</v>
      </c>
      <c r="P9">
        <v>0</v>
      </c>
      <c r="Q9" t="s">
        <v>17</v>
      </c>
    </row>
    <row r="10" spans="1:17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>
        <v>800</v>
      </c>
      <c r="K10">
        <v>-1.9000000000000059</v>
      </c>
      <c r="L10">
        <v>890</v>
      </c>
      <c r="M10">
        <v>-0.15</v>
      </c>
      <c r="N10">
        <v>756</v>
      </c>
      <c r="O10">
        <v>0</v>
      </c>
      <c r="P10">
        <v>0</v>
      </c>
      <c r="Q10" t="s">
        <v>17</v>
      </c>
    </row>
    <row r="11" spans="1:17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>
        <v>800</v>
      </c>
      <c r="K11">
        <v>-1.9000000000000059</v>
      </c>
      <c r="L11">
        <v>890</v>
      </c>
      <c r="M11">
        <v>-0.15</v>
      </c>
      <c r="N11">
        <v>756</v>
      </c>
      <c r="O11">
        <v>0</v>
      </c>
      <c r="P11">
        <v>0</v>
      </c>
      <c r="Q11" t="s">
        <v>17</v>
      </c>
    </row>
    <row r="12" spans="1:17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>
        <v>800</v>
      </c>
      <c r="K12">
        <v>-1.9000000000000059</v>
      </c>
      <c r="L12">
        <v>890</v>
      </c>
      <c r="M12">
        <v>-0.15</v>
      </c>
      <c r="N12">
        <v>756</v>
      </c>
      <c r="O12">
        <v>0</v>
      </c>
      <c r="P12">
        <v>0</v>
      </c>
      <c r="Q12" t="s">
        <v>17</v>
      </c>
    </row>
    <row r="13" spans="1:17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>
        <v>800</v>
      </c>
      <c r="K13">
        <v>-0.59999999999999432</v>
      </c>
      <c r="L13">
        <v>890</v>
      </c>
      <c r="M13">
        <v>-0.15</v>
      </c>
      <c r="N13">
        <v>756</v>
      </c>
      <c r="O13">
        <v>0</v>
      </c>
      <c r="P13">
        <v>0</v>
      </c>
      <c r="Q13" t="s">
        <v>17</v>
      </c>
    </row>
    <row r="14" spans="1:17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>
        <v>800</v>
      </c>
      <c r="K14">
        <v>-0.59999999999999432</v>
      </c>
      <c r="L14">
        <v>890</v>
      </c>
      <c r="M14">
        <v>-0.15</v>
      </c>
      <c r="N14">
        <v>756</v>
      </c>
      <c r="O14">
        <v>0</v>
      </c>
      <c r="P14">
        <v>0</v>
      </c>
      <c r="Q14" t="s">
        <v>17</v>
      </c>
    </row>
    <row r="15" spans="1:17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>
        <v>800</v>
      </c>
      <c r="K15">
        <v>-0.59999999999999432</v>
      </c>
      <c r="L15">
        <v>890</v>
      </c>
      <c r="M15">
        <v>-0.15</v>
      </c>
      <c r="N15">
        <v>756</v>
      </c>
      <c r="O15">
        <v>0</v>
      </c>
      <c r="P15">
        <v>0</v>
      </c>
      <c r="Q15" t="s">
        <v>17</v>
      </c>
    </row>
    <row r="16" spans="1:17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>
        <v>800</v>
      </c>
      <c r="K16">
        <v>-1.9000000000000059</v>
      </c>
      <c r="L16">
        <v>890</v>
      </c>
      <c r="M16">
        <v>-0.15</v>
      </c>
      <c r="N16">
        <v>756</v>
      </c>
      <c r="O16">
        <v>0</v>
      </c>
      <c r="P16">
        <v>0</v>
      </c>
      <c r="Q16" t="s">
        <v>17</v>
      </c>
    </row>
    <row r="17" spans="1:17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>
        <v>800</v>
      </c>
      <c r="K17">
        <v>-1.9000000000000059</v>
      </c>
      <c r="L17">
        <v>890</v>
      </c>
      <c r="M17">
        <v>-0.15</v>
      </c>
      <c r="N17">
        <v>756</v>
      </c>
      <c r="O17">
        <v>0</v>
      </c>
      <c r="P17">
        <v>0</v>
      </c>
      <c r="Q17" t="s">
        <v>17</v>
      </c>
    </row>
    <row r="18" spans="1:17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>
        <v>800</v>
      </c>
      <c r="K18">
        <v>-3.0999999999999939</v>
      </c>
      <c r="L18">
        <v>890</v>
      </c>
      <c r="M18">
        <v>-0.15</v>
      </c>
      <c r="N18">
        <v>756</v>
      </c>
      <c r="O18">
        <v>0</v>
      </c>
      <c r="P18">
        <v>0</v>
      </c>
      <c r="Q18" t="s">
        <v>17</v>
      </c>
    </row>
    <row r="19" spans="1:17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>
        <v>800</v>
      </c>
      <c r="K19">
        <v>-3.0999999999999939</v>
      </c>
      <c r="L19">
        <v>890</v>
      </c>
      <c r="M19">
        <v>-0.15</v>
      </c>
      <c r="N19">
        <v>756</v>
      </c>
      <c r="O19">
        <v>0</v>
      </c>
      <c r="P19">
        <v>0</v>
      </c>
      <c r="Q19" t="s">
        <v>17</v>
      </c>
    </row>
    <row r="20" spans="1:17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>
        <v>800</v>
      </c>
      <c r="K20">
        <v>-4.4000000000000057</v>
      </c>
      <c r="L20">
        <v>890</v>
      </c>
      <c r="M20">
        <v>-0.15</v>
      </c>
      <c r="N20">
        <v>756</v>
      </c>
      <c r="O20">
        <v>0</v>
      </c>
      <c r="P20">
        <v>0</v>
      </c>
      <c r="Q20" t="s">
        <v>17</v>
      </c>
    </row>
    <row r="21" spans="1:17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>
        <v>800</v>
      </c>
      <c r="K21">
        <v>-1.9000000000000059</v>
      </c>
      <c r="L21">
        <v>890</v>
      </c>
      <c r="M21">
        <v>-0.15</v>
      </c>
      <c r="N21">
        <v>756</v>
      </c>
      <c r="O21">
        <v>0</v>
      </c>
      <c r="P21">
        <v>0</v>
      </c>
      <c r="Q21" t="s">
        <v>17</v>
      </c>
    </row>
    <row r="22" spans="1:17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>
        <v>800</v>
      </c>
      <c r="K22">
        <v>-3.7999999999999972</v>
      </c>
      <c r="L22">
        <v>890</v>
      </c>
      <c r="M22">
        <v>-0.15</v>
      </c>
      <c r="N22">
        <v>756</v>
      </c>
      <c r="O22">
        <v>0</v>
      </c>
      <c r="P22">
        <v>0</v>
      </c>
      <c r="Q22" t="s">
        <v>17</v>
      </c>
    </row>
    <row r="23" spans="1:17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>
        <v>800</v>
      </c>
      <c r="K23">
        <v>-3.7999999999999972</v>
      </c>
      <c r="L23">
        <v>890</v>
      </c>
      <c r="M23">
        <v>-0.15</v>
      </c>
      <c r="N23">
        <v>756</v>
      </c>
      <c r="O23">
        <v>0</v>
      </c>
      <c r="P23">
        <v>0</v>
      </c>
      <c r="Q23" t="s">
        <v>17</v>
      </c>
    </row>
    <row r="24" spans="1:17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>
        <v>800</v>
      </c>
      <c r="K24">
        <v>-3.0999999999999939</v>
      </c>
      <c r="L24">
        <v>890</v>
      </c>
      <c r="M24">
        <v>-0.15</v>
      </c>
      <c r="N24">
        <v>756</v>
      </c>
      <c r="O24">
        <v>0</v>
      </c>
      <c r="P24">
        <v>0</v>
      </c>
      <c r="Q24" t="s">
        <v>17</v>
      </c>
    </row>
    <row r="25" spans="1:17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>
        <v>800</v>
      </c>
      <c r="K25">
        <v>-3.0999999999999939</v>
      </c>
      <c r="L25">
        <v>890</v>
      </c>
      <c r="M25">
        <v>-0.15</v>
      </c>
      <c r="N25">
        <v>756</v>
      </c>
      <c r="O25">
        <v>0</v>
      </c>
      <c r="P25">
        <v>0</v>
      </c>
      <c r="Q25" t="s">
        <v>17</v>
      </c>
    </row>
    <row r="26" spans="1:17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>
        <v>800</v>
      </c>
      <c r="K26">
        <v>-1.9000000000000059</v>
      </c>
      <c r="L26">
        <v>890</v>
      </c>
      <c r="M26">
        <v>-0.15</v>
      </c>
      <c r="N26">
        <v>756</v>
      </c>
      <c r="O26">
        <v>0</v>
      </c>
      <c r="P26">
        <v>0</v>
      </c>
      <c r="Q26" t="s">
        <v>17</v>
      </c>
    </row>
    <row r="27" spans="1:17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>
        <v>800</v>
      </c>
      <c r="K27">
        <v>-0.59999999999999432</v>
      </c>
      <c r="L27">
        <v>890</v>
      </c>
      <c r="M27">
        <v>-0.15</v>
      </c>
      <c r="N27">
        <v>756</v>
      </c>
      <c r="O27">
        <v>0</v>
      </c>
      <c r="P27">
        <v>0</v>
      </c>
      <c r="Q27" t="s">
        <v>17</v>
      </c>
    </row>
    <row r="28" spans="1:17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>
        <v>800</v>
      </c>
      <c r="K28">
        <v>0.59999999999999432</v>
      </c>
      <c r="L28">
        <v>890</v>
      </c>
      <c r="M28">
        <v>-0.15</v>
      </c>
      <c r="N28">
        <v>756</v>
      </c>
      <c r="O28">
        <v>0</v>
      </c>
      <c r="P28">
        <v>0</v>
      </c>
      <c r="Q28" t="s">
        <v>17</v>
      </c>
    </row>
    <row r="29" spans="1:17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>
        <v>800</v>
      </c>
      <c r="K29">
        <v>2.5</v>
      </c>
      <c r="L29">
        <v>890</v>
      </c>
      <c r="M29">
        <v>-0.15</v>
      </c>
      <c r="N29">
        <v>756</v>
      </c>
      <c r="O29">
        <v>0</v>
      </c>
      <c r="P29">
        <v>0</v>
      </c>
      <c r="Q29" t="s">
        <v>17</v>
      </c>
    </row>
    <row r="30" spans="1:17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>
        <v>800</v>
      </c>
      <c r="K30">
        <v>3.7999999999999972</v>
      </c>
      <c r="L30">
        <v>890</v>
      </c>
      <c r="M30">
        <v>-0.15</v>
      </c>
      <c r="N30">
        <v>756</v>
      </c>
      <c r="O30">
        <v>0</v>
      </c>
      <c r="P30">
        <v>0</v>
      </c>
      <c r="Q30" t="s">
        <v>17</v>
      </c>
    </row>
    <row r="31" spans="1:17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>
        <v>800</v>
      </c>
      <c r="K31">
        <v>2.5</v>
      </c>
      <c r="L31">
        <v>890</v>
      </c>
      <c r="M31">
        <v>-0.15</v>
      </c>
      <c r="N31">
        <v>756</v>
      </c>
      <c r="O31">
        <v>0</v>
      </c>
      <c r="P31">
        <v>0</v>
      </c>
      <c r="Q31" t="s">
        <v>17</v>
      </c>
    </row>
    <row r="32" spans="1:17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>
        <v>800</v>
      </c>
      <c r="K32">
        <v>2.5</v>
      </c>
      <c r="L32">
        <v>890</v>
      </c>
      <c r="M32">
        <v>-0.15</v>
      </c>
      <c r="N32">
        <v>756</v>
      </c>
      <c r="O32">
        <v>0</v>
      </c>
      <c r="P32">
        <v>0</v>
      </c>
      <c r="Q32" t="s">
        <v>17</v>
      </c>
    </row>
    <row r="33" spans="1:17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>
        <v>800</v>
      </c>
      <c r="K33">
        <v>2.5</v>
      </c>
      <c r="L33">
        <v>890</v>
      </c>
      <c r="M33">
        <v>-0.15</v>
      </c>
      <c r="N33">
        <v>756</v>
      </c>
      <c r="O33">
        <v>0</v>
      </c>
      <c r="P33">
        <v>0</v>
      </c>
      <c r="Q33" t="s">
        <v>17</v>
      </c>
    </row>
    <row r="34" spans="1:17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>
        <v>800</v>
      </c>
      <c r="K34">
        <v>1.9000000000000059</v>
      </c>
      <c r="L34">
        <v>890</v>
      </c>
      <c r="M34">
        <v>-0.15</v>
      </c>
      <c r="N34">
        <v>756</v>
      </c>
      <c r="O34">
        <v>0</v>
      </c>
      <c r="P34">
        <v>0</v>
      </c>
      <c r="Q34" t="s">
        <v>17</v>
      </c>
    </row>
    <row r="35" spans="1:17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>
        <v>800</v>
      </c>
      <c r="K35">
        <v>1.9000000000000059</v>
      </c>
      <c r="L35">
        <v>890</v>
      </c>
      <c r="M35">
        <v>-0.15</v>
      </c>
      <c r="N35">
        <v>756</v>
      </c>
      <c r="O35">
        <v>0</v>
      </c>
      <c r="P35">
        <v>0</v>
      </c>
      <c r="Q35" t="s">
        <v>17</v>
      </c>
    </row>
    <row r="36" spans="1:17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>
        <v>800</v>
      </c>
      <c r="K36">
        <v>1.2000000000000031</v>
      </c>
      <c r="L36">
        <v>890</v>
      </c>
      <c r="M36">
        <v>-0.15</v>
      </c>
      <c r="N36">
        <v>756</v>
      </c>
      <c r="O36">
        <v>0</v>
      </c>
      <c r="P36">
        <v>0</v>
      </c>
      <c r="Q36" t="s">
        <v>17</v>
      </c>
    </row>
    <row r="37" spans="1:17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>
        <v>800</v>
      </c>
      <c r="K37">
        <v>0</v>
      </c>
      <c r="L37">
        <v>890</v>
      </c>
      <c r="M37">
        <v>-0.15</v>
      </c>
      <c r="N37">
        <v>756</v>
      </c>
      <c r="O37">
        <v>0</v>
      </c>
      <c r="P37">
        <v>0</v>
      </c>
      <c r="Q37" t="s">
        <v>17</v>
      </c>
    </row>
    <row r="38" spans="1:17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>
        <v>800</v>
      </c>
      <c r="K38">
        <v>-0.59999999999999432</v>
      </c>
      <c r="L38">
        <v>890</v>
      </c>
      <c r="M38">
        <v>-0.15</v>
      </c>
      <c r="N38">
        <v>756</v>
      </c>
      <c r="O38">
        <v>0</v>
      </c>
      <c r="P38">
        <v>0</v>
      </c>
      <c r="Q38" t="s">
        <v>17</v>
      </c>
    </row>
    <row r="39" spans="1:17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>
        <v>800</v>
      </c>
      <c r="K39">
        <v>0</v>
      </c>
      <c r="L39">
        <v>890</v>
      </c>
      <c r="M39">
        <v>-0.15</v>
      </c>
      <c r="N39">
        <v>756</v>
      </c>
      <c r="O39">
        <v>0</v>
      </c>
      <c r="P39">
        <v>0</v>
      </c>
      <c r="Q39" t="s">
        <v>17</v>
      </c>
    </row>
    <row r="40" spans="1:17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>
        <v>800</v>
      </c>
      <c r="K40">
        <v>0</v>
      </c>
      <c r="L40">
        <v>890</v>
      </c>
      <c r="M40">
        <v>-0.15</v>
      </c>
      <c r="N40">
        <v>756</v>
      </c>
      <c r="O40">
        <v>0</v>
      </c>
      <c r="P40">
        <v>0</v>
      </c>
      <c r="Q40" t="s">
        <v>17</v>
      </c>
    </row>
    <row r="41" spans="1:17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>
        <v>800</v>
      </c>
      <c r="K41">
        <v>-0.59999999999999432</v>
      </c>
      <c r="L41">
        <v>890</v>
      </c>
      <c r="M41">
        <v>-0.15</v>
      </c>
      <c r="N41">
        <v>756</v>
      </c>
      <c r="O41">
        <v>0</v>
      </c>
      <c r="P41">
        <v>0</v>
      </c>
      <c r="Q41" t="s">
        <v>17</v>
      </c>
    </row>
    <row r="42" spans="1:17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>
        <v>800</v>
      </c>
      <c r="K42">
        <v>-1.2000000000000031</v>
      </c>
      <c r="L42">
        <v>890</v>
      </c>
      <c r="M42">
        <v>-0.15</v>
      </c>
      <c r="N42">
        <v>756</v>
      </c>
      <c r="O42">
        <v>0</v>
      </c>
      <c r="P42">
        <v>0</v>
      </c>
      <c r="Q42" t="s">
        <v>17</v>
      </c>
    </row>
    <row r="43" spans="1:17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>
        <v>800</v>
      </c>
      <c r="K43">
        <v>-1.9000000000000059</v>
      </c>
      <c r="L43">
        <v>890</v>
      </c>
      <c r="M43">
        <v>-0.15</v>
      </c>
      <c r="N43">
        <v>756</v>
      </c>
      <c r="O43">
        <v>0</v>
      </c>
      <c r="P43">
        <v>0</v>
      </c>
      <c r="Q43" t="s">
        <v>17</v>
      </c>
    </row>
    <row r="44" spans="1:17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>
        <v>800</v>
      </c>
      <c r="K44">
        <v>-1.9000000000000059</v>
      </c>
      <c r="L44">
        <v>890</v>
      </c>
      <c r="M44">
        <v>-0.15</v>
      </c>
      <c r="N44">
        <v>756</v>
      </c>
      <c r="O44">
        <v>0</v>
      </c>
      <c r="P44">
        <v>0</v>
      </c>
      <c r="Q44" t="s">
        <v>17</v>
      </c>
    </row>
    <row r="45" spans="1:17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>
        <v>800</v>
      </c>
      <c r="K45">
        <v>-0.59999999999999432</v>
      </c>
      <c r="L45">
        <v>890</v>
      </c>
      <c r="M45">
        <v>-0.15</v>
      </c>
      <c r="N45">
        <v>756</v>
      </c>
      <c r="O45">
        <v>0</v>
      </c>
      <c r="P45">
        <v>0</v>
      </c>
      <c r="Q45" t="s">
        <v>17</v>
      </c>
    </row>
    <row r="46" spans="1:17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>
        <v>800</v>
      </c>
      <c r="K46">
        <v>-3.0999999999999939</v>
      </c>
      <c r="L46">
        <v>890</v>
      </c>
      <c r="M46">
        <v>-0.15</v>
      </c>
      <c r="N46">
        <v>756</v>
      </c>
      <c r="O46">
        <v>0</v>
      </c>
      <c r="P46">
        <v>0</v>
      </c>
      <c r="Q46" t="s">
        <v>17</v>
      </c>
    </row>
    <row r="47" spans="1:17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>
        <v>800</v>
      </c>
      <c r="K47">
        <v>-1.2000000000000031</v>
      </c>
      <c r="L47">
        <v>890</v>
      </c>
      <c r="M47">
        <v>-0.15</v>
      </c>
      <c r="N47">
        <v>756</v>
      </c>
      <c r="O47">
        <v>0</v>
      </c>
      <c r="P47">
        <v>0</v>
      </c>
      <c r="Q47" t="s">
        <v>17</v>
      </c>
    </row>
    <row r="48" spans="1:17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>
        <v>800</v>
      </c>
      <c r="K48">
        <v>0.59999999999999432</v>
      </c>
      <c r="L48">
        <v>890</v>
      </c>
      <c r="M48">
        <v>-0.15</v>
      </c>
      <c r="N48">
        <v>756</v>
      </c>
      <c r="O48">
        <v>0</v>
      </c>
      <c r="P48">
        <v>0</v>
      </c>
      <c r="Q48" t="s">
        <v>17</v>
      </c>
    </row>
    <row r="49" spans="1:17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>
        <v>800</v>
      </c>
      <c r="K49">
        <v>-1.2000000000000031</v>
      </c>
      <c r="L49">
        <v>890</v>
      </c>
      <c r="M49">
        <v>-0.15</v>
      </c>
      <c r="N49">
        <v>756</v>
      </c>
      <c r="O49">
        <v>0</v>
      </c>
      <c r="P49">
        <v>0</v>
      </c>
      <c r="Q49" t="s">
        <v>17</v>
      </c>
    </row>
    <row r="50" spans="1:17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>
        <v>800</v>
      </c>
      <c r="K50">
        <v>-1.2000000000000031</v>
      </c>
      <c r="L50">
        <v>890</v>
      </c>
      <c r="M50">
        <v>-0.15</v>
      </c>
      <c r="N50">
        <v>756</v>
      </c>
      <c r="O50">
        <v>0</v>
      </c>
      <c r="P50">
        <v>0</v>
      </c>
      <c r="Q50" t="s">
        <v>17</v>
      </c>
    </row>
    <row r="51" spans="1:17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>
        <v>800</v>
      </c>
      <c r="K51">
        <v>-1.2000000000000031</v>
      </c>
      <c r="L51">
        <v>890</v>
      </c>
      <c r="M51">
        <v>-0.15</v>
      </c>
      <c r="N51">
        <v>756</v>
      </c>
      <c r="O51">
        <v>0</v>
      </c>
      <c r="P51">
        <v>0</v>
      </c>
      <c r="Q51" t="s">
        <v>17</v>
      </c>
    </row>
    <row r="52" spans="1:17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>
        <v>800</v>
      </c>
      <c r="K52">
        <v>-1.2000000000000031</v>
      </c>
      <c r="L52">
        <v>890</v>
      </c>
      <c r="M52">
        <v>-0.15</v>
      </c>
      <c r="N52">
        <v>756</v>
      </c>
      <c r="O52">
        <v>0</v>
      </c>
      <c r="P52">
        <v>0</v>
      </c>
      <c r="Q52" t="s">
        <v>17</v>
      </c>
    </row>
    <row r="53" spans="1:17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>
        <v>800</v>
      </c>
      <c r="K53">
        <v>-1.2000000000000031</v>
      </c>
      <c r="L53">
        <v>890</v>
      </c>
      <c r="M53">
        <v>-0.15</v>
      </c>
      <c r="N53">
        <v>756</v>
      </c>
      <c r="O53">
        <v>0</v>
      </c>
      <c r="P53">
        <v>0</v>
      </c>
      <c r="Q53" t="s">
        <v>17</v>
      </c>
    </row>
    <row r="54" spans="1:17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>
        <v>800</v>
      </c>
      <c r="K54">
        <v>-1.2000000000000031</v>
      </c>
      <c r="L54">
        <v>890</v>
      </c>
      <c r="M54">
        <v>-0.15</v>
      </c>
      <c r="N54">
        <v>756</v>
      </c>
      <c r="O54">
        <v>0</v>
      </c>
      <c r="P54">
        <v>0</v>
      </c>
      <c r="Q54" t="s">
        <v>17</v>
      </c>
    </row>
    <row r="55" spans="1:17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>
        <v>800</v>
      </c>
      <c r="K55">
        <v>-2.5</v>
      </c>
      <c r="L55">
        <v>890</v>
      </c>
      <c r="M55">
        <v>-0.15</v>
      </c>
      <c r="N55">
        <v>756</v>
      </c>
      <c r="O55">
        <v>0</v>
      </c>
      <c r="P55">
        <v>0</v>
      </c>
      <c r="Q55" t="s">
        <v>17</v>
      </c>
    </row>
    <row r="56" spans="1:17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>
        <v>800</v>
      </c>
      <c r="K56">
        <v>-2.5</v>
      </c>
      <c r="L56">
        <v>890</v>
      </c>
      <c r="M56">
        <v>-0.15</v>
      </c>
      <c r="N56">
        <v>756</v>
      </c>
      <c r="O56">
        <v>0</v>
      </c>
      <c r="P56">
        <v>0</v>
      </c>
      <c r="Q56" t="s">
        <v>17</v>
      </c>
    </row>
    <row r="57" spans="1:17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>
        <v>800</v>
      </c>
      <c r="K57">
        <v>-1.9000000000000059</v>
      </c>
      <c r="L57">
        <v>890</v>
      </c>
      <c r="M57">
        <v>-0.15</v>
      </c>
      <c r="N57">
        <v>756</v>
      </c>
      <c r="O57">
        <v>0</v>
      </c>
      <c r="P57">
        <v>0</v>
      </c>
      <c r="Q57" t="s">
        <v>17</v>
      </c>
    </row>
    <row r="58" spans="1:17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>
        <v>800</v>
      </c>
      <c r="K58">
        <v>-2.5</v>
      </c>
      <c r="L58">
        <v>890</v>
      </c>
      <c r="M58">
        <v>-0.15</v>
      </c>
      <c r="N58">
        <v>756</v>
      </c>
      <c r="O58">
        <v>0</v>
      </c>
      <c r="P58">
        <v>0</v>
      </c>
      <c r="Q58" t="s">
        <v>17</v>
      </c>
    </row>
    <row r="59" spans="1:17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>
        <v>800</v>
      </c>
      <c r="K59">
        <v>-1.9000000000000059</v>
      </c>
      <c r="L59">
        <v>890</v>
      </c>
      <c r="M59">
        <v>-0.15</v>
      </c>
      <c r="N59">
        <v>756</v>
      </c>
      <c r="O59">
        <v>0</v>
      </c>
      <c r="P59">
        <v>0</v>
      </c>
      <c r="Q59" t="s">
        <v>17</v>
      </c>
    </row>
    <row r="60" spans="1:17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>
        <v>800</v>
      </c>
      <c r="K60">
        <v>-2.5</v>
      </c>
      <c r="L60">
        <v>890</v>
      </c>
      <c r="M60">
        <v>-0.15</v>
      </c>
      <c r="N60">
        <v>756</v>
      </c>
      <c r="O60">
        <v>0</v>
      </c>
      <c r="P60">
        <v>0</v>
      </c>
      <c r="Q60" t="s">
        <v>17</v>
      </c>
    </row>
    <row r="61" spans="1:17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>
        <v>800</v>
      </c>
      <c r="K61">
        <v>-2.5</v>
      </c>
      <c r="L61">
        <v>890</v>
      </c>
      <c r="M61">
        <v>-0.15</v>
      </c>
      <c r="N61">
        <v>756</v>
      </c>
      <c r="O61">
        <v>0</v>
      </c>
      <c r="P61">
        <v>0</v>
      </c>
      <c r="Q61" t="s">
        <v>17</v>
      </c>
    </row>
    <row r="62" spans="1:17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>
        <v>800</v>
      </c>
      <c r="K62">
        <v>-3.0999999999999939</v>
      </c>
      <c r="L62">
        <v>890</v>
      </c>
      <c r="M62">
        <v>-0.15</v>
      </c>
      <c r="N62">
        <v>756</v>
      </c>
      <c r="O62">
        <v>0</v>
      </c>
      <c r="P62">
        <v>0</v>
      </c>
      <c r="Q62" t="s">
        <v>17</v>
      </c>
    </row>
    <row r="63" spans="1:17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>
        <v>800</v>
      </c>
      <c r="K63">
        <v>-4.4000000000000057</v>
      </c>
      <c r="L63">
        <v>890</v>
      </c>
      <c r="M63">
        <v>-0.15</v>
      </c>
      <c r="N63">
        <v>756</v>
      </c>
      <c r="O63">
        <v>0</v>
      </c>
      <c r="P63">
        <v>0</v>
      </c>
      <c r="Q63" t="s">
        <v>17</v>
      </c>
    </row>
    <row r="64" spans="1:17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>
        <v>800</v>
      </c>
      <c r="K64">
        <v>-3.7999999999999972</v>
      </c>
      <c r="L64">
        <v>890</v>
      </c>
      <c r="M64">
        <v>-0.15</v>
      </c>
      <c r="N64">
        <v>756</v>
      </c>
      <c r="O64">
        <v>0</v>
      </c>
      <c r="P64">
        <v>0</v>
      </c>
      <c r="Q64" t="s">
        <v>17</v>
      </c>
    </row>
    <row r="65" spans="1:17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>
        <v>800</v>
      </c>
      <c r="K65">
        <v>-5</v>
      </c>
      <c r="L65">
        <v>890</v>
      </c>
      <c r="M65">
        <v>-0.15</v>
      </c>
      <c r="N65">
        <v>756</v>
      </c>
      <c r="O65">
        <v>0</v>
      </c>
      <c r="P65">
        <v>0</v>
      </c>
      <c r="Q65" t="s">
        <v>17</v>
      </c>
    </row>
    <row r="66" spans="1:17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>
        <v>800</v>
      </c>
      <c r="K66">
        <v>-4.4000000000000057</v>
      </c>
      <c r="L66">
        <v>890</v>
      </c>
      <c r="M66">
        <v>-0.15</v>
      </c>
      <c r="N66">
        <v>756</v>
      </c>
      <c r="O66">
        <v>0</v>
      </c>
      <c r="P66">
        <v>0</v>
      </c>
      <c r="Q66" t="s">
        <v>17</v>
      </c>
    </row>
    <row r="67" spans="1:17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>
        <v>800</v>
      </c>
      <c r="K67">
        <v>-3.7999999999999972</v>
      </c>
      <c r="L67">
        <v>890</v>
      </c>
      <c r="M67">
        <v>-0.15</v>
      </c>
      <c r="N67">
        <v>756</v>
      </c>
      <c r="O67">
        <v>0</v>
      </c>
      <c r="P67">
        <v>0</v>
      </c>
      <c r="Q67" t="s">
        <v>17</v>
      </c>
    </row>
    <row r="68" spans="1:17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>
        <v>800</v>
      </c>
      <c r="K68">
        <v>-4.4000000000000057</v>
      </c>
      <c r="L68">
        <v>890</v>
      </c>
      <c r="M68">
        <v>-0.15</v>
      </c>
      <c r="N68">
        <v>756</v>
      </c>
      <c r="O68">
        <v>0</v>
      </c>
      <c r="P68">
        <v>0</v>
      </c>
      <c r="Q68" t="s">
        <v>17</v>
      </c>
    </row>
    <row r="69" spans="1:17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>
        <v>800</v>
      </c>
      <c r="K69">
        <v>-3.0999999999999939</v>
      </c>
      <c r="L69">
        <v>890</v>
      </c>
      <c r="M69">
        <v>-0.15</v>
      </c>
      <c r="N69">
        <v>756</v>
      </c>
      <c r="O69">
        <v>0</v>
      </c>
      <c r="P69">
        <v>0</v>
      </c>
      <c r="Q69" t="s">
        <v>17</v>
      </c>
    </row>
    <row r="70" spans="1:17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>
        <v>800</v>
      </c>
      <c r="K70">
        <v>-2.5</v>
      </c>
      <c r="L70">
        <v>890</v>
      </c>
      <c r="M70">
        <v>-0.15</v>
      </c>
      <c r="N70">
        <v>756</v>
      </c>
      <c r="O70">
        <v>0</v>
      </c>
      <c r="P70">
        <v>0</v>
      </c>
      <c r="Q70" t="s">
        <v>17</v>
      </c>
    </row>
    <row r="71" spans="1:17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>
        <v>800</v>
      </c>
      <c r="K71">
        <v>-2.5</v>
      </c>
      <c r="L71">
        <v>890</v>
      </c>
      <c r="M71">
        <v>-0.15</v>
      </c>
      <c r="N71">
        <v>756</v>
      </c>
      <c r="O71">
        <v>0</v>
      </c>
      <c r="P71">
        <v>0</v>
      </c>
      <c r="Q71" t="s">
        <v>17</v>
      </c>
    </row>
    <row r="72" spans="1:17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>
        <v>800</v>
      </c>
      <c r="K72">
        <v>-3.7999999999999972</v>
      </c>
      <c r="L72">
        <v>890</v>
      </c>
      <c r="M72">
        <v>-0.15</v>
      </c>
      <c r="N72">
        <v>756</v>
      </c>
      <c r="O72">
        <v>0</v>
      </c>
      <c r="P72">
        <v>0</v>
      </c>
      <c r="Q72" t="s">
        <v>17</v>
      </c>
    </row>
    <row r="73" spans="1:17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>
        <v>800</v>
      </c>
      <c r="K73">
        <v>-3.0999999999999939</v>
      </c>
      <c r="L73">
        <v>890</v>
      </c>
      <c r="M73">
        <v>-0.15</v>
      </c>
      <c r="N73">
        <v>756</v>
      </c>
      <c r="O73">
        <v>0</v>
      </c>
      <c r="P73">
        <v>0</v>
      </c>
      <c r="Q73" t="s">
        <v>17</v>
      </c>
    </row>
    <row r="74" spans="1:17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>
        <v>800</v>
      </c>
      <c r="K74">
        <v>-3.0999999999999939</v>
      </c>
      <c r="L74">
        <v>890</v>
      </c>
      <c r="M74">
        <v>-0.15</v>
      </c>
      <c r="N74">
        <v>756</v>
      </c>
      <c r="O74">
        <v>0</v>
      </c>
      <c r="P74">
        <v>0</v>
      </c>
      <c r="Q74" t="s">
        <v>17</v>
      </c>
    </row>
    <row r="75" spans="1:17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>
        <v>800</v>
      </c>
      <c r="K75">
        <v>-2.5</v>
      </c>
      <c r="L75">
        <v>890</v>
      </c>
      <c r="M75">
        <v>-0.15</v>
      </c>
      <c r="N75">
        <v>756</v>
      </c>
      <c r="O75">
        <v>0</v>
      </c>
      <c r="P75">
        <v>0</v>
      </c>
      <c r="Q75" t="s">
        <v>17</v>
      </c>
    </row>
    <row r="76" spans="1:17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>
        <v>800</v>
      </c>
      <c r="K76">
        <v>-1.9000000000000059</v>
      </c>
      <c r="L76">
        <v>890</v>
      </c>
      <c r="M76">
        <v>-0.15</v>
      </c>
      <c r="N76">
        <v>756</v>
      </c>
      <c r="O76">
        <v>0</v>
      </c>
      <c r="P76">
        <v>0</v>
      </c>
      <c r="Q76" t="s">
        <v>17</v>
      </c>
    </row>
    <row r="77" spans="1:17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>
        <v>800</v>
      </c>
      <c r="K77">
        <v>0</v>
      </c>
      <c r="L77">
        <v>890</v>
      </c>
      <c r="M77">
        <v>-0.15</v>
      </c>
      <c r="N77">
        <v>756</v>
      </c>
      <c r="O77">
        <v>0</v>
      </c>
      <c r="P77">
        <v>0</v>
      </c>
      <c r="Q77" t="s">
        <v>17</v>
      </c>
    </row>
    <row r="78" spans="1:17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>
        <v>800</v>
      </c>
      <c r="K78">
        <v>1.9000000000000059</v>
      </c>
      <c r="L78">
        <v>890</v>
      </c>
      <c r="M78">
        <v>-0.15</v>
      </c>
      <c r="N78">
        <v>756</v>
      </c>
      <c r="O78">
        <v>0</v>
      </c>
      <c r="P78">
        <v>0</v>
      </c>
      <c r="Q78" t="s">
        <v>17</v>
      </c>
    </row>
    <row r="79" spans="1:17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>
        <v>800</v>
      </c>
      <c r="K79">
        <v>1.2000000000000031</v>
      </c>
      <c r="L79">
        <v>890</v>
      </c>
      <c r="M79">
        <v>-0.15</v>
      </c>
      <c r="N79">
        <v>756</v>
      </c>
      <c r="O79">
        <v>0</v>
      </c>
      <c r="P79">
        <v>0</v>
      </c>
      <c r="Q79" t="s">
        <v>17</v>
      </c>
    </row>
    <row r="80" spans="1:17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>
        <v>800</v>
      </c>
      <c r="K80">
        <v>0</v>
      </c>
      <c r="L80">
        <v>890</v>
      </c>
      <c r="M80">
        <v>-0.15</v>
      </c>
      <c r="N80">
        <v>756</v>
      </c>
      <c r="O80">
        <v>0</v>
      </c>
      <c r="P80">
        <v>0</v>
      </c>
      <c r="Q80" t="s">
        <v>17</v>
      </c>
    </row>
    <row r="81" spans="1:17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>
        <v>800</v>
      </c>
      <c r="K81">
        <v>-0.59999999999999432</v>
      </c>
      <c r="L81">
        <v>890</v>
      </c>
      <c r="M81">
        <v>-0.15</v>
      </c>
      <c r="N81">
        <v>756</v>
      </c>
      <c r="O81">
        <v>0</v>
      </c>
      <c r="P81">
        <v>0</v>
      </c>
      <c r="Q81" t="s">
        <v>17</v>
      </c>
    </row>
    <row r="82" spans="1:17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>
        <v>800</v>
      </c>
      <c r="K82">
        <v>0</v>
      </c>
      <c r="L82">
        <v>890</v>
      </c>
      <c r="M82">
        <v>-0.15</v>
      </c>
      <c r="N82">
        <v>756</v>
      </c>
      <c r="O82">
        <v>0</v>
      </c>
      <c r="P82">
        <v>0</v>
      </c>
      <c r="Q82" t="s">
        <v>17</v>
      </c>
    </row>
    <row r="83" spans="1:17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>
        <v>800</v>
      </c>
      <c r="K83">
        <v>-1.9000000000000059</v>
      </c>
      <c r="L83">
        <v>890</v>
      </c>
      <c r="M83">
        <v>-0.15</v>
      </c>
      <c r="N83">
        <v>756</v>
      </c>
      <c r="O83">
        <v>0</v>
      </c>
      <c r="P83">
        <v>0</v>
      </c>
      <c r="Q83" t="s">
        <v>17</v>
      </c>
    </row>
    <row r="84" spans="1:17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>
        <v>800</v>
      </c>
      <c r="K84">
        <v>-0.59999999999999432</v>
      </c>
      <c r="L84">
        <v>890</v>
      </c>
      <c r="M84">
        <v>-0.15</v>
      </c>
      <c r="N84">
        <v>756</v>
      </c>
      <c r="O84">
        <v>0</v>
      </c>
      <c r="P84">
        <v>0</v>
      </c>
      <c r="Q84" t="s">
        <v>17</v>
      </c>
    </row>
    <row r="85" spans="1:17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>
        <v>800</v>
      </c>
      <c r="K85">
        <v>-0.59999999999999432</v>
      </c>
      <c r="L85">
        <v>890</v>
      </c>
      <c r="M85">
        <v>-0.15</v>
      </c>
      <c r="N85">
        <v>756</v>
      </c>
      <c r="O85">
        <v>0</v>
      </c>
      <c r="P85">
        <v>0</v>
      </c>
      <c r="Q85" t="s">
        <v>17</v>
      </c>
    </row>
    <row r="86" spans="1:17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>
        <v>800</v>
      </c>
      <c r="K86">
        <v>-5</v>
      </c>
      <c r="L86">
        <v>890</v>
      </c>
      <c r="M86">
        <v>-0.15</v>
      </c>
      <c r="N86">
        <v>756</v>
      </c>
      <c r="O86">
        <v>0</v>
      </c>
      <c r="P86">
        <v>0</v>
      </c>
      <c r="Q86" t="s">
        <v>17</v>
      </c>
    </row>
    <row r="87" spans="1:17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>
        <v>800</v>
      </c>
      <c r="K87">
        <v>-5</v>
      </c>
      <c r="L87">
        <v>890</v>
      </c>
      <c r="M87">
        <v>-0.15</v>
      </c>
      <c r="N87">
        <v>756</v>
      </c>
      <c r="O87">
        <v>0</v>
      </c>
      <c r="P87">
        <v>0</v>
      </c>
      <c r="Q87" t="s">
        <v>17</v>
      </c>
    </row>
    <row r="88" spans="1:17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>
        <v>800</v>
      </c>
      <c r="K88">
        <v>-3.7999999999999972</v>
      </c>
      <c r="L88">
        <v>890</v>
      </c>
      <c r="M88">
        <v>-0.15</v>
      </c>
      <c r="N88">
        <v>756</v>
      </c>
      <c r="O88">
        <v>0</v>
      </c>
      <c r="P88">
        <v>0</v>
      </c>
      <c r="Q88" t="s">
        <v>17</v>
      </c>
    </row>
    <row r="89" spans="1:17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>
        <v>800</v>
      </c>
      <c r="K89">
        <v>-4.4000000000000057</v>
      </c>
      <c r="L89">
        <v>890</v>
      </c>
      <c r="M89">
        <v>-0.15</v>
      </c>
      <c r="N89">
        <v>756</v>
      </c>
      <c r="O89">
        <v>0</v>
      </c>
      <c r="P89">
        <v>0</v>
      </c>
      <c r="Q89" t="s">
        <v>17</v>
      </c>
    </row>
    <row r="90" spans="1:17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>
        <v>800</v>
      </c>
      <c r="K90">
        <v>-3.7999999999999972</v>
      </c>
      <c r="L90">
        <v>890</v>
      </c>
      <c r="M90">
        <v>-0.15</v>
      </c>
      <c r="N90">
        <v>756</v>
      </c>
      <c r="O90">
        <v>0</v>
      </c>
      <c r="P90">
        <v>0</v>
      </c>
      <c r="Q90" t="s">
        <v>17</v>
      </c>
    </row>
    <row r="91" spans="1:17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>
        <v>800</v>
      </c>
      <c r="K91">
        <v>-3.7999999999999972</v>
      </c>
      <c r="L91">
        <v>890</v>
      </c>
      <c r="M91">
        <v>-0.15</v>
      </c>
      <c r="N91">
        <v>756</v>
      </c>
      <c r="O91">
        <v>0</v>
      </c>
      <c r="P91">
        <v>0</v>
      </c>
      <c r="Q91" t="s">
        <v>17</v>
      </c>
    </row>
    <row r="92" spans="1:17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>
        <v>800</v>
      </c>
      <c r="K92">
        <v>-5</v>
      </c>
      <c r="L92">
        <v>890</v>
      </c>
      <c r="M92">
        <v>-0.15</v>
      </c>
      <c r="N92">
        <v>756</v>
      </c>
      <c r="O92">
        <v>0</v>
      </c>
      <c r="P92">
        <v>0</v>
      </c>
      <c r="Q92" t="s">
        <v>17</v>
      </c>
    </row>
    <row r="93" spans="1:17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>
        <v>800</v>
      </c>
      <c r="K93">
        <v>-3.0999999999999939</v>
      </c>
      <c r="L93">
        <v>890</v>
      </c>
      <c r="M93">
        <v>-0.15</v>
      </c>
      <c r="N93">
        <v>756</v>
      </c>
      <c r="O93">
        <v>0</v>
      </c>
      <c r="P93">
        <v>0</v>
      </c>
      <c r="Q93" t="s">
        <v>17</v>
      </c>
    </row>
    <row r="94" spans="1:17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>
        <v>800</v>
      </c>
      <c r="K94">
        <v>-3.0999999999999939</v>
      </c>
      <c r="L94">
        <v>890</v>
      </c>
      <c r="M94">
        <v>-0.15</v>
      </c>
      <c r="N94">
        <v>756</v>
      </c>
      <c r="O94">
        <v>0</v>
      </c>
      <c r="P94">
        <v>0</v>
      </c>
      <c r="Q94" t="s">
        <v>17</v>
      </c>
    </row>
    <row r="95" spans="1:17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>
        <v>800</v>
      </c>
      <c r="K95">
        <v>-4.4000000000000057</v>
      </c>
      <c r="L95">
        <v>890</v>
      </c>
      <c r="M95">
        <v>-0.15</v>
      </c>
      <c r="N95">
        <v>756</v>
      </c>
      <c r="O95">
        <v>0</v>
      </c>
      <c r="P95">
        <v>0</v>
      </c>
      <c r="Q95" t="s">
        <v>17</v>
      </c>
    </row>
    <row r="96" spans="1:17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>
        <v>800</v>
      </c>
      <c r="K96">
        <v>-5</v>
      </c>
      <c r="L96">
        <v>890</v>
      </c>
      <c r="M96">
        <v>-0.15</v>
      </c>
      <c r="N96">
        <v>756</v>
      </c>
      <c r="O96">
        <v>0</v>
      </c>
      <c r="P96">
        <v>0</v>
      </c>
      <c r="Q96" t="s">
        <v>17</v>
      </c>
    </row>
    <row r="97" spans="1:17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>
        <v>800</v>
      </c>
      <c r="K97">
        <v>-5</v>
      </c>
      <c r="L97">
        <v>890</v>
      </c>
      <c r="M97">
        <v>-0.15</v>
      </c>
      <c r="N97">
        <v>756</v>
      </c>
      <c r="O97">
        <v>0</v>
      </c>
      <c r="P97">
        <v>0</v>
      </c>
      <c r="Q97" t="s">
        <v>17</v>
      </c>
    </row>
    <row r="98" spans="1:17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>
        <v>800</v>
      </c>
      <c r="K98">
        <v>-6.2000000000000028</v>
      </c>
      <c r="L98">
        <v>890</v>
      </c>
      <c r="M98">
        <v>-0.15</v>
      </c>
      <c r="N98">
        <v>756</v>
      </c>
      <c r="O98">
        <v>750</v>
      </c>
      <c r="P98">
        <v>-6.2000000000000028</v>
      </c>
      <c r="Q98" t="s">
        <v>18</v>
      </c>
    </row>
    <row r="99" spans="1:17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>
        <v>800</v>
      </c>
      <c r="K99">
        <v>-6.9000000000000057</v>
      </c>
      <c r="L99">
        <v>890</v>
      </c>
      <c r="M99">
        <v>-0.15</v>
      </c>
      <c r="N99">
        <v>756</v>
      </c>
      <c r="O99">
        <v>0</v>
      </c>
      <c r="P99">
        <v>0</v>
      </c>
      <c r="Q99" t="s">
        <v>17</v>
      </c>
    </row>
    <row r="100" spans="1:17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>
        <v>800</v>
      </c>
      <c r="K100">
        <v>-6.2000000000000028</v>
      </c>
      <c r="L100">
        <v>890</v>
      </c>
      <c r="M100">
        <v>-0.15</v>
      </c>
      <c r="N100">
        <v>756</v>
      </c>
      <c r="O100">
        <v>0</v>
      </c>
      <c r="P100">
        <v>0</v>
      </c>
      <c r="Q100" t="s">
        <v>17</v>
      </c>
    </row>
    <row r="101" spans="1:17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>
        <v>800</v>
      </c>
      <c r="K101">
        <v>-4.4000000000000057</v>
      </c>
      <c r="L101">
        <v>890</v>
      </c>
      <c r="M101">
        <v>-0.15</v>
      </c>
      <c r="N101">
        <v>756</v>
      </c>
      <c r="O101">
        <v>0</v>
      </c>
      <c r="P101">
        <v>0</v>
      </c>
      <c r="Q101" t="s">
        <v>17</v>
      </c>
    </row>
    <row r="102" spans="1:17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>
        <v>800</v>
      </c>
      <c r="K102">
        <v>-4.4000000000000057</v>
      </c>
      <c r="L102">
        <v>890</v>
      </c>
      <c r="M102">
        <v>-0.15</v>
      </c>
      <c r="N102">
        <v>756</v>
      </c>
      <c r="O102">
        <v>0</v>
      </c>
      <c r="P102">
        <v>0</v>
      </c>
      <c r="Q102" t="s">
        <v>17</v>
      </c>
    </row>
    <row r="103" spans="1:17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>
        <v>800</v>
      </c>
      <c r="K103">
        <v>-3.0999999999999939</v>
      </c>
      <c r="L103">
        <v>890</v>
      </c>
      <c r="M103">
        <v>-0.15</v>
      </c>
      <c r="N103">
        <v>756</v>
      </c>
      <c r="O103">
        <v>0</v>
      </c>
      <c r="P103">
        <v>0</v>
      </c>
      <c r="Q103" t="s">
        <v>17</v>
      </c>
    </row>
    <row r="104" spans="1:17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>
        <v>800</v>
      </c>
      <c r="K104">
        <v>-1.9000000000000059</v>
      </c>
      <c r="L104">
        <v>890</v>
      </c>
      <c r="M104">
        <v>-0.15</v>
      </c>
      <c r="N104">
        <v>756</v>
      </c>
      <c r="O104">
        <v>0</v>
      </c>
      <c r="P104">
        <v>0</v>
      </c>
      <c r="Q104" t="s">
        <v>17</v>
      </c>
    </row>
    <row r="105" spans="1:17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>
        <v>800</v>
      </c>
      <c r="K105">
        <v>0</v>
      </c>
      <c r="L105">
        <v>890</v>
      </c>
      <c r="M105">
        <v>-0.15</v>
      </c>
      <c r="N105">
        <v>756</v>
      </c>
      <c r="O105">
        <v>0</v>
      </c>
      <c r="P105">
        <v>0</v>
      </c>
      <c r="Q105" t="s">
        <v>17</v>
      </c>
    </row>
    <row r="106" spans="1:17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>
        <v>800</v>
      </c>
      <c r="K106">
        <v>0</v>
      </c>
      <c r="L106">
        <v>890</v>
      </c>
      <c r="M106">
        <v>-0.15</v>
      </c>
      <c r="N106">
        <v>756</v>
      </c>
      <c r="O106">
        <v>0</v>
      </c>
      <c r="P106">
        <v>0</v>
      </c>
      <c r="Q106" t="s">
        <v>17</v>
      </c>
    </row>
    <row r="107" spans="1:17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>
        <v>800</v>
      </c>
      <c r="K107">
        <v>-3.0999999999999939</v>
      </c>
      <c r="L107">
        <v>890</v>
      </c>
      <c r="M107">
        <v>-0.15</v>
      </c>
      <c r="N107">
        <v>756</v>
      </c>
      <c r="O107">
        <v>0</v>
      </c>
      <c r="P107">
        <v>0</v>
      </c>
      <c r="Q107" t="s">
        <v>17</v>
      </c>
    </row>
    <row r="108" spans="1:17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>
        <v>800</v>
      </c>
      <c r="K108">
        <v>-5</v>
      </c>
      <c r="L108">
        <v>890</v>
      </c>
      <c r="M108">
        <v>-0.15</v>
      </c>
      <c r="N108">
        <v>756</v>
      </c>
      <c r="O108">
        <v>0</v>
      </c>
      <c r="P108">
        <v>0</v>
      </c>
      <c r="Q108" t="s">
        <v>17</v>
      </c>
    </row>
    <row r="109" spans="1:17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>
        <v>800</v>
      </c>
      <c r="K109">
        <v>-6.2000000000000028</v>
      </c>
      <c r="L109">
        <v>890</v>
      </c>
      <c r="M109">
        <v>-0.15</v>
      </c>
      <c r="N109">
        <v>756</v>
      </c>
      <c r="O109">
        <v>0</v>
      </c>
      <c r="P109">
        <v>0</v>
      </c>
      <c r="Q109" t="s">
        <v>17</v>
      </c>
    </row>
    <row r="110" spans="1:17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>
        <v>800</v>
      </c>
      <c r="K110">
        <v>-4.4000000000000057</v>
      </c>
      <c r="L110">
        <v>890</v>
      </c>
      <c r="M110">
        <v>-0.15</v>
      </c>
      <c r="N110">
        <v>756</v>
      </c>
      <c r="O110">
        <v>0</v>
      </c>
      <c r="P110">
        <v>0</v>
      </c>
      <c r="Q110" t="s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07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>
        <v>138</v>
      </c>
      <c r="K2">
        <v>21</v>
      </c>
      <c r="L2">
        <v>186</v>
      </c>
      <c r="M2">
        <v>-0.15</v>
      </c>
      <c r="N2">
        <v>158</v>
      </c>
      <c r="O2">
        <v>0</v>
      </c>
      <c r="P2">
        <v>0</v>
      </c>
      <c r="Q2" t="s">
        <v>17</v>
      </c>
    </row>
    <row r="3" spans="1:17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>
        <v>138</v>
      </c>
      <c r="K3">
        <v>13.8</v>
      </c>
      <c r="L3">
        <v>186</v>
      </c>
      <c r="M3">
        <v>-0.15</v>
      </c>
      <c r="N3">
        <v>158</v>
      </c>
      <c r="O3">
        <v>157</v>
      </c>
      <c r="P3">
        <v>13.8</v>
      </c>
      <c r="Q3" t="s">
        <v>18</v>
      </c>
    </row>
    <row r="4" spans="1:17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>
        <v>138</v>
      </c>
      <c r="K4">
        <v>15.2</v>
      </c>
      <c r="L4">
        <v>186</v>
      </c>
      <c r="M4">
        <v>-0.15</v>
      </c>
      <c r="N4">
        <v>158</v>
      </c>
      <c r="O4">
        <v>0</v>
      </c>
      <c r="P4">
        <v>0</v>
      </c>
      <c r="Q4" t="s">
        <v>17</v>
      </c>
    </row>
    <row r="5" spans="1:17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>
        <v>138</v>
      </c>
      <c r="K5">
        <v>7.2000000000000028</v>
      </c>
      <c r="L5">
        <v>186</v>
      </c>
      <c r="M5">
        <v>-0.15</v>
      </c>
      <c r="N5">
        <v>158</v>
      </c>
      <c r="O5">
        <v>0</v>
      </c>
      <c r="P5">
        <v>0</v>
      </c>
      <c r="Q5" t="s">
        <v>17</v>
      </c>
    </row>
    <row r="6" spans="1:17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>
        <v>138</v>
      </c>
      <c r="K6">
        <v>1.4000000000000059</v>
      </c>
      <c r="L6">
        <v>186</v>
      </c>
      <c r="M6">
        <v>-0.15</v>
      </c>
      <c r="N6">
        <v>158</v>
      </c>
      <c r="O6">
        <v>0</v>
      </c>
      <c r="P6">
        <v>0</v>
      </c>
      <c r="Q6" t="s">
        <v>17</v>
      </c>
    </row>
    <row r="7" spans="1:17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>
        <v>138</v>
      </c>
      <c r="K7">
        <v>0.70000000000000284</v>
      </c>
      <c r="L7">
        <v>186</v>
      </c>
      <c r="M7">
        <v>-0.15</v>
      </c>
      <c r="N7">
        <v>158</v>
      </c>
      <c r="O7">
        <v>0</v>
      </c>
      <c r="P7">
        <v>0</v>
      </c>
      <c r="Q7" t="s">
        <v>17</v>
      </c>
    </row>
    <row r="8" spans="1:17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>
        <v>138</v>
      </c>
      <c r="K8">
        <v>0.70000000000000284</v>
      </c>
      <c r="L8">
        <v>186</v>
      </c>
      <c r="M8">
        <v>-0.15</v>
      </c>
      <c r="N8">
        <v>158</v>
      </c>
      <c r="O8">
        <v>0</v>
      </c>
      <c r="P8">
        <v>0</v>
      </c>
      <c r="Q8" t="s">
        <v>17</v>
      </c>
    </row>
    <row r="9" spans="1:17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>
        <v>138</v>
      </c>
      <c r="K9">
        <v>1.4000000000000059</v>
      </c>
      <c r="L9">
        <v>186</v>
      </c>
      <c r="M9">
        <v>-0.15</v>
      </c>
      <c r="N9">
        <v>158</v>
      </c>
      <c r="O9">
        <v>0</v>
      </c>
      <c r="P9">
        <v>0</v>
      </c>
      <c r="Q9" t="s">
        <v>17</v>
      </c>
    </row>
    <row r="10" spans="1:17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>
        <v>138</v>
      </c>
      <c r="K10">
        <v>0</v>
      </c>
      <c r="L10">
        <v>186</v>
      </c>
      <c r="M10">
        <v>-0.15</v>
      </c>
      <c r="N10">
        <v>158</v>
      </c>
      <c r="O10">
        <v>0</v>
      </c>
      <c r="P10">
        <v>0</v>
      </c>
      <c r="Q10" t="s">
        <v>17</v>
      </c>
    </row>
    <row r="11" spans="1:17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>
        <v>138</v>
      </c>
      <c r="K11">
        <v>3.5999999999999939</v>
      </c>
      <c r="L11">
        <v>186</v>
      </c>
      <c r="M11">
        <v>-0.15</v>
      </c>
      <c r="N11">
        <v>158</v>
      </c>
      <c r="O11">
        <v>0</v>
      </c>
      <c r="P11">
        <v>0</v>
      </c>
      <c r="Q11" t="s">
        <v>17</v>
      </c>
    </row>
    <row r="12" spans="1:17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>
        <v>138</v>
      </c>
      <c r="K12">
        <v>8</v>
      </c>
      <c r="L12">
        <v>186</v>
      </c>
      <c r="M12">
        <v>-0.15</v>
      </c>
      <c r="N12">
        <v>158</v>
      </c>
      <c r="O12">
        <v>0</v>
      </c>
      <c r="P12">
        <v>0</v>
      </c>
      <c r="Q12" t="s">
        <v>17</v>
      </c>
    </row>
    <row r="13" spans="1:17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>
        <v>138</v>
      </c>
      <c r="K13">
        <v>6.5</v>
      </c>
      <c r="L13">
        <v>186</v>
      </c>
      <c r="M13">
        <v>-0.15</v>
      </c>
      <c r="N13">
        <v>158</v>
      </c>
      <c r="O13">
        <v>0</v>
      </c>
      <c r="P13">
        <v>0</v>
      </c>
      <c r="Q13" t="s">
        <v>17</v>
      </c>
    </row>
    <row r="14" spans="1:17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>
        <v>138</v>
      </c>
      <c r="K14">
        <v>6.5</v>
      </c>
      <c r="L14">
        <v>186</v>
      </c>
      <c r="M14">
        <v>-0.15</v>
      </c>
      <c r="N14">
        <v>158</v>
      </c>
      <c r="O14">
        <v>0</v>
      </c>
      <c r="P14">
        <v>0</v>
      </c>
      <c r="Q14" t="s">
        <v>17</v>
      </c>
    </row>
    <row r="15" spans="1:17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>
        <v>138</v>
      </c>
      <c r="K15">
        <v>2.2000000000000028</v>
      </c>
      <c r="L15">
        <v>186</v>
      </c>
      <c r="M15">
        <v>-0.15</v>
      </c>
      <c r="N15">
        <v>158</v>
      </c>
      <c r="O15">
        <v>0</v>
      </c>
      <c r="P15">
        <v>0</v>
      </c>
      <c r="Q15" t="s">
        <v>17</v>
      </c>
    </row>
    <row r="16" spans="1:17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>
        <v>138</v>
      </c>
      <c r="K16">
        <v>0.70000000000000284</v>
      </c>
      <c r="L16">
        <v>186</v>
      </c>
      <c r="M16">
        <v>-0.15</v>
      </c>
      <c r="N16">
        <v>158</v>
      </c>
      <c r="O16">
        <v>0</v>
      </c>
      <c r="P16">
        <v>0</v>
      </c>
      <c r="Q16" t="s">
        <v>17</v>
      </c>
    </row>
    <row r="17" spans="1:17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>
        <v>138</v>
      </c>
      <c r="K17">
        <v>1.4000000000000059</v>
      </c>
      <c r="L17">
        <v>186</v>
      </c>
      <c r="M17">
        <v>-0.15</v>
      </c>
      <c r="N17">
        <v>158</v>
      </c>
      <c r="O17">
        <v>0</v>
      </c>
      <c r="P17">
        <v>0</v>
      </c>
      <c r="Q17" t="s">
        <v>17</v>
      </c>
    </row>
    <row r="18" spans="1:17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>
        <v>138</v>
      </c>
      <c r="K18">
        <v>1.4000000000000059</v>
      </c>
      <c r="L18">
        <v>186</v>
      </c>
      <c r="M18">
        <v>-0.15</v>
      </c>
      <c r="N18">
        <v>158</v>
      </c>
      <c r="O18">
        <v>0</v>
      </c>
      <c r="P18">
        <v>0</v>
      </c>
      <c r="Q18" t="s">
        <v>17</v>
      </c>
    </row>
    <row r="19" spans="1:17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>
        <v>138</v>
      </c>
      <c r="K19">
        <v>0.70000000000000284</v>
      </c>
      <c r="L19">
        <v>186</v>
      </c>
      <c r="M19">
        <v>-0.15</v>
      </c>
      <c r="N19">
        <v>158</v>
      </c>
      <c r="O19">
        <v>0</v>
      </c>
      <c r="P19">
        <v>0</v>
      </c>
      <c r="Q19" t="s">
        <v>17</v>
      </c>
    </row>
    <row r="20" spans="1:17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>
        <v>138</v>
      </c>
      <c r="K20">
        <v>2.9000000000000061</v>
      </c>
      <c r="L20">
        <v>186</v>
      </c>
      <c r="M20">
        <v>-0.15</v>
      </c>
      <c r="N20">
        <v>158</v>
      </c>
      <c r="O20">
        <v>0</v>
      </c>
      <c r="P20">
        <v>0</v>
      </c>
      <c r="Q20" t="s">
        <v>17</v>
      </c>
    </row>
    <row r="21" spans="1:17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>
        <v>138</v>
      </c>
      <c r="K21">
        <v>4.2999999999999972</v>
      </c>
      <c r="L21">
        <v>186</v>
      </c>
      <c r="M21">
        <v>-0.15</v>
      </c>
      <c r="N21">
        <v>158</v>
      </c>
      <c r="O21">
        <v>0</v>
      </c>
      <c r="P21">
        <v>0</v>
      </c>
      <c r="Q21" t="s">
        <v>17</v>
      </c>
    </row>
    <row r="22" spans="1:17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>
        <v>138</v>
      </c>
      <c r="K22">
        <v>5.0999999999999943</v>
      </c>
      <c r="L22">
        <v>186</v>
      </c>
      <c r="M22">
        <v>-0.15</v>
      </c>
      <c r="N22">
        <v>158</v>
      </c>
      <c r="O22">
        <v>0</v>
      </c>
      <c r="P22">
        <v>0</v>
      </c>
      <c r="Q22" t="s">
        <v>17</v>
      </c>
    </row>
    <row r="23" spans="1:17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>
        <v>138</v>
      </c>
      <c r="K23">
        <v>2.9000000000000061</v>
      </c>
      <c r="L23">
        <v>186</v>
      </c>
      <c r="M23">
        <v>-0.15</v>
      </c>
      <c r="N23">
        <v>158</v>
      </c>
      <c r="O23">
        <v>0</v>
      </c>
      <c r="P23">
        <v>0</v>
      </c>
      <c r="Q23" t="s">
        <v>17</v>
      </c>
    </row>
    <row r="24" spans="1:17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>
        <v>138</v>
      </c>
      <c r="K24">
        <v>2.9000000000000061</v>
      </c>
      <c r="L24">
        <v>186</v>
      </c>
      <c r="M24">
        <v>-0.15</v>
      </c>
      <c r="N24">
        <v>158</v>
      </c>
      <c r="O24">
        <v>0</v>
      </c>
      <c r="P24">
        <v>0</v>
      </c>
      <c r="Q24" t="s">
        <v>17</v>
      </c>
    </row>
    <row r="25" spans="1:17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>
        <v>138</v>
      </c>
      <c r="K25">
        <v>3.5999999999999939</v>
      </c>
      <c r="L25">
        <v>186</v>
      </c>
      <c r="M25">
        <v>-0.15</v>
      </c>
      <c r="N25">
        <v>158</v>
      </c>
      <c r="O25">
        <v>0</v>
      </c>
      <c r="P25">
        <v>0</v>
      </c>
      <c r="Q25" t="s">
        <v>17</v>
      </c>
    </row>
    <row r="26" spans="1:17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>
        <v>138</v>
      </c>
      <c r="K26">
        <v>5.0999999999999943</v>
      </c>
      <c r="L26">
        <v>186</v>
      </c>
      <c r="M26">
        <v>-0.15</v>
      </c>
      <c r="N26">
        <v>158</v>
      </c>
      <c r="O26">
        <v>0</v>
      </c>
      <c r="P26">
        <v>0</v>
      </c>
      <c r="Q26" t="s">
        <v>17</v>
      </c>
    </row>
    <row r="27" spans="1:17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>
        <v>138</v>
      </c>
      <c r="K27">
        <v>6.5</v>
      </c>
      <c r="L27">
        <v>186</v>
      </c>
      <c r="M27">
        <v>-0.15</v>
      </c>
      <c r="N27">
        <v>158</v>
      </c>
      <c r="O27">
        <v>0</v>
      </c>
      <c r="P27">
        <v>0</v>
      </c>
      <c r="Q27" t="s">
        <v>17</v>
      </c>
    </row>
    <row r="28" spans="1:17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>
        <v>138</v>
      </c>
      <c r="K28">
        <v>6.5</v>
      </c>
      <c r="L28">
        <v>186</v>
      </c>
      <c r="M28">
        <v>-0.15</v>
      </c>
      <c r="N28">
        <v>158</v>
      </c>
      <c r="O28">
        <v>0</v>
      </c>
      <c r="P28">
        <v>0</v>
      </c>
      <c r="Q28" t="s">
        <v>17</v>
      </c>
    </row>
    <row r="29" spans="1:17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>
        <v>138</v>
      </c>
      <c r="K29">
        <v>5.7999999999999972</v>
      </c>
      <c r="L29">
        <v>186</v>
      </c>
      <c r="M29">
        <v>-0.15</v>
      </c>
      <c r="N29">
        <v>158</v>
      </c>
      <c r="O29">
        <v>0</v>
      </c>
      <c r="P29">
        <v>0</v>
      </c>
      <c r="Q29" t="s">
        <v>17</v>
      </c>
    </row>
    <row r="30" spans="1:17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>
        <v>138</v>
      </c>
      <c r="K30">
        <v>5.0999999999999943</v>
      </c>
      <c r="L30">
        <v>186</v>
      </c>
      <c r="M30">
        <v>-0.15</v>
      </c>
      <c r="N30">
        <v>158</v>
      </c>
      <c r="O30">
        <v>0</v>
      </c>
      <c r="P30">
        <v>0</v>
      </c>
      <c r="Q30" t="s">
        <v>17</v>
      </c>
    </row>
    <row r="31" spans="1:17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>
        <v>138</v>
      </c>
      <c r="K31">
        <v>4.2999999999999972</v>
      </c>
      <c r="L31">
        <v>186</v>
      </c>
      <c r="M31">
        <v>-0.15</v>
      </c>
      <c r="N31">
        <v>158</v>
      </c>
      <c r="O31">
        <v>0</v>
      </c>
      <c r="P31">
        <v>0</v>
      </c>
      <c r="Q31" t="s">
        <v>17</v>
      </c>
    </row>
    <row r="32" spans="1:17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>
        <v>138</v>
      </c>
      <c r="K32">
        <v>3.5999999999999939</v>
      </c>
      <c r="L32">
        <v>186</v>
      </c>
      <c r="M32">
        <v>-0.15</v>
      </c>
      <c r="N32">
        <v>158</v>
      </c>
      <c r="O32">
        <v>0</v>
      </c>
      <c r="P32">
        <v>0</v>
      </c>
      <c r="Q32" t="s">
        <v>17</v>
      </c>
    </row>
    <row r="33" spans="1:17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>
        <v>138</v>
      </c>
      <c r="K33">
        <v>4.2999999999999972</v>
      </c>
      <c r="L33">
        <v>186</v>
      </c>
      <c r="M33">
        <v>-0.15</v>
      </c>
      <c r="N33">
        <v>158</v>
      </c>
      <c r="O33">
        <v>0</v>
      </c>
      <c r="P33">
        <v>0</v>
      </c>
      <c r="Q33" t="s">
        <v>17</v>
      </c>
    </row>
    <row r="34" spans="1:17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>
        <v>138</v>
      </c>
      <c r="K34">
        <v>2.9000000000000061</v>
      </c>
      <c r="L34">
        <v>186</v>
      </c>
      <c r="M34">
        <v>-0.15</v>
      </c>
      <c r="N34">
        <v>158</v>
      </c>
      <c r="O34">
        <v>0</v>
      </c>
      <c r="P34">
        <v>0</v>
      </c>
      <c r="Q34" t="s">
        <v>17</v>
      </c>
    </row>
    <row r="35" spans="1:17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>
        <v>138</v>
      </c>
      <c r="K35">
        <v>2.9000000000000061</v>
      </c>
      <c r="L35">
        <v>186</v>
      </c>
      <c r="M35">
        <v>-0.15</v>
      </c>
      <c r="N35">
        <v>158</v>
      </c>
      <c r="O35">
        <v>0</v>
      </c>
      <c r="P35">
        <v>0</v>
      </c>
      <c r="Q35" t="s">
        <v>17</v>
      </c>
    </row>
    <row r="36" spans="1:17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>
        <v>138</v>
      </c>
      <c r="K36">
        <v>3.5999999999999939</v>
      </c>
      <c r="L36">
        <v>186</v>
      </c>
      <c r="M36">
        <v>-0.15</v>
      </c>
      <c r="N36">
        <v>158</v>
      </c>
      <c r="O36">
        <v>0</v>
      </c>
      <c r="P36">
        <v>0</v>
      </c>
      <c r="Q36" t="s">
        <v>17</v>
      </c>
    </row>
    <row r="37" spans="1:17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>
        <v>138</v>
      </c>
      <c r="K37">
        <v>5.0999999999999943</v>
      </c>
      <c r="L37">
        <v>186</v>
      </c>
      <c r="M37">
        <v>-0.15</v>
      </c>
      <c r="N37">
        <v>158</v>
      </c>
      <c r="O37">
        <v>0</v>
      </c>
      <c r="P37">
        <v>0</v>
      </c>
      <c r="Q37" t="s">
        <v>17</v>
      </c>
    </row>
    <row r="38" spans="1:17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>
        <v>138</v>
      </c>
      <c r="K38">
        <v>4.2999999999999972</v>
      </c>
      <c r="L38">
        <v>186</v>
      </c>
      <c r="M38">
        <v>-0.15</v>
      </c>
      <c r="N38">
        <v>158</v>
      </c>
      <c r="O38">
        <v>0</v>
      </c>
      <c r="P38">
        <v>0</v>
      </c>
      <c r="Q38" t="s">
        <v>17</v>
      </c>
    </row>
    <row r="39" spans="1:17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>
        <v>138</v>
      </c>
      <c r="K39">
        <v>3.5999999999999939</v>
      </c>
      <c r="L39">
        <v>186</v>
      </c>
      <c r="M39">
        <v>-0.15</v>
      </c>
      <c r="N39">
        <v>158</v>
      </c>
      <c r="O39">
        <v>0</v>
      </c>
      <c r="P39">
        <v>0</v>
      </c>
      <c r="Q39" t="s">
        <v>17</v>
      </c>
    </row>
    <row r="40" spans="1:17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>
        <v>138</v>
      </c>
      <c r="K40">
        <v>4.2999999999999972</v>
      </c>
      <c r="L40">
        <v>186</v>
      </c>
      <c r="M40">
        <v>-0.15</v>
      </c>
      <c r="N40">
        <v>158</v>
      </c>
      <c r="O40">
        <v>0</v>
      </c>
      <c r="P40">
        <v>0</v>
      </c>
      <c r="Q40" t="s">
        <v>17</v>
      </c>
    </row>
    <row r="41" spans="1:17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>
        <v>138</v>
      </c>
      <c r="K41">
        <v>4.2999999999999972</v>
      </c>
      <c r="L41">
        <v>186</v>
      </c>
      <c r="M41">
        <v>-0.15</v>
      </c>
      <c r="N41">
        <v>158</v>
      </c>
      <c r="O41">
        <v>0</v>
      </c>
      <c r="P41">
        <v>0</v>
      </c>
      <c r="Q41" t="s">
        <v>17</v>
      </c>
    </row>
    <row r="42" spans="1:17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>
        <v>138</v>
      </c>
      <c r="K42">
        <v>2.9000000000000061</v>
      </c>
      <c r="L42">
        <v>186</v>
      </c>
      <c r="M42">
        <v>-0.15</v>
      </c>
      <c r="N42">
        <v>158</v>
      </c>
      <c r="O42">
        <v>0</v>
      </c>
      <c r="P42">
        <v>0</v>
      </c>
      <c r="Q42" t="s">
        <v>17</v>
      </c>
    </row>
    <row r="43" spans="1:17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>
        <v>138</v>
      </c>
      <c r="K43">
        <v>1.4000000000000059</v>
      </c>
      <c r="L43">
        <v>186</v>
      </c>
      <c r="M43">
        <v>-0.15</v>
      </c>
      <c r="N43">
        <v>158</v>
      </c>
      <c r="O43">
        <v>0</v>
      </c>
      <c r="P43">
        <v>0</v>
      </c>
      <c r="Q43" t="s">
        <v>17</v>
      </c>
    </row>
    <row r="44" spans="1:17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>
        <v>138</v>
      </c>
      <c r="K44">
        <v>0.70000000000000284</v>
      </c>
      <c r="L44">
        <v>186</v>
      </c>
      <c r="M44">
        <v>-0.15</v>
      </c>
      <c r="N44">
        <v>158</v>
      </c>
      <c r="O44">
        <v>0</v>
      </c>
      <c r="P44">
        <v>0</v>
      </c>
      <c r="Q44" t="s">
        <v>17</v>
      </c>
    </row>
    <row r="45" spans="1:17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>
        <v>138</v>
      </c>
      <c r="K45">
        <v>1.4000000000000059</v>
      </c>
      <c r="L45">
        <v>186</v>
      </c>
      <c r="M45">
        <v>-0.15</v>
      </c>
      <c r="N45">
        <v>158</v>
      </c>
      <c r="O45">
        <v>0</v>
      </c>
      <c r="P45">
        <v>0</v>
      </c>
      <c r="Q45" t="s">
        <v>17</v>
      </c>
    </row>
    <row r="46" spans="1:17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>
        <v>138</v>
      </c>
      <c r="K46">
        <v>2.2000000000000028</v>
      </c>
      <c r="L46">
        <v>186</v>
      </c>
      <c r="M46">
        <v>-0.15</v>
      </c>
      <c r="N46">
        <v>158</v>
      </c>
      <c r="O46">
        <v>0</v>
      </c>
      <c r="P46">
        <v>0</v>
      </c>
      <c r="Q46" t="s">
        <v>17</v>
      </c>
    </row>
    <row r="47" spans="1:17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>
        <v>138</v>
      </c>
      <c r="K47">
        <v>2.2000000000000028</v>
      </c>
      <c r="L47">
        <v>186</v>
      </c>
      <c r="M47">
        <v>-0.15</v>
      </c>
      <c r="N47">
        <v>158</v>
      </c>
      <c r="O47">
        <v>0</v>
      </c>
      <c r="P47">
        <v>0</v>
      </c>
      <c r="Q47" t="s">
        <v>17</v>
      </c>
    </row>
    <row r="48" spans="1:17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>
        <v>138</v>
      </c>
      <c r="K48">
        <v>-0.70000000000000284</v>
      </c>
      <c r="L48">
        <v>186</v>
      </c>
      <c r="M48">
        <v>-0.15</v>
      </c>
      <c r="N48">
        <v>158</v>
      </c>
      <c r="O48">
        <v>0</v>
      </c>
      <c r="P48">
        <v>0</v>
      </c>
      <c r="Q48" t="s">
        <v>17</v>
      </c>
    </row>
    <row r="49" spans="1:17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>
        <v>138</v>
      </c>
      <c r="K49">
        <v>2.9000000000000061</v>
      </c>
      <c r="L49">
        <v>186</v>
      </c>
      <c r="M49">
        <v>-0.15</v>
      </c>
      <c r="N49">
        <v>158</v>
      </c>
      <c r="O49">
        <v>0</v>
      </c>
      <c r="P49">
        <v>0</v>
      </c>
      <c r="Q49" t="s">
        <v>17</v>
      </c>
    </row>
    <row r="50" spans="1:17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>
        <v>138</v>
      </c>
      <c r="K50">
        <v>4.2999999999999972</v>
      </c>
      <c r="L50">
        <v>186</v>
      </c>
      <c r="M50">
        <v>-0.15</v>
      </c>
      <c r="N50">
        <v>158</v>
      </c>
      <c r="O50">
        <v>0</v>
      </c>
      <c r="P50">
        <v>0</v>
      </c>
      <c r="Q50" t="s">
        <v>17</v>
      </c>
    </row>
    <row r="51" spans="1:17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>
        <v>138</v>
      </c>
      <c r="K51">
        <v>5.7999999999999972</v>
      </c>
      <c r="L51">
        <v>186</v>
      </c>
      <c r="M51">
        <v>-0.15</v>
      </c>
      <c r="N51">
        <v>158</v>
      </c>
      <c r="O51">
        <v>0</v>
      </c>
      <c r="P51">
        <v>0</v>
      </c>
      <c r="Q51" t="s">
        <v>17</v>
      </c>
    </row>
    <row r="52" spans="1:17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>
        <v>138</v>
      </c>
      <c r="K52">
        <v>8.7000000000000028</v>
      </c>
      <c r="L52">
        <v>186</v>
      </c>
      <c r="M52">
        <v>-0.15</v>
      </c>
      <c r="N52">
        <v>158</v>
      </c>
      <c r="O52">
        <v>0</v>
      </c>
      <c r="P52">
        <v>0</v>
      </c>
      <c r="Q52" t="s">
        <v>17</v>
      </c>
    </row>
    <row r="53" spans="1:17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>
        <v>138</v>
      </c>
      <c r="K53">
        <v>13</v>
      </c>
      <c r="L53">
        <v>186</v>
      </c>
      <c r="M53">
        <v>-0.15</v>
      </c>
      <c r="N53">
        <v>158</v>
      </c>
      <c r="O53">
        <v>0</v>
      </c>
      <c r="P53">
        <v>0</v>
      </c>
      <c r="Q53" t="s">
        <v>17</v>
      </c>
    </row>
    <row r="54" spans="1:17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>
        <v>138</v>
      </c>
      <c r="K54">
        <v>15.900000000000009</v>
      </c>
      <c r="L54">
        <v>186</v>
      </c>
      <c r="M54">
        <v>-0.15</v>
      </c>
      <c r="N54">
        <v>158</v>
      </c>
      <c r="O54">
        <v>0</v>
      </c>
      <c r="P54">
        <v>0</v>
      </c>
      <c r="Q54" t="s">
        <v>17</v>
      </c>
    </row>
    <row r="55" spans="1:17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>
        <v>138</v>
      </c>
      <c r="K55">
        <v>13.8</v>
      </c>
      <c r="L55">
        <v>186</v>
      </c>
      <c r="M55">
        <v>-0.15</v>
      </c>
      <c r="N55">
        <v>158</v>
      </c>
      <c r="O55">
        <v>0</v>
      </c>
      <c r="P55">
        <v>0</v>
      </c>
      <c r="Q55" t="s">
        <v>17</v>
      </c>
    </row>
    <row r="56" spans="1:17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>
        <v>138</v>
      </c>
      <c r="K56">
        <v>15.900000000000009</v>
      </c>
      <c r="L56">
        <v>186</v>
      </c>
      <c r="M56">
        <v>-0.15</v>
      </c>
      <c r="N56">
        <v>158</v>
      </c>
      <c r="O56">
        <v>0</v>
      </c>
      <c r="P56">
        <v>0</v>
      </c>
      <c r="Q56" t="s">
        <v>17</v>
      </c>
    </row>
    <row r="57" spans="1:17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>
        <v>138</v>
      </c>
      <c r="K57">
        <v>18.099999999999991</v>
      </c>
      <c r="L57">
        <v>186</v>
      </c>
      <c r="M57">
        <v>-0.15</v>
      </c>
      <c r="N57">
        <v>158</v>
      </c>
      <c r="O57">
        <v>0</v>
      </c>
      <c r="P57">
        <v>0</v>
      </c>
      <c r="Q57" t="s">
        <v>17</v>
      </c>
    </row>
    <row r="58" spans="1:17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>
        <v>138</v>
      </c>
      <c r="K58">
        <v>20.3</v>
      </c>
      <c r="L58">
        <v>186</v>
      </c>
      <c r="M58">
        <v>-0.15</v>
      </c>
      <c r="N58">
        <v>158</v>
      </c>
      <c r="O58">
        <v>0</v>
      </c>
      <c r="P58">
        <v>0</v>
      </c>
      <c r="Q58" t="s">
        <v>17</v>
      </c>
    </row>
    <row r="59" spans="1:17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>
        <v>138</v>
      </c>
      <c r="K59">
        <v>22.5</v>
      </c>
      <c r="L59">
        <v>186</v>
      </c>
      <c r="M59">
        <v>-0.15</v>
      </c>
      <c r="N59">
        <v>158</v>
      </c>
      <c r="O59">
        <v>0</v>
      </c>
      <c r="P59">
        <v>0</v>
      </c>
      <c r="Q59" t="s">
        <v>17</v>
      </c>
    </row>
    <row r="60" spans="1:17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>
        <v>138</v>
      </c>
      <c r="K60">
        <v>21</v>
      </c>
      <c r="L60">
        <v>186</v>
      </c>
      <c r="M60">
        <v>-0.15</v>
      </c>
      <c r="N60">
        <v>158</v>
      </c>
      <c r="O60">
        <v>0</v>
      </c>
      <c r="P60">
        <v>0</v>
      </c>
      <c r="Q60" t="s">
        <v>17</v>
      </c>
    </row>
    <row r="61" spans="1:17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>
        <v>138</v>
      </c>
      <c r="K61">
        <v>22.5</v>
      </c>
      <c r="L61">
        <v>186</v>
      </c>
      <c r="M61">
        <v>-0.15</v>
      </c>
      <c r="N61">
        <v>158</v>
      </c>
      <c r="O61">
        <v>0</v>
      </c>
      <c r="P61">
        <v>0</v>
      </c>
      <c r="Q61" t="s">
        <v>17</v>
      </c>
    </row>
    <row r="62" spans="1:17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>
        <v>138</v>
      </c>
      <c r="K62">
        <v>25.400000000000009</v>
      </c>
      <c r="L62">
        <v>186</v>
      </c>
      <c r="M62">
        <v>-0.15</v>
      </c>
      <c r="N62">
        <v>158</v>
      </c>
      <c r="O62">
        <v>0</v>
      </c>
      <c r="P62">
        <v>0</v>
      </c>
      <c r="Q62" t="s">
        <v>17</v>
      </c>
    </row>
    <row r="63" spans="1:17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>
        <v>138</v>
      </c>
      <c r="K63">
        <v>23.2</v>
      </c>
      <c r="L63">
        <v>186</v>
      </c>
      <c r="M63">
        <v>-0.15</v>
      </c>
      <c r="N63">
        <v>158</v>
      </c>
      <c r="O63">
        <v>0</v>
      </c>
      <c r="P63">
        <v>0</v>
      </c>
      <c r="Q63" t="s">
        <v>17</v>
      </c>
    </row>
    <row r="64" spans="1:17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>
        <v>138</v>
      </c>
      <c r="K64">
        <v>15.2</v>
      </c>
      <c r="L64">
        <v>186</v>
      </c>
      <c r="M64">
        <v>-0.15</v>
      </c>
      <c r="N64">
        <v>158</v>
      </c>
      <c r="O64">
        <v>0</v>
      </c>
      <c r="P64">
        <v>0</v>
      </c>
      <c r="Q64" t="s">
        <v>17</v>
      </c>
    </row>
    <row r="65" spans="1:17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>
        <v>138</v>
      </c>
      <c r="K65">
        <v>7.2000000000000028</v>
      </c>
      <c r="L65">
        <v>186</v>
      </c>
      <c r="M65">
        <v>-0.15</v>
      </c>
      <c r="N65">
        <v>158</v>
      </c>
      <c r="O65">
        <v>0</v>
      </c>
      <c r="P65">
        <v>0</v>
      </c>
      <c r="Q65" t="s">
        <v>17</v>
      </c>
    </row>
    <row r="66" spans="1:17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>
        <v>138</v>
      </c>
      <c r="K66">
        <v>5.7999999999999972</v>
      </c>
      <c r="L66">
        <v>186</v>
      </c>
      <c r="M66">
        <v>-0.15</v>
      </c>
      <c r="N66">
        <v>158</v>
      </c>
      <c r="O66">
        <v>0</v>
      </c>
      <c r="P66">
        <v>0</v>
      </c>
      <c r="Q66" t="s">
        <v>17</v>
      </c>
    </row>
    <row r="67" spans="1:17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>
        <v>138</v>
      </c>
      <c r="K67">
        <v>8</v>
      </c>
      <c r="L67">
        <v>186</v>
      </c>
      <c r="M67">
        <v>-0.15</v>
      </c>
      <c r="N67">
        <v>158</v>
      </c>
      <c r="O67">
        <v>0</v>
      </c>
      <c r="P67">
        <v>0</v>
      </c>
      <c r="Q67" t="s">
        <v>17</v>
      </c>
    </row>
    <row r="68" spans="1:17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>
        <v>138</v>
      </c>
      <c r="K68">
        <v>4.2999999999999972</v>
      </c>
      <c r="L68">
        <v>186</v>
      </c>
      <c r="M68">
        <v>-0.15</v>
      </c>
      <c r="N68">
        <v>158</v>
      </c>
      <c r="O68">
        <v>0</v>
      </c>
      <c r="P68">
        <v>0</v>
      </c>
      <c r="Q68" t="s">
        <v>17</v>
      </c>
    </row>
    <row r="69" spans="1:17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>
        <v>138</v>
      </c>
      <c r="K69">
        <v>1.4000000000000059</v>
      </c>
      <c r="L69">
        <v>186</v>
      </c>
      <c r="M69">
        <v>-0.15</v>
      </c>
      <c r="N69">
        <v>158</v>
      </c>
      <c r="O69">
        <v>0</v>
      </c>
      <c r="P69">
        <v>0</v>
      </c>
      <c r="Q69" t="s">
        <v>17</v>
      </c>
    </row>
    <row r="70" spans="1:17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>
        <v>138</v>
      </c>
      <c r="K70">
        <v>-3.5999999999999939</v>
      </c>
      <c r="L70">
        <v>186</v>
      </c>
      <c r="M70">
        <v>-0.15</v>
      </c>
      <c r="N70">
        <v>158</v>
      </c>
      <c r="O70">
        <v>0</v>
      </c>
      <c r="P70">
        <v>0</v>
      </c>
      <c r="Q70" t="s">
        <v>17</v>
      </c>
    </row>
    <row r="71" spans="1:17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>
        <v>138</v>
      </c>
      <c r="K71">
        <v>-6.5</v>
      </c>
      <c r="L71">
        <v>186</v>
      </c>
      <c r="M71">
        <v>-0.15</v>
      </c>
      <c r="N71">
        <v>158</v>
      </c>
      <c r="O71">
        <v>0</v>
      </c>
      <c r="P71">
        <v>0</v>
      </c>
      <c r="Q71" t="s">
        <v>17</v>
      </c>
    </row>
    <row r="72" spans="1:17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>
        <v>138</v>
      </c>
      <c r="K72">
        <v>-1.4000000000000059</v>
      </c>
      <c r="L72">
        <v>186</v>
      </c>
      <c r="M72">
        <v>-0.15</v>
      </c>
      <c r="N72">
        <v>158</v>
      </c>
      <c r="O72">
        <v>0</v>
      </c>
      <c r="P72">
        <v>0</v>
      </c>
      <c r="Q72" t="s">
        <v>17</v>
      </c>
    </row>
    <row r="73" spans="1:17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>
        <v>138</v>
      </c>
      <c r="K73">
        <v>-2.9000000000000061</v>
      </c>
      <c r="L73">
        <v>186</v>
      </c>
      <c r="M73">
        <v>-0.15</v>
      </c>
      <c r="N73">
        <v>158</v>
      </c>
      <c r="O73">
        <v>0</v>
      </c>
      <c r="P73">
        <v>0</v>
      </c>
      <c r="Q73" t="s">
        <v>17</v>
      </c>
    </row>
    <row r="74" spans="1:17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>
        <v>138</v>
      </c>
      <c r="K74">
        <v>-3.5999999999999939</v>
      </c>
      <c r="L74">
        <v>186</v>
      </c>
      <c r="M74">
        <v>-0.15</v>
      </c>
      <c r="N74">
        <v>158</v>
      </c>
      <c r="O74">
        <v>0</v>
      </c>
      <c r="P74">
        <v>0</v>
      </c>
      <c r="Q74" t="s">
        <v>17</v>
      </c>
    </row>
    <row r="75" spans="1:17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>
        <v>138</v>
      </c>
      <c r="K75">
        <v>-4.2999999999999972</v>
      </c>
      <c r="L75">
        <v>186</v>
      </c>
      <c r="M75">
        <v>-0.15</v>
      </c>
      <c r="N75">
        <v>158</v>
      </c>
      <c r="O75">
        <v>0</v>
      </c>
      <c r="P75">
        <v>0</v>
      </c>
      <c r="Q75" t="s">
        <v>17</v>
      </c>
    </row>
    <row r="76" spans="1:17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>
        <v>138</v>
      </c>
      <c r="K76">
        <v>-3.5999999999999939</v>
      </c>
      <c r="L76">
        <v>186</v>
      </c>
      <c r="M76">
        <v>-0.15</v>
      </c>
      <c r="N76">
        <v>158</v>
      </c>
      <c r="O76">
        <v>0</v>
      </c>
      <c r="P76">
        <v>0</v>
      </c>
      <c r="Q76" t="s">
        <v>17</v>
      </c>
    </row>
    <row r="77" spans="1:17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>
        <v>138</v>
      </c>
      <c r="K77">
        <v>-2.2000000000000028</v>
      </c>
      <c r="L77">
        <v>186</v>
      </c>
      <c r="M77">
        <v>-0.15</v>
      </c>
      <c r="N77">
        <v>158</v>
      </c>
      <c r="O77">
        <v>0</v>
      </c>
      <c r="P77">
        <v>0</v>
      </c>
      <c r="Q77" t="s">
        <v>17</v>
      </c>
    </row>
    <row r="78" spans="1:17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>
        <v>138</v>
      </c>
      <c r="K78">
        <v>-2.9000000000000061</v>
      </c>
      <c r="L78">
        <v>186</v>
      </c>
      <c r="M78">
        <v>-0.15</v>
      </c>
      <c r="N78">
        <v>158</v>
      </c>
      <c r="O78">
        <v>0</v>
      </c>
      <c r="P78">
        <v>0</v>
      </c>
      <c r="Q78" t="s">
        <v>17</v>
      </c>
    </row>
    <row r="79" spans="1:17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>
        <v>138</v>
      </c>
      <c r="K79">
        <v>-1.4000000000000059</v>
      </c>
      <c r="L79">
        <v>186</v>
      </c>
      <c r="M79">
        <v>-0.15</v>
      </c>
      <c r="N79">
        <v>158</v>
      </c>
      <c r="O79">
        <v>0</v>
      </c>
      <c r="P79">
        <v>0</v>
      </c>
      <c r="Q79" t="s">
        <v>17</v>
      </c>
    </row>
    <row r="80" spans="1:17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>
        <v>138</v>
      </c>
      <c r="K80">
        <v>-0.70000000000000284</v>
      </c>
      <c r="L80">
        <v>186</v>
      </c>
      <c r="M80">
        <v>-0.15</v>
      </c>
      <c r="N80">
        <v>158</v>
      </c>
      <c r="O80">
        <v>0</v>
      </c>
      <c r="P80">
        <v>0</v>
      </c>
      <c r="Q80" t="s">
        <v>17</v>
      </c>
    </row>
    <row r="81" spans="1:17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>
        <v>138</v>
      </c>
      <c r="K81">
        <v>0</v>
      </c>
      <c r="L81">
        <v>186</v>
      </c>
      <c r="M81">
        <v>-0.15</v>
      </c>
      <c r="N81">
        <v>158</v>
      </c>
      <c r="O81">
        <v>0</v>
      </c>
      <c r="P81">
        <v>0</v>
      </c>
      <c r="Q81" t="s">
        <v>17</v>
      </c>
    </row>
    <row r="82" spans="1:17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>
        <v>138</v>
      </c>
      <c r="K82">
        <v>-2.9000000000000061</v>
      </c>
      <c r="L82">
        <v>186</v>
      </c>
      <c r="M82">
        <v>-0.15</v>
      </c>
      <c r="N82">
        <v>158</v>
      </c>
      <c r="O82">
        <v>0</v>
      </c>
      <c r="P82">
        <v>0</v>
      </c>
      <c r="Q82" t="s">
        <v>17</v>
      </c>
    </row>
    <row r="83" spans="1:17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>
        <v>138</v>
      </c>
      <c r="K83">
        <v>-2.2000000000000028</v>
      </c>
      <c r="L83">
        <v>186</v>
      </c>
      <c r="M83">
        <v>-0.15</v>
      </c>
      <c r="N83">
        <v>158</v>
      </c>
      <c r="O83">
        <v>0</v>
      </c>
      <c r="P83">
        <v>0</v>
      </c>
      <c r="Q83" t="s">
        <v>17</v>
      </c>
    </row>
    <row r="84" spans="1:17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>
        <v>138</v>
      </c>
      <c r="K84">
        <v>-2.9000000000000061</v>
      </c>
      <c r="L84">
        <v>186</v>
      </c>
      <c r="M84">
        <v>-0.15</v>
      </c>
      <c r="N84">
        <v>158</v>
      </c>
      <c r="O84">
        <v>0</v>
      </c>
      <c r="P84">
        <v>0</v>
      </c>
      <c r="Q84" t="s">
        <v>17</v>
      </c>
    </row>
    <row r="85" spans="1:17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>
        <v>138</v>
      </c>
      <c r="K85">
        <v>-2.2000000000000028</v>
      </c>
      <c r="L85">
        <v>186</v>
      </c>
      <c r="M85">
        <v>-0.15</v>
      </c>
      <c r="N85">
        <v>158</v>
      </c>
      <c r="O85">
        <v>0</v>
      </c>
      <c r="P85">
        <v>0</v>
      </c>
      <c r="Q85" t="s">
        <v>17</v>
      </c>
    </row>
    <row r="86" spans="1:17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>
        <v>138</v>
      </c>
      <c r="K86">
        <v>-2.9000000000000061</v>
      </c>
      <c r="L86">
        <v>186</v>
      </c>
      <c r="M86">
        <v>-0.15</v>
      </c>
      <c r="N86">
        <v>158</v>
      </c>
      <c r="O86">
        <v>0</v>
      </c>
      <c r="P86">
        <v>0</v>
      </c>
      <c r="Q86" t="s">
        <v>17</v>
      </c>
    </row>
    <row r="87" spans="1:17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>
        <v>138</v>
      </c>
      <c r="K87">
        <v>-2.2000000000000028</v>
      </c>
      <c r="L87">
        <v>186</v>
      </c>
      <c r="M87">
        <v>-0.15</v>
      </c>
      <c r="N87">
        <v>158</v>
      </c>
      <c r="O87">
        <v>0</v>
      </c>
      <c r="P87">
        <v>0</v>
      </c>
      <c r="Q87" t="s">
        <v>17</v>
      </c>
    </row>
    <row r="88" spans="1:17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>
        <v>138</v>
      </c>
      <c r="K88">
        <v>-1.4000000000000059</v>
      </c>
      <c r="L88">
        <v>186</v>
      </c>
      <c r="M88">
        <v>-0.15</v>
      </c>
      <c r="N88">
        <v>158</v>
      </c>
      <c r="O88">
        <v>0</v>
      </c>
      <c r="P88">
        <v>0</v>
      </c>
      <c r="Q88" t="s">
        <v>17</v>
      </c>
    </row>
    <row r="89" spans="1:17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>
        <v>138</v>
      </c>
      <c r="K89">
        <v>-2.2000000000000028</v>
      </c>
      <c r="L89">
        <v>186</v>
      </c>
      <c r="M89">
        <v>-0.15</v>
      </c>
      <c r="N89">
        <v>158</v>
      </c>
      <c r="O89">
        <v>0</v>
      </c>
      <c r="P89">
        <v>0</v>
      </c>
      <c r="Q89" t="s">
        <v>17</v>
      </c>
    </row>
    <row r="90" spans="1:17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>
        <v>138</v>
      </c>
      <c r="K90">
        <v>-0.70000000000000284</v>
      </c>
      <c r="L90">
        <v>186</v>
      </c>
      <c r="M90">
        <v>-0.15</v>
      </c>
      <c r="N90">
        <v>158</v>
      </c>
      <c r="O90">
        <v>0</v>
      </c>
      <c r="P90">
        <v>0</v>
      </c>
      <c r="Q90" t="s">
        <v>17</v>
      </c>
    </row>
    <row r="91" spans="1:17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>
        <v>138</v>
      </c>
      <c r="K91">
        <v>-2.2000000000000028</v>
      </c>
      <c r="L91">
        <v>186</v>
      </c>
      <c r="M91">
        <v>-0.15</v>
      </c>
      <c r="N91">
        <v>158</v>
      </c>
      <c r="O91">
        <v>0</v>
      </c>
      <c r="P91">
        <v>0</v>
      </c>
      <c r="Q91" t="s">
        <v>17</v>
      </c>
    </row>
    <row r="92" spans="1:17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>
        <v>138</v>
      </c>
      <c r="K92">
        <v>-2.9000000000000061</v>
      </c>
      <c r="L92">
        <v>186</v>
      </c>
      <c r="M92">
        <v>-0.15</v>
      </c>
      <c r="N92">
        <v>158</v>
      </c>
      <c r="O92">
        <v>0</v>
      </c>
      <c r="P92">
        <v>0</v>
      </c>
      <c r="Q92" t="s">
        <v>17</v>
      </c>
    </row>
    <row r="93" spans="1:17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>
        <v>138</v>
      </c>
      <c r="K93">
        <v>-2.9000000000000061</v>
      </c>
      <c r="L93">
        <v>186</v>
      </c>
      <c r="M93">
        <v>-0.15</v>
      </c>
      <c r="N93">
        <v>158</v>
      </c>
      <c r="O93">
        <v>0</v>
      </c>
      <c r="P93">
        <v>0</v>
      </c>
      <c r="Q93" t="s">
        <v>17</v>
      </c>
    </row>
    <row r="94" spans="1:17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>
        <v>138</v>
      </c>
      <c r="K94">
        <v>-1.4000000000000059</v>
      </c>
      <c r="L94">
        <v>186</v>
      </c>
      <c r="M94">
        <v>-0.15</v>
      </c>
      <c r="N94">
        <v>158</v>
      </c>
      <c r="O94">
        <v>0</v>
      </c>
      <c r="P94">
        <v>0</v>
      </c>
      <c r="Q94" t="s">
        <v>17</v>
      </c>
    </row>
    <row r="95" spans="1:17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>
        <v>138</v>
      </c>
      <c r="K95">
        <v>-2.2000000000000028</v>
      </c>
      <c r="L95">
        <v>186</v>
      </c>
      <c r="M95">
        <v>-0.15</v>
      </c>
      <c r="N95">
        <v>158</v>
      </c>
      <c r="O95">
        <v>0</v>
      </c>
      <c r="P95">
        <v>0</v>
      </c>
      <c r="Q95" t="s">
        <v>17</v>
      </c>
    </row>
    <row r="96" spans="1:17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>
        <v>138</v>
      </c>
      <c r="K96">
        <v>-2.9000000000000061</v>
      </c>
      <c r="L96">
        <v>186</v>
      </c>
      <c r="M96">
        <v>-0.15</v>
      </c>
      <c r="N96">
        <v>158</v>
      </c>
      <c r="O96">
        <v>0</v>
      </c>
      <c r="P96">
        <v>0</v>
      </c>
      <c r="Q96" t="s">
        <v>17</v>
      </c>
    </row>
    <row r="97" spans="1:17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>
        <v>138</v>
      </c>
      <c r="K97">
        <v>-3.5999999999999939</v>
      </c>
      <c r="L97">
        <v>186</v>
      </c>
      <c r="M97">
        <v>-0.15</v>
      </c>
      <c r="N97">
        <v>158</v>
      </c>
      <c r="O97">
        <v>0</v>
      </c>
      <c r="P97">
        <v>0</v>
      </c>
      <c r="Q97" t="s">
        <v>17</v>
      </c>
    </row>
    <row r="98" spans="1:17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>
        <v>138</v>
      </c>
      <c r="K98">
        <v>-2.9000000000000061</v>
      </c>
      <c r="L98">
        <v>186</v>
      </c>
      <c r="M98">
        <v>-0.15</v>
      </c>
      <c r="N98">
        <v>158</v>
      </c>
      <c r="O98">
        <v>0</v>
      </c>
      <c r="P98">
        <v>0</v>
      </c>
      <c r="Q98" t="s">
        <v>17</v>
      </c>
    </row>
    <row r="99" spans="1:17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>
        <v>138</v>
      </c>
      <c r="K99">
        <v>-2.9000000000000061</v>
      </c>
      <c r="L99">
        <v>186</v>
      </c>
      <c r="M99">
        <v>-0.15</v>
      </c>
      <c r="N99">
        <v>158</v>
      </c>
      <c r="O99">
        <v>0</v>
      </c>
      <c r="P99">
        <v>0</v>
      </c>
      <c r="Q99" t="s">
        <v>17</v>
      </c>
    </row>
    <row r="100" spans="1:17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>
        <v>138</v>
      </c>
      <c r="K100">
        <v>-3.5999999999999939</v>
      </c>
      <c r="L100">
        <v>186</v>
      </c>
      <c r="M100">
        <v>-0.15</v>
      </c>
      <c r="N100">
        <v>158</v>
      </c>
      <c r="O100">
        <v>0</v>
      </c>
      <c r="P100">
        <v>0</v>
      </c>
      <c r="Q100" t="s">
        <v>17</v>
      </c>
    </row>
    <row r="101" spans="1:17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>
        <v>138</v>
      </c>
      <c r="K101">
        <v>-3.5999999999999939</v>
      </c>
      <c r="L101">
        <v>186</v>
      </c>
      <c r="M101">
        <v>-0.15</v>
      </c>
      <c r="N101">
        <v>158</v>
      </c>
      <c r="O101">
        <v>0</v>
      </c>
      <c r="P101">
        <v>0</v>
      </c>
      <c r="Q101" t="s">
        <v>17</v>
      </c>
    </row>
    <row r="102" spans="1:17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>
        <v>138</v>
      </c>
      <c r="K102">
        <v>-4.2999999999999972</v>
      </c>
      <c r="L102">
        <v>186</v>
      </c>
      <c r="M102">
        <v>-0.15</v>
      </c>
      <c r="N102">
        <v>158</v>
      </c>
      <c r="O102">
        <v>0</v>
      </c>
      <c r="P102">
        <v>0</v>
      </c>
      <c r="Q102" t="s">
        <v>17</v>
      </c>
    </row>
    <row r="103" spans="1:17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>
        <v>138</v>
      </c>
      <c r="K103">
        <v>-3.5999999999999939</v>
      </c>
      <c r="L103">
        <v>186</v>
      </c>
      <c r="M103">
        <v>-0.15</v>
      </c>
      <c r="N103">
        <v>158</v>
      </c>
      <c r="O103">
        <v>0</v>
      </c>
      <c r="P103">
        <v>0</v>
      </c>
      <c r="Q103" t="s">
        <v>17</v>
      </c>
    </row>
    <row r="104" spans="1:17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>
        <v>138</v>
      </c>
      <c r="K104">
        <v>-2.2000000000000028</v>
      </c>
      <c r="L104">
        <v>186</v>
      </c>
      <c r="M104">
        <v>-0.15</v>
      </c>
      <c r="N104">
        <v>158</v>
      </c>
      <c r="O104">
        <v>0</v>
      </c>
      <c r="P104">
        <v>0</v>
      </c>
      <c r="Q104" t="s">
        <v>17</v>
      </c>
    </row>
    <row r="105" spans="1:17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>
        <v>138</v>
      </c>
      <c r="K105">
        <v>-2.9000000000000061</v>
      </c>
      <c r="L105">
        <v>186</v>
      </c>
      <c r="M105">
        <v>-0.15</v>
      </c>
      <c r="N105">
        <v>158</v>
      </c>
      <c r="O105">
        <v>0</v>
      </c>
      <c r="P105">
        <v>0</v>
      </c>
      <c r="Q105" t="s">
        <v>17</v>
      </c>
    </row>
    <row r="106" spans="1:17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>
        <v>138</v>
      </c>
      <c r="K106">
        <v>-2.9000000000000061</v>
      </c>
      <c r="L106">
        <v>186</v>
      </c>
      <c r="M106">
        <v>-0.15</v>
      </c>
      <c r="N106">
        <v>158</v>
      </c>
      <c r="O106">
        <v>0</v>
      </c>
      <c r="P106">
        <v>0</v>
      </c>
      <c r="Q106" t="s">
        <v>17</v>
      </c>
    </row>
    <row r="107" spans="1:17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>
        <v>138</v>
      </c>
      <c r="K107">
        <v>-2.2000000000000028</v>
      </c>
      <c r="L107">
        <v>186</v>
      </c>
      <c r="M107">
        <v>-0.15</v>
      </c>
      <c r="N107">
        <v>158</v>
      </c>
      <c r="O107">
        <v>0</v>
      </c>
      <c r="P107">
        <v>0</v>
      </c>
      <c r="Q107" t="s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07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>
        <v>482</v>
      </c>
      <c r="K2">
        <v>24.5</v>
      </c>
      <c r="L2">
        <v>600</v>
      </c>
      <c r="M2">
        <v>-0.15</v>
      </c>
      <c r="N2">
        <v>510</v>
      </c>
      <c r="O2">
        <v>0</v>
      </c>
      <c r="P2">
        <v>0</v>
      </c>
      <c r="Q2" t="s">
        <v>17</v>
      </c>
    </row>
    <row r="3" spans="1:17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>
        <v>482</v>
      </c>
      <c r="K3">
        <v>28.599999999999991</v>
      </c>
      <c r="L3">
        <v>745</v>
      </c>
      <c r="M3">
        <v>-0.15</v>
      </c>
      <c r="N3">
        <v>633</v>
      </c>
      <c r="O3">
        <v>620</v>
      </c>
      <c r="P3">
        <v>28.599999999999991</v>
      </c>
      <c r="Q3" t="s">
        <v>18</v>
      </c>
    </row>
    <row r="4" spans="1:17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>
        <v>482</v>
      </c>
      <c r="K4">
        <v>22.400000000000009</v>
      </c>
      <c r="L4">
        <v>745</v>
      </c>
      <c r="M4">
        <v>-0.15</v>
      </c>
      <c r="N4">
        <v>633</v>
      </c>
      <c r="O4">
        <v>0</v>
      </c>
      <c r="P4">
        <v>0</v>
      </c>
      <c r="Q4" t="s">
        <v>17</v>
      </c>
    </row>
    <row r="5" spans="1:17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>
        <v>482</v>
      </c>
      <c r="K5">
        <v>27.599999999999991</v>
      </c>
      <c r="L5">
        <v>745</v>
      </c>
      <c r="M5">
        <v>-0.15</v>
      </c>
      <c r="N5">
        <v>633</v>
      </c>
      <c r="O5">
        <v>0</v>
      </c>
      <c r="P5">
        <v>0</v>
      </c>
      <c r="Q5" t="s">
        <v>17</v>
      </c>
    </row>
    <row r="6" spans="1:17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>
        <v>482</v>
      </c>
      <c r="K6">
        <v>26.599999999999991</v>
      </c>
      <c r="L6">
        <v>745</v>
      </c>
      <c r="M6">
        <v>-0.15</v>
      </c>
      <c r="N6">
        <v>633</v>
      </c>
      <c r="O6">
        <v>0</v>
      </c>
      <c r="P6">
        <v>0</v>
      </c>
      <c r="Q6" t="s">
        <v>17</v>
      </c>
    </row>
    <row r="7" spans="1:17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>
        <v>482</v>
      </c>
      <c r="K7">
        <v>26.599999999999991</v>
      </c>
      <c r="L7">
        <v>745</v>
      </c>
      <c r="M7">
        <v>-0.15</v>
      </c>
      <c r="N7">
        <v>633</v>
      </c>
      <c r="O7">
        <v>0</v>
      </c>
      <c r="P7">
        <v>0</v>
      </c>
      <c r="Q7" t="s">
        <v>17</v>
      </c>
    </row>
    <row r="8" spans="1:17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>
        <v>482</v>
      </c>
      <c r="K8">
        <v>18.3</v>
      </c>
      <c r="L8">
        <v>745</v>
      </c>
      <c r="M8">
        <v>-0.15</v>
      </c>
      <c r="N8">
        <v>633</v>
      </c>
      <c r="O8">
        <v>0</v>
      </c>
      <c r="P8">
        <v>0</v>
      </c>
      <c r="Q8" t="s">
        <v>17</v>
      </c>
    </row>
    <row r="9" spans="1:17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>
        <v>482</v>
      </c>
      <c r="K9">
        <v>16.2</v>
      </c>
      <c r="L9">
        <v>745</v>
      </c>
      <c r="M9">
        <v>-0.15</v>
      </c>
      <c r="N9">
        <v>633</v>
      </c>
      <c r="O9">
        <v>0</v>
      </c>
      <c r="P9">
        <v>0</v>
      </c>
      <c r="Q9" t="s">
        <v>17</v>
      </c>
    </row>
    <row r="10" spans="1:17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>
        <v>482</v>
      </c>
      <c r="K10">
        <v>8.9000000000000057</v>
      </c>
      <c r="L10">
        <v>745</v>
      </c>
      <c r="M10">
        <v>-0.15</v>
      </c>
      <c r="N10">
        <v>633</v>
      </c>
      <c r="O10">
        <v>0</v>
      </c>
      <c r="P10">
        <v>0</v>
      </c>
      <c r="Q10" t="s">
        <v>17</v>
      </c>
    </row>
    <row r="11" spans="1:17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>
        <v>482</v>
      </c>
      <c r="K11">
        <v>7.9000000000000057</v>
      </c>
      <c r="L11">
        <v>745</v>
      </c>
      <c r="M11">
        <v>-0.15</v>
      </c>
      <c r="N11">
        <v>633</v>
      </c>
      <c r="O11">
        <v>0</v>
      </c>
      <c r="P11">
        <v>0</v>
      </c>
      <c r="Q11" t="s">
        <v>17</v>
      </c>
    </row>
    <row r="12" spans="1:17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>
        <v>482</v>
      </c>
      <c r="K12">
        <v>8.9000000000000057</v>
      </c>
      <c r="L12">
        <v>745</v>
      </c>
      <c r="M12">
        <v>-0.15</v>
      </c>
      <c r="N12">
        <v>633</v>
      </c>
      <c r="O12">
        <v>0</v>
      </c>
      <c r="P12">
        <v>0</v>
      </c>
      <c r="Q12" t="s">
        <v>17</v>
      </c>
    </row>
    <row r="13" spans="1:17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>
        <v>482</v>
      </c>
      <c r="K13">
        <v>10</v>
      </c>
      <c r="L13">
        <v>745</v>
      </c>
      <c r="M13">
        <v>-0.15</v>
      </c>
      <c r="N13">
        <v>633</v>
      </c>
      <c r="O13">
        <v>0</v>
      </c>
      <c r="P13">
        <v>0</v>
      </c>
      <c r="Q13" t="s">
        <v>17</v>
      </c>
    </row>
    <row r="14" spans="1:17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>
        <v>482</v>
      </c>
      <c r="K14">
        <v>10</v>
      </c>
      <c r="L14">
        <v>745</v>
      </c>
      <c r="M14">
        <v>-0.15</v>
      </c>
      <c r="N14">
        <v>633</v>
      </c>
      <c r="O14">
        <v>0</v>
      </c>
      <c r="P14">
        <v>0</v>
      </c>
      <c r="Q14" t="s">
        <v>17</v>
      </c>
    </row>
    <row r="15" spans="1:17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>
        <v>482</v>
      </c>
      <c r="K15">
        <v>10</v>
      </c>
      <c r="L15">
        <v>745</v>
      </c>
      <c r="M15">
        <v>-0.15</v>
      </c>
      <c r="N15">
        <v>633</v>
      </c>
      <c r="O15">
        <v>0</v>
      </c>
      <c r="P15">
        <v>0</v>
      </c>
      <c r="Q15" t="s">
        <v>17</v>
      </c>
    </row>
    <row r="16" spans="1:17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>
        <v>482</v>
      </c>
      <c r="K16">
        <v>10</v>
      </c>
      <c r="L16">
        <v>745</v>
      </c>
      <c r="M16">
        <v>-0.15</v>
      </c>
      <c r="N16">
        <v>633</v>
      </c>
      <c r="O16">
        <v>0</v>
      </c>
      <c r="P16">
        <v>0</v>
      </c>
      <c r="Q16" t="s">
        <v>17</v>
      </c>
    </row>
    <row r="17" spans="1:17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>
        <v>482</v>
      </c>
      <c r="K17">
        <v>7.9000000000000057</v>
      </c>
      <c r="L17">
        <v>745</v>
      </c>
      <c r="M17">
        <v>-0.15</v>
      </c>
      <c r="N17">
        <v>633</v>
      </c>
      <c r="O17">
        <v>0</v>
      </c>
      <c r="P17">
        <v>0</v>
      </c>
      <c r="Q17" t="s">
        <v>17</v>
      </c>
    </row>
    <row r="18" spans="1:17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>
        <v>482</v>
      </c>
      <c r="K18">
        <v>5.7999999999999972</v>
      </c>
      <c r="L18">
        <v>745</v>
      </c>
      <c r="M18">
        <v>-0.15</v>
      </c>
      <c r="N18">
        <v>633</v>
      </c>
      <c r="O18">
        <v>0</v>
      </c>
      <c r="P18">
        <v>0</v>
      </c>
      <c r="Q18" t="s">
        <v>17</v>
      </c>
    </row>
    <row r="19" spans="1:17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>
        <v>482</v>
      </c>
      <c r="K19">
        <v>2.9000000000000061</v>
      </c>
      <c r="L19">
        <v>745</v>
      </c>
      <c r="M19">
        <v>-0.15</v>
      </c>
      <c r="N19">
        <v>633</v>
      </c>
      <c r="O19">
        <v>0</v>
      </c>
      <c r="P19">
        <v>0</v>
      </c>
      <c r="Q19" t="s">
        <v>17</v>
      </c>
    </row>
    <row r="20" spans="1:17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>
        <v>482</v>
      </c>
      <c r="K20">
        <v>1.7000000000000031</v>
      </c>
      <c r="L20">
        <v>745</v>
      </c>
      <c r="M20">
        <v>-0.15</v>
      </c>
      <c r="N20">
        <v>633</v>
      </c>
      <c r="O20">
        <v>0</v>
      </c>
      <c r="P20">
        <v>0</v>
      </c>
      <c r="Q20" t="s">
        <v>17</v>
      </c>
    </row>
    <row r="21" spans="1:17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>
        <v>482</v>
      </c>
      <c r="K21">
        <v>1.2000000000000031</v>
      </c>
      <c r="L21">
        <v>745</v>
      </c>
      <c r="M21">
        <v>-0.15</v>
      </c>
      <c r="N21">
        <v>633</v>
      </c>
      <c r="O21">
        <v>0</v>
      </c>
      <c r="P21">
        <v>0</v>
      </c>
      <c r="Q21" t="s">
        <v>17</v>
      </c>
    </row>
    <row r="22" spans="1:17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>
        <v>482</v>
      </c>
      <c r="K22">
        <v>1.2000000000000031</v>
      </c>
      <c r="L22">
        <v>745</v>
      </c>
      <c r="M22">
        <v>-0.15</v>
      </c>
      <c r="N22">
        <v>633</v>
      </c>
      <c r="O22">
        <v>0</v>
      </c>
      <c r="P22">
        <v>0</v>
      </c>
      <c r="Q22" t="s">
        <v>17</v>
      </c>
    </row>
    <row r="23" spans="1:17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>
        <v>482</v>
      </c>
      <c r="K23">
        <v>0.79999999999999716</v>
      </c>
      <c r="L23">
        <v>745</v>
      </c>
      <c r="M23">
        <v>-0.15</v>
      </c>
      <c r="N23">
        <v>633</v>
      </c>
      <c r="O23">
        <v>0</v>
      </c>
      <c r="P23">
        <v>0</v>
      </c>
      <c r="Q23" t="s">
        <v>17</v>
      </c>
    </row>
    <row r="24" spans="1:17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>
        <v>482</v>
      </c>
      <c r="K24">
        <v>0.79999999999999716</v>
      </c>
      <c r="L24">
        <v>745</v>
      </c>
      <c r="M24">
        <v>-0.15</v>
      </c>
      <c r="N24">
        <v>633</v>
      </c>
      <c r="O24">
        <v>0</v>
      </c>
      <c r="P24">
        <v>0</v>
      </c>
      <c r="Q24" t="s">
        <v>17</v>
      </c>
    </row>
    <row r="25" spans="1:17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>
        <v>482</v>
      </c>
      <c r="K25">
        <v>2.0999999999999939</v>
      </c>
      <c r="L25">
        <v>745</v>
      </c>
      <c r="M25">
        <v>-0.15</v>
      </c>
      <c r="N25">
        <v>633</v>
      </c>
      <c r="O25">
        <v>0</v>
      </c>
      <c r="P25">
        <v>0</v>
      </c>
      <c r="Q25" t="s">
        <v>17</v>
      </c>
    </row>
    <row r="26" spans="1:17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>
        <v>482</v>
      </c>
      <c r="K26">
        <v>1.2000000000000031</v>
      </c>
      <c r="L26">
        <v>745</v>
      </c>
      <c r="M26">
        <v>-0.15</v>
      </c>
      <c r="N26">
        <v>633</v>
      </c>
      <c r="O26">
        <v>0</v>
      </c>
      <c r="P26">
        <v>0</v>
      </c>
      <c r="Q26" t="s">
        <v>17</v>
      </c>
    </row>
    <row r="27" spans="1:17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>
        <v>482</v>
      </c>
      <c r="K27">
        <v>1.2000000000000031</v>
      </c>
      <c r="L27">
        <v>745</v>
      </c>
      <c r="M27">
        <v>-0.15</v>
      </c>
      <c r="N27">
        <v>633</v>
      </c>
      <c r="O27">
        <v>0</v>
      </c>
      <c r="P27">
        <v>0</v>
      </c>
      <c r="Q27" t="s">
        <v>17</v>
      </c>
    </row>
    <row r="28" spans="1:17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>
        <v>482</v>
      </c>
      <c r="K28">
        <v>0.79999999999999716</v>
      </c>
      <c r="L28">
        <v>745</v>
      </c>
      <c r="M28">
        <v>-0.15</v>
      </c>
      <c r="N28">
        <v>633</v>
      </c>
      <c r="O28">
        <v>0</v>
      </c>
      <c r="P28">
        <v>0</v>
      </c>
      <c r="Q28" t="s">
        <v>17</v>
      </c>
    </row>
    <row r="29" spans="1:17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>
        <v>482</v>
      </c>
      <c r="K29">
        <v>0.79999999999999716</v>
      </c>
      <c r="L29">
        <v>745</v>
      </c>
      <c r="M29">
        <v>-0.15</v>
      </c>
      <c r="N29">
        <v>633</v>
      </c>
      <c r="O29">
        <v>0</v>
      </c>
      <c r="P29">
        <v>0</v>
      </c>
      <c r="Q29" t="s">
        <v>17</v>
      </c>
    </row>
    <row r="30" spans="1:17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>
        <v>482</v>
      </c>
      <c r="K30">
        <v>0.40000000000000568</v>
      </c>
      <c r="L30">
        <v>745</v>
      </c>
      <c r="M30">
        <v>-0.15</v>
      </c>
      <c r="N30">
        <v>633</v>
      </c>
      <c r="O30">
        <v>0</v>
      </c>
      <c r="P30">
        <v>0</v>
      </c>
      <c r="Q30" t="s">
        <v>17</v>
      </c>
    </row>
    <row r="31" spans="1:17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>
        <v>482</v>
      </c>
      <c r="K31">
        <v>0.40000000000000568</v>
      </c>
      <c r="L31">
        <v>745</v>
      </c>
      <c r="M31">
        <v>-0.15</v>
      </c>
      <c r="N31">
        <v>633</v>
      </c>
      <c r="O31">
        <v>0</v>
      </c>
      <c r="P31">
        <v>0</v>
      </c>
      <c r="Q31" t="s">
        <v>17</v>
      </c>
    </row>
    <row r="32" spans="1:17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>
        <v>482</v>
      </c>
      <c r="K32">
        <v>0.40000000000000568</v>
      </c>
      <c r="L32">
        <v>745</v>
      </c>
      <c r="M32">
        <v>-0.15</v>
      </c>
      <c r="N32">
        <v>633</v>
      </c>
      <c r="O32">
        <v>0</v>
      </c>
      <c r="P32">
        <v>0</v>
      </c>
      <c r="Q32" t="s">
        <v>17</v>
      </c>
    </row>
    <row r="33" spans="1:17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>
        <v>482</v>
      </c>
      <c r="K33">
        <v>0</v>
      </c>
      <c r="L33">
        <v>745</v>
      </c>
      <c r="M33">
        <v>-0.15</v>
      </c>
      <c r="N33">
        <v>633</v>
      </c>
      <c r="O33">
        <v>0</v>
      </c>
      <c r="P33">
        <v>0</v>
      </c>
      <c r="Q33" t="s">
        <v>17</v>
      </c>
    </row>
    <row r="34" spans="1:17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>
        <v>482</v>
      </c>
      <c r="K34">
        <v>-0.79999999999999716</v>
      </c>
      <c r="L34">
        <v>745</v>
      </c>
      <c r="M34">
        <v>-0.15</v>
      </c>
      <c r="N34">
        <v>633</v>
      </c>
      <c r="O34">
        <v>0</v>
      </c>
      <c r="P34">
        <v>0</v>
      </c>
      <c r="Q34" t="s">
        <v>17</v>
      </c>
    </row>
    <row r="35" spans="1:17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>
        <v>482</v>
      </c>
      <c r="K35">
        <v>-2.9000000000000061</v>
      </c>
      <c r="L35">
        <v>745</v>
      </c>
      <c r="M35">
        <v>-0.15</v>
      </c>
      <c r="N35">
        <v>633</v>
      </c>
      <c r="O35">
        <v>0</v>
      </c>
      <c r="P35">
        <v>0</v>
      </c>
      <c r="Q35" t="s">
        <v>17</v>
      </c>
    </row>
    <row r="36" spans="1:17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>
        <v>482</v>
      </c>
      <c r="K36">
        <v>-2.9000000000000061</v>
      </c>
      <c r="L36">
        <v>745</v>
      </c>
      <c r="M36">
        <v>-0.15</v>
      </c>
      <c r="N36">
        <v>633</v>
      </c>
      <c r="O36">
        <v>0</v>
      </c>
      <c r="P36">
        <v>0</v>
      </c>
      <c r="Q36" t="s">
        <v>17</v>
      </c>
    </row>
    <row r="37" spans="1:17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>
        <v>482</v>
      </c>
      <c r="K37">
        <v>1.7000000000000031</v>
      </c>
      <c r="L37">
        <v>745</v>
      </c>
      <c r="M37">
        <v>-0.15</v>
      </c>
      <c r="N37">
        <v>633</v>
      </c>
      <c r="O37">
        <v>0</v>
      </c>
      <c r="P37">
        <v>0</v>
      </c>
      <c r="Q37" t="s">
        <v>17</v>
      </c>
    </row>
    <row r="38" spans="1:17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>
        <v>482</v>
      </c>
      <c r="K38">
        <v>1.7000000000000031</v>
      </c>
      <c r="L38">
        <v>745</v>
      </c>
      <c r="M38">
        <v>-0.15</v>
      </c>
      <c r="N38">
        <v>633</v>
      </c>
      <c r="O38">
        <v>0</v>
      </c>
      <c r="P38">
        <v>0</v>
      </c>
      <c r="Q38" t="s">
        <v>17</v>
      </c>
    </row>
    <row r="39" spans="1:17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>
        <v>482</v>
      </c>
      <c r="K39">
        <v>1.2000000000000031</v>
      </c>
      <c r="L39">
        <v>745</v>
      </c>
      <c r="M39">
        <v>-0.15</v>
      </c>
      <c r="N39">
        <v>633</v>
      </c>
      <c r="O39">
        <v>0</v>
      </c>
      <c r="P39">
        <v>0</v>
      </c>
      <c r="Q39" t="s">
        <v>17</v>
      </c>
    </row>
    <row r="40" spans="1:17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>
        <v>482</v>
      </c>
      <c r="K40">
        <v>-0.40000000000000568</v>
      </c>
      <c r="L40">
        <v>745</v>
      </c>
      <c r="M40">
        <v>-0.15</v>
      </c>
      <c r="N40">
        <v>633</v>
      </c>
      <c r="O40">
        <v>0</v>
      </c>
      <c r="P40">
        <v>0</v>
      </c>
      <c r="Q40" t="s">
        <v>17</v>
      </c>
    </row>
    <row r="41" spans="1:17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>
        <v>482</v>
      </c>
      <c r="K41">
        <v>-2.0999999999999939</v>
      </c>
      <c r="L41">
        <v>745</v>
      </c>
      <c r="M41">
        <v>-0.15</v>
      </c>
      <c r="N41">
        <v>633</v>
      </c>
      <c r="O41">
        <v>0</v>
      </c>
      <c r="P41">
        <v>0</v>
      </c>
      <c r="Q41" t="s">
        <v>17</v>
      </c>
    </row>
    <row r="42" spans="1:17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>
        <v>482</v>
      </c>
      <c r="K42">
        <v>-1.2000000000000031</v>
      </c>
      <c r="L42">
        <v>745</v>
      </c>
      <c r="M42">
        <v>-0.15</v>
      </c>
      <c r="N42">
        <v>633</v>
      </c>
      <c r="O42">
        <v>0</v>
      </c>
      <c r="P42">
        <v>0</v>
      </c>
      <c r="Q42" t="s">
        <v>17</v>
      </c>
    </row>
    <row r="43" spans="1:17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>
        <v>482</v>
      </c>
      <c r="K43">
        <v>0</v>
      </c>
      <c r="L43">
        <v>745</v>
      </c>
      <c r="M43">
        <v>-0.15</v>
      </c>
      <c r="N43">
        <v>633</v>
      </c>
      <c r="O43">
        <v>0</v>
      </c>
      <c r="P43">
        <v>0</v>
      </c>
      <c r="Q43" t="s">
        <v>17</v>
      </c>
    </row>
    <row r="44" spans="1:17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>
        <v>482</v>
      </c>
      <c r="K44">
        <v>-2.5</v>
      </c>
      <c r="L44">
        <v>745</v>
      </c>
      <c r="M44">
        <v>-0.15</v>
      </c>
      <c r="N44">
        <v>633</v>
      </c>
      <c r="O44">
        <v>0</v>
      </c>
      <c r="P44">
        <v>0</v>
      </c>
      <c r="Q44" t="s">
        <v>17</v>
      </c>
    </row>
    <row r="45" spans="1:17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>
        <v>482</v>
      </c>
      <c r="K45">
        <v>-1.7000000000000031</v>
      </c>
      <c r="L45">
        <v>745</v>
      </c>
      <c r="M45">
        <v>-0.15</v>
      </c>
      <c r="N45">
        <v>633</v>
      </c>
      <c r="O45">
        <v>0</v>
      </c>
      <c r="P45">
        <v>0</v>
      </c>
      <c r="Q45" t="s">
        <v>17</v>
      </c>
    </row>
    <row r="46" spans="1:17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>
        <v>482</v>
      </c>
      <c r="K46">
        <v>-0.40000000000000568</v>
      </c>
      <c r="L46">
        <v>745</v>
      </c>
      <c r="M46">
        <v>-0.15</v>
      </c>
      <c r="N46">
        <v>633</v>
      </c>
      <c r="O46">
        <v>0</v>
      </c>
      <c r="P46">
        <v>0</v>
      </c>
      <c r="Q46" t="s">
        <v>17</v>
      </c>
    </row>
    <row r="47" spans="1:17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>
        <v>482</v>
      </c>
      <c r="K47">
        <v>0</v>
      </c>
      <c r="L47">
        <v>745</v>
      </c>
      <c r="M47">
        <v>-0.15</v>
      </c>
      <c r="N47">
        <v>633</v>
      </c>
      <c r="O47">
        <v>0</v>
      </c>
      <c r="P47">
        <v>0</v>
      </c>
      <c r="Q47" t="s">
        <v>17</v>
      </c>
    </row>
    <row r="48" spans="1:17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>
        <v>482</v>
      </c>
      <c r="K48">
        <v>2.9000000000000061</v>
      </c>
      <c r="L48">
        <v>745</v>
      </c>
      <c r="M48">
        <v>-0.15</v>
      </c>
      <c r="N48">
        <v>633</v>
      </c>
      <c r="O48">
        <v>0</v>
      </c>
      <c r="P48">
        <v>0</v>
      </c>
      <c r="Q48" t="s">
        <v>17</v>
      </c>
    </row>
    <row r="49" spans="1:17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>
        <v>482</v>
      </c>
      <c r="K49">
        <v>-0.40000000000000568</v>
      </c>
      <c r="L49">
        <v>745</v>
      </c>
      <c r="M49">
        <v>-0.15</v>
      </c>
      <c r="N49">
        <v>633</v>
      </c>
      <c r="O49">
        <v>0</v>
      </c>
      <c r="P49">
        <v>0</v>
      </c>
      <c r="Q49" t="s">
        <v>17</v>
      </c>
    </row>
    <row r="50" spans="1:17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>
        <v>482</v>
      </c>
      <c r="K50">
        <v>-2.5</v>
      </c>
      <c r="L50">
        <v>745</v>
      </c>
      <c r="M50">
        <v>-0.15</v>
      </c>
      <c r="N50">
        <v>633</v>
      </c>
      <c r="O50">
        <v>0</v>
      </c>
      <c r="P50">
        <v>0</v>
      </c>
      <c r="Q50" t="s">
        <v>17</v>
      </c>
    </row>
    <row r="51" spans="1:17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>
        <v>482</v>
      </c>
      <c r="K51">
        <v>-3.2999999999999972</v>
      </c>
      <c r="L51">
        <v>745</v>
      </c>
      <c r="M51">
        <v>-0.15</v>
      </c>
      <c r="N51">
        <v>633</v>
      </c>
      <c r="O51">
        <v>0</v>
      </c>
      <c r="P51">
        <v>0</v>
      </c>
      <c r="Q51" t="s">
        <v>17</v>
      </c>
    </row>
    <row r="52" spans="1:17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>
        <v>482</v>
      </c>
      <c r="K52">
        <v>-2.5</v>
      </c>
      <c r="L52">
        <v>745</v>
      </c>
      <c r="M52">
        <v>-0.15</v>
      </c>
      <c r="N52">
        <v>633</v>
      </c>
      <c r="O52">
        <v>0</v>
      </c>
      <c r="P52">
        <v>0</v>
      </c>
      <c r="Q52" t="s">
        <v>17</v>
      </c>
    </row>
    <row r="53" spans="1:17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>
        <v>482</v>
      </c>
      <c r="K53">
        <v>1.2000000000000031</v>
      </c>
      <c r="L53">
        <v>745</v>
      </c>
      <c r="M53">
        <v>-0.15</v>
      </c>
      <c r="N53">
        <v>633</v>
      </c>
      <c r="O53">
        <v>0</v>
      </c>
      <c r="P53">
        <v>0</v>
      </c>
      <c r="Q53" t="s">
        <v>17</v>
      </c>
    </row>
    <row r="54" spans="1:17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>
        <v>482</v>
      </c>
      <c r="K54">
        <v>7.9000000000000057</v>
      </c>
      <c r="L54">
        <v>745</v>
      </c>
      <c r="M54">
        <v>-0.15</v>
      </c>
      <c r="N54">
        <v>633</v>
      </c>
      <c r="O54">
        <v>0</v>
      </c>
      <c r="P54">
        <v>0</v>
      </c>
      <c r="Q54" t="s">
        <v>17</v>
      </c>
    </row>
    <row r="55" spans="1:17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>
        <v>482</v>
      </c>
      <c r="K55">
        <v>5.7999999999999972</v>
      </c>
      <c r="L55">
        <v>745</v>
      </c>
      <c r="M55">
        <v>-0.15</v>
      </c>
      <c r="N55">
        <v>633</v>
      </c>
      <c r="O55">
        <v>0</v>
      </c>
      <c r="P55">
        <v>0</v>
      </c>
      <c r="Q55" t="s">
        <v>17</v>
      </c>
    </row>
    <row r="56" spans="1:17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>
        <v>482</v>
      </c>
      <c r="K56">
        <v>7.9000000000000057</v>
      </c>
      <c r="L56">
        <v>745</v>
      </c>
      <c r="M56">
        <v>-0.15</v>
      </c>
      <c r="N56">
        <v>633</v>
      </c>
      <c r="O56">
        <v>0</v>
      </c>
      <c r="P56">
        <v>0</v>
      </c>
      <c r="Q56" t="s">
        <v>17</v>
      </c>
    </row>
    <row r="57" spans="1:17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>
        <v>482</v>
      </c>
      <c r="K57">
        <v>11</v>
      </c>
      <c r="L57">
        <v>745</v>
      </c>
      <c r="M57">
        <v>-0.15</v>
      </c>
      <c r="N57">
        <v>633</v>
      </c>
      <c r="O57">
        <v>0</v>
      </c>
      <c r="P57">
        <v>0</v>
      </c>
      <c r="Q57" t="s">
        <v>17</v>
      </c>
    </row>
    <row r="58" spans="1:17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>
        <v>482</v>
      </c>
      <c r="K58">
        <v>8.9000000000000057</v>
      </c>
      <c r="L58">
        <v>745</v>
      </c>
      <c r="M58">
        <v>-0.15</v>
      </c>
      <c r="N58">
        <v>633</v>
      </c>
      <c r="O58">
        <v>0</v>
      </c>
      <c r="P58">
        <v>0</v>
      </c>
      <c r="Q58" t="s">
        <v>17</v>
      </c>
    </row>
    <row r="59" spans="1:17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>
        <v>482</v>
      </c>
      <c r="K59">
        <v>7.9000000000000057</v>
      </c>
      <c r="L59">
        <v>745</v>
      </c>
      <c r="M59">
        <v>-0.15</v>
      </c>
      <c r="N59">
        <v>633</v>
      </c>
      <c r="O59">
        <v>0</v>
      </c>
      <c r="P59">
        <v>0</v>
      </c>
      <c r="Q59" t="s">
        <v>17</v>
      </c>
    </row>
    <row r="60" spans="1:17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>
        <v>482</v>
      </c>
      <c r="K60">
        <v>6.7999999999999972</v>
      </c>
      <c r="L60">
        <v>745</v>
      </c>
      <c r="M60">
        <v>-0.15</v>
      </c>
      <c r="N60">
        <v>633</v>
      </c>
      <c r="O60">
        <v>0</v>
      </c>
      <c r="P60">
        <v>0</v>
      </c>
      <c r="Q60" t="s">
        <v>17</v>
      </c>
    </row>
    <row r="61" spans="1:17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>
        <v>482</v>
      </c>
      <c r="K61">
        <v>7.9000000000000057</v>
      </c>
      <c r="L61">
        <v>745</v>
      </c>
      <c r="M61">
        <v>-0.15</v>
      </c>
      <c r="N61">
        <v>633</v>
      </c>
      <c r="O61">
        <v>0</v>
      </c>
      <c r="P61">
        <v>0</v>
      </c>
      <c r="Q61" t="s">
        <v>17</v>
      </c>
    </row>
    <row r="62" spans="1:17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>
        <v>482</v>
      </c>
      <c r="K62">
        <v>6.7999999999999972</v>
      </c>
      <c r="L62">
        <v>745</v>
      </c>
      <c r="M62">
        <v>-0.15</v>
      </c>
      <c r="N62">
        <v>633</v>
      </c>
      <c r="O62">
        <v>0</v>
      </c>
      <c r="P62">
        <v>0</v>
      </c>
      <c r="Q62" t="s">
        <v>17</v>
      </c>
    </row>
    <row r="63" spans="1:17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>
        <v>482</v>
      </c>
      <c r="K63">
        <v>8.9000000000000057</v>
      </c>
      <c r="L63">
        <v>745</v>
      </c>
      <c r="M63">
        <v>-0.15</v>
      </c>
      <c r="N63">
        <v>633</v>
      </c>
      <c r="O63">
        <v>0</v>
      </c>
      <c r="P63">
        <v>0</v>
      </c>
      <c r="Q63" t="s">
        <v>17</v>
      </c>
    </row>
    <row r="64" spans="1:17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>
        <v>482</v>
      </c>
      <c r="K64">
        <v>17.2</v>
      </c>
      <c r="L64">
        <v>745</v>
      </c>
      <c r="M64">
        <v>-0.15</v>
      </c>
      <c r="N64">
        <v>633</v>
      </c>
      <c r="O64">
        <v>0</v>
      </c>
      <c r="P64">
        <v>0</v>
      </c>
      <c r="Q64" t="s">
        <v>17</v>
      </c>
    </row>
    <row r="65" spans="1:17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>
        <v>482</v>
      </c>
      <c r="K65">
        <v>10</v>
      </c>
      <c r="L65">
        <v>745</v>
      </c>
      <c r="M65">
        <v>-0.15</v>
      </c>
      <c r="N65">
        <v>633</v>
      </c>
      <c r="O65">
        <v>0</v>
      </c>
      <c r="P65">
        <v>0</v>
      </c>
      <c r="Q65" t="s">
        <v>17</v>
      </c>
    </row>
    <row r="66" spans="1:17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>
        <v>482</v>
      </c>
      <c r="K66">
        <v>5.7999999999999972</v>
      </c>
      <c r="L66">
        <v>745</v>
      </c>
      <c r="M66">
        <v>-0.15</v>
      </c>
      <c r="N66">
        <v>633</v>
      </c>
      <c r="O66">
        <v>0</v>
      </c>
      <c r="P66">
        <v>0</v>
      </c>
      <c r="Q66" t="s">
        <v>17</v>
      </c>
    </row>
    <row r="67" spans="1:17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>
        <v>482</v>
      </c>
      <c r="K67">
        <v>4.7999999999999972</v>
      </c>
      <c r="L67">
        <v>745</v>
      </c>
      <c r="M67">
        <v>-0.15</v>
      </c>
      <c r="N67">
        <v>633</v>
      </c>
      <c r="O67">
        <v>0</v>
      </c>
      <c r="P67">
        <v>0</v>
      </c>
      <c r="Q67" t="s">
        <v>17</v>
      </c>
    </row>
    <row r="68" spans="1:17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>
        <v>482</v>
      </c>
      <c r="K68">
        <v>4.7999999999999972</v>
      </c>
      <c r="L68">
        <v>745</v>
      </c>
      <c r="M68">
        <v>-0.15</v>
      </c>
      <c r="N68">
        <v>633</v>
      </c>
      <c r="O68">
        <v>0</v>
      </c>
      <c r="P68">
        <v>0</v>
      </c>
      <c r="Q68" t="s">
        <v>17</v>
      </c>
    </row>
    <row r="69" spans="1:17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>
        <v>482</v>
      </c>
      <c r="K69">
        <v>4.7999999999999972</v>
      </c>
      <c r="L69">
        <v>745</v>
      </c>
      <c r="M69">
        <v>-0.15</v>
      </c>
      <c r="N69">
        <v>633</v>
      </c>
      <c r="O69">
        <v>0</v>
      </c>
      <c r="P69">
        <v>0</v>
      </c>
      <c r="Q69" t="s">
        <v>17</v>
      </c>
    </row>
    <row r="70" spans="1:17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>
        <v>482</v>
      </c>
      <c r="K70">
        <v>1.7000000000000031</v>
      </c>
      <c r="L70">
        <v>745</v>
      </c>
      <c r="M70">
        <v>-0.15</v>
      </c>
      <c r="N70">
        <v>633</v>
      </c>
      <c r="O70">
        <v>0</v>
      </c>
      <c r="P70">
        <v>0</v>
      </c>
      <c r="Q70" t="s">
        <v>17</v>
      </c>
    </row>
    <row r="71" spans="1:17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>
        <v>482</v>
      </c>
      <c r="K71">
        <v>-5.4000000000000057</v>
      </c>
      <c r="L71">
        <v>745</v>
      </c>
      <c r="M71">
        <v>-0.15</v>
      </c>
      <c r="N71">
        <v>633</v>
      </c>
      <c r="O71">
        <v>0</v>
      </c>
      <c r="P71">
        <v>0</v>
      </c>
      <c r="Q71" t="s">
        <v>17</v>
      </c>
    </row>
    <row r="72" spans="1:17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>
        <v>482</v>
      </c>
      <c r="K72">
        <v>-3.2999999999999972</v>
      </c>
      <c r="L72">
        <v>745</v>
      </c>
      <c r="M72">
        <v>-0.15</v>
      </c>
      <c r="N72">
        <v>633</v>
      </c>
      <c r="O72">
        <v>0</v>
      </c>
      <c r="P72">
        <v>0</v>
      </c>
      <c r="Q72" t="s">
        <v>17</v>
      </c>
    </row>
    <row r="73" spans="1:17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>
        <v>482</v>
      </c>
      <c r="K73">
        <v>1.2000000000000031</v>
      </c>
      <c r="L73">
        <v>745</v>
      </c>
      <c r="M73">
        <v>-0.15</v>
      </c>
      <c r="N73">
        <v>633</v>
      </c>
      <c r="O73">
        <v>0</v>
      </c>
      <c r="P73">
        <v>0</v>
      </c>
      <c r="Q73" t="s">
        <v>17</v>
      </c>
    </row>
    <row r="74" spans="1:17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>
        <v>482</v>
      </c>
      <c r="K74">
        <v>1.2000000000000031</v>
      </c>
      <c r="L74">
        <v>745</v>
      </c>
      <c r="M74">
        <v>-0.15</v>
      </c>
      <c r="N74">
        <v>633</v>
      </c>
      <c r="O74">
        <v>0</v>
      </c>
      <c r="P74">
        <v>0</v>
      </c>
      <c r="Q74" t="s">
        <v>17</v>
      </c>
    </row>
    <row r="75" spans="1:17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>
        <v>482</v>
      </c>
      <c r="K75">
        <v>0.79999999999999716</v>
      </c>
      <c r="L75">
        <v>745</v>
      </c>
      <c r="M75">
        <v>-0.15</v>
      </c>
      <c r="N75">
        <v>633</v>
      </c>
      <c r="O75">
        <v>0</v>
      </c>
      <c r="P75">
        <v>0</v>
      </c>
      <c r="Q75" t="s">
        <v>17</v>
      </c>
    </row>
    <row r="76" spans="1:17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>
        <v>482</v>
      </c>
      <c r="K76">
        <v>3.7000000000000028</v>
      </c>
      <c r="L76">
        <v>745</v>
      </c>
      <c r="M76">
        <v>-0.15</v>
      </c>
      <c r="N76">
        <v>633</v>
      </c>
      <c r="O76">
        <v>0</v>
      </c>
      <c r="P76">
        <v>0</v>
      </c>
      <c r="Q76" t="s">
        <v>17</v>
      </c>
    </row>
    <row r="77" spans="1:17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>
        <v>482</v>
      </c>
      <c r="K77">
        <v>3.7000000000000028</v>
      </c>
      <c r="L77">
        <v>745</v>
      </c>
      <c r="M77">
        <v>-0.15</v>
      </c>
      <c r="N77">
        <v>633</v>
      </c>
      <c r="O77">
        <v>0</v>
      </c>
      <c r="P77">
        <v>0</v>
      </c>
      <c r="Q77" t="s">
        <v>17</v>
      </c>
    </row>
    <row r="78" spans="1:17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>
        <v>482</v>
      </c>
      <c r="K78">
        <v>3.7000000000000028</v>
      </c>
      <c r="L78">
        <v>745</v>
      </c>
      <c r="M78">
        <v>-0.15</v>
      </c>
      <c r="N78">
        <v>633</v>
      </c>
      <c r="O78">
        <v>0</v>
      </c>
      <c r="P78">
        <v>0</v>
      </c>
      <c r="Q78" t="s">
        <v>17</v>
      </c>
    </row>
    <row r="79" spans="1:17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>
        <v>482</v>
      </c>
      <c r="K79">
        <v>4.7999999999999972</v>
      </c>
      <c r="L79">
        <v>745</v>
      </c>
      <c r="M79">
        <v>-0.15</v>
      </c>
      <c r="N79">
        <v>633</v>
      </c>
      <c r="O79">
        <v>0</v>
      </c>
      <c r="P79">
        <v>0</v>
      </c>
      <c r="Q79" t="s">
        <v>17</v>
      </c>
    </row>
    <row r="80" spans="1:17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>
        <v>482</v>
      </c>
      <c r="K80">
        <v>3.7000000000000028</v>
      </c>
      <c r="L80">
        <v>745</v>
      </c>
      <c r="M80">
        <v>-0.15</v>
      </c>
      <c r="N80">
        <v>633</v>
      </c>
      <c r="O80">
        <v>0</v>
      </c>
      <c r="P80">
        <v>0</v>
      </c>
      <c r="Q80" t="s">
        <v>17</v>
      </c>
    </row>
    <row r="81" spans="1:17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>
        <v>482</v>
      </c>
      <c r="K81">
        <v>3.7000000000000028</v>
      </c>
      <c r="L81">
        <v>745</v>
      </c>
      <c r="M81">
        <v>-0.15</v>
      </c>
      <c r="N81">
        <v>633</v>
      </c>
      <c r="O81">
        <v>0</v>
      </c>
      <c r="P81">
        <v>0</v>
      </c>
      <c r="Q81" t="s">
        <v>17</v>
      </c>
    </row>
    <row r="82" spans="1:17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>
        <v>482</v>
      </c>
      <c r="K82">
        <v>4.7999999999999972</v>
      </c>
      <c r="L82">
        <v>745</v>
      </c>
      <c r="M82">
        <v>-0.15</v>
      </c>
      <c r="N82">
        <v>633</v>
      </c>
      <c r="O82">
        <v>0</v>
      </c>
      <c r="P82">
        <v>0</v>
      </c>
      <c r="Q82" t="s">
        <v>17</v>
      </c>
    </row>
    <row r="83" spans="1:17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>
        <v>482</v>
      </c>
      <c r="K83">
        <v>4.7999999999999972</v>
      </c>
      <c r="L83">
        <v>745</v>
      </c>
      <c r="M83">
        <v>-0.15</v>
      </c>
      <c r="N83">
        <v>633</v>
      </c>
      <c r="O83">
        <v>0</v>
      </c>
      <c r="P83">
        <v>0</v>
      </c>
      <c r="Q83" t="s">
        <v>17</v>
      </c>
    </row>
    <row r="84" spans="1:17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>
        <v>482</v>
      </c>
      <c r="K84">
        <v>4.7999999999999972</v>
      </c>
      <c r="L84">
        <v>745</v>
      </c>
      <c r="M84">
        <v>-0.15</v>
      </c>
      <c r="N84">
        <v>633</v>
      </c>
      <c r="O84">
        <v>0</v>
      </c>
      <c r="P84">
        <v>0</v>
      </c>
      <c r="Q84" t="s">
        <v>17</v>
      </c>
    </row>
    <row r="85" spans="1:17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>
        <v>482</v>
      </c>
      <c r="K85">
        <v>4.7999999999999972</v>
      </c>
      <c r="L85">
        <v>745</v>
      </c>
      <c r="M85">
        <v>-0.15</v>
      </c>
      <c r="N85">
        <v>633</v>
      </c>
      <c r="O85">
        <v>0</v>
      </c>
      <c r="P85">
        <v>0</v>
      </c>
      <c r="Q85" t="s">
        <v>17</v>
      </c>
    </row>
    <row r="86" spans="1:17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>
        <v>482</v>
      </c>
      <c r="K86">
        <v>3.7000000000000028</v>
      </c>
      <c r="L86">
        <v>745</v>
      </c>
      <c r="M86">
        <v>-0.15</v>
      </c>
      <c r="N86">
        <v>633</v>
      </c>
      <c r="O86">
        <v>0</v>
      </c>
      <c r="P86">
        <v>0</v>
      </c>
      <c r="Q86" t="s">
        <v>17</v>
      </c>
    </row>
    <row r="87" spans="1:17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>
        <v>482</v>
      </c>
      <c r="K87">
        <v>3.7000000000000028</v>
      </c>
      <c r="L87">
        <v>745</v>
      </c>
      <c r="M87">
        <v>-0.15</v>
      </c>
      <c r="N87">
        <v>633</v>
      </c>
      <c r="O87">
        <v>0</v>
      </c>
      <c r="P87">
        <v>0</v>
      </c>
      <c r="Q87" t="s">
        <v>17</v>
      </c>
    </row>
    <row r="88" spans="1:17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>
        <v>482</v>
      </c>
      <c r="K88">
        <v>5.7999999999999972</v>
      </c>
      <c r="L88">
        <v>745</v>
      </c>
      <c r="M88">
        <v>-0.15</v>
      </c>
      <c r="N88">
        <v>633</v>
      </c>
      <c r="O88">
        <v>0</v>
      </c>
      <c r="P88">
        <v>0</v>
      </c>
      <c r="Q88" t="s">
        <v>17</v>
      </c>
    </row>
    <row r="89" spans="1:17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>
        <v>482</v>
      </c>
      <c r="K89">
        <v>4.7999999999999972</v>
      </c>
      <c r="L89">
        <v>745</v>
      </c>
      <c r="M89">
        <v>-0.15</v>
      </c>
      <c r="N89">
        <v>633</v>
      </c>
      <c r="O89">
        <v>0</v>
      </c>
      <c r="P89">
        <v>0</v>
      </c>
      <c r="Q89" t="s">
        <v>17</v>
      </c>
    </row>
    <row r="90" spans="1:17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>
        <v>482</v>
      </c>
      <c r="K90">
        <v>3.7000000000000028</v>
      </c>
      <c r="L90">
        <v>745</v>
      </c>
      <c r="M90">
        <v>-0.15</v>
      </c>
      <c r="N90">
        <v>633</v>
      </c>
      <c r="O90">
        <v>0</v>
      </c>
      <c r="P90">
        <v>0</v>
      </c>
      <c r="Q90" t="s">
        <v>17</v>
      </c>
    </row>
    <row r="91" spans="1:17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>
        <v>482</v>
      </c>
      <c r="K91">
        <v>4.7999999999999972</v>
      </c>
      <c r="L91">
        <v>745</v>
      </c>
      <c r="M91">
        <v>-0.15</v>
      </c>
      <c r="N91">
        <v>633</v>
      </c>
      <c r="O91">
        <v>0</v>
      </c>
      <c r="P91">
        <v>0</v>
      </c>
      <c r="Q91" t="s">
        <v>17</v>
      </c>
    </row>
    <row r="92" spans="1:17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>
        <v>482</v>
      </c>
      <c r="K92">
        <v>3.7000000000000028</v>
      </c>
      <c r="L92">
        <v>745</v>
      </c>
      <c r="M92">
        <v>-0.15</v>
      </c>
      <c r="N92">
        <v>633</v>
      </c>
      <c r="O92">
        <v>0</v>
      </c>
      <c r="P92">
        <v>0</v>
      </c>
      <c r="Q92" t="s">
        <v>17</v>
      </c>
    </row>
    <row r="93" spans="1:17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>
        <v>482</v>
      </c>
      <c r="K93">
        <v>4.7999999999999972</v>
      </c>
      <c r="L93">
        <v>745</v>
      </c>
      <c r="M93">
        <v>-0.15</v>
      </c>
      <c r="N93">
        <v>633</v>
      </c>
      <c r="O93">
        <v>0</v>
      </c>
      <c r="P93">
        <v>0</v>
      </c>
      <c r="Q93" t="s">
        <v>17</v>
      </c>
    </row>
    <row r="94" spans="1:17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>
        <v>482</v>
      </c>
      <c r="K94">
        <v>1.7000000000000031</v>
      </c>
      <c r="L94">
        <v>745</v>
      </c>
      <c r="M94">
        <v>-0.15</v>
      </c>
      <c r="N94">
        <v>633</v>
      </c>
      <c r="O94">
        <v>0</v>
      </c>
      <c r="P94">
        <v>0</v>
      </c>
      <c r="Q94" t="s">
        <v>17</v>
      </c>
    </row>
    <row r="95" spans="1:17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>
        <v>482</v>
      </c>
      <c r="K95">
        <v>4.7999999999999972</v>
      </c>
      <c r="L95">
        <v>745</v>
      </c>
      <c r="M95">
        <v>-0.15</v>
      </c>
      <c r="N95">
        <v>633</v>
      </c>
      <c r="O95">
        <v>0</v>
      </c>
      <c r="P95">
        <v>0</v>
      </c>
      <c r="Q95" t="s">
        <v>17</v>
      </c>
    </row>
    <row r="96" spans="1:17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>
        <v>482</v>
      </c>
      <c r="K96">
        <v>4.7999999999999972</v>
      </c>
      <c r="L96">
        <v>745</v>
      </c>
      <c r="M96">
        <v>-0.15</v>
      </c>
      <c r="N96">
        <v>633</v>
      </c>
      <c r="O96">
        <v>0</v>
      </c>
      <c r="P96">
        <v>0</v>
      </c>
      <c r="Q96" t="s">
        <v>17</v>
      </c>
    </row>
    <row r="97" spans="1:17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>
        <v>482</v>
      </c>
      <c r="K97">
        <v>3.7000000000000028</v>
      </c>
      <c r="L97">
        <v>745</v>
      </c>
      <c r="M97">
        <v>-0.15</v>
      </c>
      <c r="N97">
        <v>633</v>
      </c>
      <c r="O97">
        <v>0</v>
      </c>
      <c r="P97">
        <v>0</v>
      </c>
      <c r="Q97" t="s">
        <v>17</v>
      </c>
    </row>
    <row r="98" spans="1:17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>
        <v>482</v>
      </c>
      <c r="K98">
        <v>3.7000000000000028</v>
      </c>
      <c r="L98">
        <v>745</v>
      </c>
      <c r="M98">
        <v>-0.15</v>
      </c>
      <c r="N98">
        <v>633</v>
      </c>
      <c r="O98">
        <v>0</v>
      </c>
      <c r="P98">
        <v>0</v>
      </c>
      <c r="Q98" t="s">
        <v>17</v>
      </c>
    </row>
    <row r="99" spans="1:17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>
        <v>482</v>
      </c>
      <c r="K99">
        <v>3.7000000000000028</v>
      </c>
      <c r="L99">
        <v>745</v>
      </c>
      <c r="M99">
        <v>-0.15</v>
      </c>
      <c r="N99">
        <v>633</v>
      </c>
      <c r="O99">
        <v>0</v>
      </c>
      <c r="P99">
        <v>0</v>
      </c>
      <c r="Q99" t="s">
        <v>17</v>
      </c>
    </row>
    <row r="100" spans="1:17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>
        <v>482</v>
      </c>
      <c r="K100">
        <v>5.7999999999999972</v>
      </c>
      <c r="L100">
        <v>745</v>
      </c>
      <c r="M100">
        <v>-0.15</v>
      </c>
      <c r="N100">
        <v>633</v>
      </c>
      <c r="O100">
        <v>0</v>
      </c>
      <c r="P100">
        <v>0</v>
      </c>
      <c r="Q100" t="s">
        <v>17</v>
      </c>
    </row>
    <row r="101" spans="1:17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>
        <v>482</v>
      </c>
      <c r="K101">
        <v>5.7999999999999972</v>
      </c>
      <c r="L101">
        <v>745</v>
      </c>
      <c r="M101">
        <v>-0.15</v>
      </c>
      <c r="N101">
        <v>633</v>
      </c>
      <c r="O101">
        <v>0</v>
      </c>
      <c r="P101">
        <v>0</v>
      </c>
      <c r="Q101" t="s">
        <v>17</v>
      </c>
    </row>
    <row r="102" spans="1:17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>
        <v>482</v>
      </c>
      <c r="K102">
        <v>11</v>
      </c>
      <c r="L102">
        <v>745</v>
      </c>
      <c r="M102">
        <v>-0.15</v>
      </c>
      <c r="N102">
        <v>633</v>
      </c>
      <c r="O102">
        <v>0</v>
      </c>
      <c r="P102">
        <v>0</v>
      </c>
      <c r="Q102" t="s">
        <v>17</v>
      </c>
    </row>
    <row r="103" spans="1:17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>
        <v>482</v>
      </c>
      <c r="K103">
        <v>3.7000000000000028</v>
      </c>
      <c r="L103">
        <v>745</v>
      </c>
      <c r="M103">
        <v>-0.15</v>
      </c>
      <c r="N103">
        <v>633</v>
      </c>
      <c r="O103">
        <v>0</v>
      </c>
      <c r="P103">
        <v>0</v>
      </c>
      <c r="Q103" t="s">
        <v>17</v>
      </c>
    </row>
    <row r="104" spans="1:17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>
        <v>482</v>
      </c>
      <c r="K104">
        <v>5.7999999999999972</v>
      </c>
      <c r="L104">
        <v>745</v>
      </c>
      <c r="M104">
        <v>-0.15</v>
      </c>
      <c r="N104">
        <v>633</v>
      </c>
      <c r="O104">
        <v>0</v>
      </c>
      <c r="P104">
        <v>0</v>
      </c>
      <c r="Q104" t="s">
        <v>17</v>
      </c>
    </row>
    <row r="105" spans="1:17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>
        <v>482</v>
      </c>
      <c r="K105">
        <v>4.7999999999999972</v>
      </c>
      <c r="L105">
        <v>745</v>
      </c>
      <c r="M105">
        <v>-0.15</v>
      </c>
      <c r="N105">
        <v>633</v>
      </c>
      <c r="O105">
        <v>0</v>
      </c>
      <c r="P105">
        <v>0</v>
      </c>
      <c r="Q105" t="s">
        <v>17</v>
      </c>
    </row>
    <row r="106" spans="1:17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>
        <v>482</v>
      </c>
      <c r="K106">
        <v>3.7000000000000028</v>
      </c>
      <c r="L106">
        <v>745</v>
      </c>
      <c r="M106">
        <v>-0.15</v>
      </c>
      <c r="N106">
        <v>633</v>
      </c>
      <c r="O106">
        <v>0</v>
      </c>
      <c r="P106">
        <v>0</v>
      </c>
      <c r="Q106" t="s">
        <v>17</v>
      </c>
    </row>
    <row r="107" spans="1:17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>
        <v>482</v>
      </c>
      <c r="K107">
        <v>2.0999999999999939</v>
      </c>
      <c r="L107">
        <v>745</v>
      </c>
      <c r="M107">
        <v>-0.15</v>
      </c>
      <c r="N107">
        <v>633</v>
      </c>
      <c r="O107">
        <v>0</v>
      </c>
      <c r="P107">
        <v>0</v>
      </c>
      <c r="Q107" t="s">
        <v>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0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>
        <v>140</v>
      </c>
      <c r="K2">
        <v>10</v>
      </c>
      <c r="L2">
        <v>154</v>
      </c>
      <c r="M2">
        <v>-0.15</v>
      </c>
      <c r="N2">
        <v>130</v>
      </c>
      <c r="O2">
        <v>0</v>
      </c>
      <c r="P2">
        <v>0</v>
      </c>
      <c r="Q2" t="s">
        <v>17</v>
      </c>
    </row>
    <row r="3" spans="1:17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>
        <v>140</v>
      </c>
      <c r="K3">
        <v>20.7</v>
      </c>
      <c r="L3">
        <v>169</v>
      </c>
      <c r="M3">
        <v>-0.15</v>
      </c>
      <c r="N3">
        <v>143</v>
      </c>
      <c r="O3">
        <v>0</v>
      </c>
      <c r="P3">
        <v>0</v>
      </c>
      <c r="Q3" t="s">
        <v>17</v>
      </c>
    </row>
    <row r="4" spans="1:17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>
        <v>140</v>
      </c>
      <c r="K4">
        <v>32.099999999999987</v>
      </c>
      <c r="L4">
        <v>185</v>
      </c>
      <c r="M4">
        <v>-0.15</v>
      </c>
      <c r="N4">
        <v>157</v>
      </c>
      <c r="O4">
        <v>0</v>
      </c>
      <c r="P4">
        <v>0</v>
      </c>
      <c r="Q4" t="s">
        <v>17</v>
      </c>
    </row>
    <row r="5" spans="1:17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>
        <v>140</v>
      </c>
      <c r="K5">
        <v>44.300000000000011</v>
      </c>
      <c r="L5">
        <v>202</v>
      </c>
      <c r="M5">
        <v>-0.15</v>
      </c>
      <c r="N5">
        <v>171</v>
      </c>
      <c r="O5">
        <v>0</v>
      </c>
      <c r="P5">
        <v>0</v>
      </c>
      <c r="Q5" t="s">
        <v>17</v>
      </c>
    </row>
    <row r="6" spans="1:17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>
        <v>140</v>
      </c>
      <c r="K6">
        <v>58.599999999999987</v>
      </c>
      <c r="L6">
        <v>222</v>
      </c>
      <c r="M6">
        <v>-0.15</v>
      </c>
      <c r="N6">
        <v>188</v>
      </c>
      <c r="O6">
        <v>0</v>
      </c>
      <c r="P6">
        <v>0</v>
      </c>
      <c r="Q6" t="s">
        <v>17</v>
      </c>
    </row>
    <row r="7" spans="1:17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>
        <v>140</v>
      </c>
      <c r="K7">
        <v>42.900000000000013</v>
      </c>
      <c r="L7">
        <v>244</v>
      </c>
      <c r="M7">
        <v>-0.15</v>
      </c>
      <c r="N7">
        <v>207</v>
      </c>
      <c r="O7">
        <v>200</v>
      </c>
      <c r="P7">
        <v>42.900000000000013</v>
      </c>
      <c r="Q7" t="s">
        <v>18</v>
      </c>
    </row>
    <row r="8" spans="1:17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>
        <v>140</v>
      </c>
      <c r="K8">
        <v>28.599999999999991</v>
      </c>
      <c r="L8">
        <v>244</v>
      </c>
      <c r="M8">
        <v>-0.15</v>
      </c>
      <c r="N8">
        <v>207</v>
      </c>
      <c r="O8">
        <v>0</v>
      </c>
      <c r="P8">
        <v>0</v>
      </c>
      <c r="Q8" t="s">
        <v>17</v>
      </c>
    </row>
    <row r="9" spans="1:17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>
        <v>140</v>
      </c>
      <c r="K9">
        <v>35</v>
      </c>
      <c r="L9">
        <v>244</v>
      </c>
      <c r="M9">
        <v>-0.15</v>
      </c>
      <c r="N9">
        <v>207</v>
      </c>
      <c r="O9">
        <v>0</v>
      </c>
      <c r="P9">
        <v>0</v>
      </c>
      <c r="Q9" t="s">
        <v>17</v>
      </c>
    </row>
    <row r="10" spans="1:17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>
        <v>140</v>
      </c>
      <c r="K10">
        <v>22.099999999999991</v>
      </c>
      <c r="L10">
        <v>244</v>
      </c>
      <c r="M10">
        <v>-0.15</v>
      </c>
      <c r="N10">
        <v>207</v>
      </c>
      <c r="O10">
        <v>0</v>
      </c>
      <c r="P10">
        <v>0</v>
      </c>
      <c r="Q10" t="s">
        <v>17</v>
      </c>
    </row>
    <row r="11" spans="1:17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>
        <v>140</v>
      </c>
      <c r="K11">
        <v>10</v>
      </c>
      <c r="L11">
        <v>244</v>
      </c>
      <c r="M11">
        <v>-0.15</v>
      </c>
      <c r="N11">
        <v>207</v>
      </c>
      <c r="O11">
        <v>0</v>
      </c>
      <c r="P11">
        <v>0</v>
      </c>
      <c r="Q11" t="s">
        <v>17</v>
      </c>
    </row>
    <row r="12" spans="1:17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>
        <v>140</v>
      </c>
      <c r="K12">
        <v>1.4000000000000059</v>
      </c>
      <c r="L12">
        <v>244</v>
      </c>
      <c r="M12">
        <v>-0.15</v>
      </c>
      <c r="N12">
        <v>207</v>
      </c>
      <c r="O12">
        <v>0</v>
      </c>
      <c r="P12">
        <v>0</v>
      </c>
      <c r="Q12" t="s">
        <v>17</v>
      </c>
    </row>
    <row r="13" spans="1:17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>
        <v>140</v>
      </c>
      <c r="K13">
        <v>11.400000000000009</v>
      </c>
      <c r="L13">
        <v>244</v>
      </c>
      <c r="M13">
        <v>-0.15</v>
      </c>
      <c r="N13">
        <v>207</v>
      </c>
      <c r="O13">
        <v>0</v>
      </c>
      <c r="P13">
        <v>0</v>
      </c>
      <c r="Q13" t="s">
        <v>17</v>
      </c>
    </row>
    <row r="14" spans="1:17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>
        <v>140</v>
      </c>
      <c r="K14">
        <v>22.099999999999991</v>
      </c>
      <c r="L14">
        <v>244</v>
      </c>
      <c r="M14">
        <v>-0.15</v>
      </c>
      <c r="N14">
        <v>207</v>
      </c>
      <c r="O14">
        <v>0</v>
      </c>
      <c r="P14">
        <v>0</v>
      </c>
      <c r="Q14" t="s">
        <v>17</v>
      </c>
    </row>
    <row r="15" spans="1:17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>
        <v>140</v>
      </c>
      <c r="K15">
        <v>27.099999999999991</v>
      </c>
      <c r="L15">
        <v>244</v>
      </c>
      <c r="M15">
        <v>-0.15</v>
      </c>
      <c r="N15">
        <v>207</v>
      </c>
      <c r="O15">
        <v>0</v>
      </c>
      <c r="P15">
        <v>0</v>
      </c>
      <c r="Q15" t="s">
        <v>17</v>
      </c>
    </row>
    <row r="16" spans="1:17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>
        <v>140</v>
      </c>
      <c r="K16">
        <v>35.699999999999989</v>
      </c>
      <c r="L16">
        <v>244</v>
      </c>
      <c r="M16">
        <v>-0.15</v>
      </c>
      <c r="N16">
        <v>207</v>
      </c>
      <c r="O16">
        <v>0</v>
      </c>
      <c r="P16">
        <v>0</v>
      </c>
      <c r="Q16" t="s">
        <v>17</v>
      </c>
    </row>
    <row r="17" spans="1:17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>
        <v>140</v>
      </c>
      <c r="K17">
        <v>47.099999999999987</v>
      </c>
      <c r="L17">
        <v>244</v>
      </c>
      <c r="M17">
        <v>-0.15</v>
      </c>
      <c r="N17">
        <v>207</v>
      </c>
      <c r="O17">
        <v>0</v>
      </c>
      <c r="P17">
        <v>0</v>
      </c>
      <c r="Q17" t="s">
        <v>17</v>
      </c>
    </row>
    <row r="18" spans="1:17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>
        <v>140</v>
      </c>
      <c r="K18">
        <v>40</v>
      </c>
      <c r="L18">
        <v>244</v>
      </c>
      <c r="M18">
        <v>-0.15</v>
      </c>
      <c r="N18">
        <v>207</v>
      </c>
      <c r="O18">
        <v>0</v>
      </c>
      <c r="P18">
        <v>0</v>
      </c>
      <c r="Q18" t="s">
        <v>17</v>
      </c>
    </row>
    <row r="19" spans="1:17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>
        <v>140</v>
      </c>
      <c r="K19">
        <v>32.900000000000013</v>
      </c>
      <c r="L19">
        <v>244</v>
      </c>
      <c r="M19">
        <v>-0.15</v>
      </c>
      <c r="N19">
        <v>207</v>
      </c>
      <c r="O19">
        <v>0</v>
      </c>
      <c r="P19">
        <v>0</v>
      </c>
      <c r="Q19" t="s">
        <v>17</v>
      </c>
    </row>
    <row r="20" spans="1:17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>
        <v>140</v>
      </c>
      <c r="K20">
        <v>30</v>
      </c>
      <c r="L20">
        <v>244</v>
      </c>
      <c r="M20">
        <v>-0.15</v>
      </c>
      <c r="N20">
        <v>207</v>
      </c>
      <c r="O20">
        <v>0</v>
      </c>
      <c r="P20">
        <v>0</v>
      </c>
      <c r="Q20" t="s">
        <v>17</v>
      </c>
    </row>
    <row r="21" spans="1:17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>
        <v>140</v>
      </c>
      <c r="K21">
        <v>24.3</v>
      </c>
      <c r="L21">
        <v>244</v>
      </c>
      <c r="M21">
        <v>-0.15</v>
      </c>
      <c r="N21">
        <v>207</v>
      </c>
      <c r="O21">
        <v>0</v>
      </c>
      <c r="P21">
        <v>0</v>
      </c>
      <c r="Q21" t="s">
        <v>17</v>
      </c>
    </row>
    <row r="22" spans="1:17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>
        <v>140</v>
      </c>
      <c r="K22">
        <v>18.599999999999991</v>
      </c>
      <c r="L22">
        <v>244</v>
      </c>
      <c r="M22">
        <v>-0.15</v>
      </c>
      <c r="N22">
        <v>207</v>
      </c>
      <c r="O22">
        <v>0</v>
      </c>
      <c r="P22">
        <v>0</v>
      </c>
      <c r="Q22" t="s">
        <v>17</v>
      </c>
    </row>
    <row r="23" spans="1:17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>
        <v>140</v>
      </c>
      <c r="K23">
        <v>15</v>
      </c>
      <c r="L23">
        <v>244</v>
      </c>
      <c r="M23">
        <v>-0.15</v>
      </c>
      <c r="N23">
        <v>207</v>
      </c>
      <c r="O23">
        <v>0</v>
      </c>
      <c r="P23">
        <v>0</v>
      </c>
      <c r="Q23" t="s">
        <v>17</v>
      </c>
    </row>
    <row r="24" spans="1:17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>
        <v>140</v>
      </c>
      <c r="K24">
        <v>16.400000000000009</v>
      </c>
      <c r="L24">
        <v>244</v>
      </c>
      <c r="M24">
        <v>-0.15</v>
      </c>
      <c r="N24">
        <v>207</v>
      </c>
      <c r="O24">
        <v>0</v>
      </c>
      <c r="P24">
        <v>0</v>
      </c>
      <c r="Q24" t="s">
        <v>17</v>
      </c>
    </row>
    <row r="25" spans="1:17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>
        <v>140</v>
      </c>
      <c r="K25">
        <v>10.7</v>
      </c>
      <c r="L25">
        <v>244</v>
      </c>
      <c r="M25">
        <v>-0.15</v>
      </c>
      <c r="N25">
        <v>207</v>
      </c>
      <c r="O25">
        <v>0</v>
      </c>
      <c r="P25">
        <v>0</v>
      </c>
      <c r="Q25" t="s">
        <v>17</v>
      </c>
    </row>
    <row r="26" spans="1:17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>
        <v>140</v>
      </c>
      <c r="K26">
        <v>9.2999999999999972</v>
      </c>
      <c r="L26">
        <v>244</v>
      </c>
      <c r="M26">
        <v>-0.15</v>
      </c>
      <c r="N26">
        <v>207</v>
      </c>
      <c r="O26">
        <v>0</v>
      </c>
      <c r="P26">
        <v>0</v>
      </c>
      <c r="Q26" t="s">
        <v>17</v>
      </c>
    </row>
    <row r="27" spans="1:17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>
        <v>140</v>
      </c>
      <c r="K27">
        <v>9.2999999999999972</v>
      </c>
      <c r="L27">
        <v>244</v>
      </c>
      <c r="M27">
        <v>-0.15</v>
      </c>
      <c r="N27">
        <v>207</v>
      </c>
      <c r="O27">
        <v>0</v>
      </c>
      <c r="P27">
        <v>0</v>
      </c>
      <c r="Q27" t="s">
        <v>17</v>
      </c>
    </row>
    <row r="28" spans="1:17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>
        <v>140</v>
      </c>
      <c r="K28">
        <v>3.5999999999999939</v>
      </c>
      <c r="L28">
        <v>244</v>
      </c>
      <c r="M28">
        <v>-0.15</v>
      </c>
      <c r="N28">
        <v>207</v>
      </c>
      <c r="O28">
        <v>0</v>
      </c>
      <c r="P28">
        <v>0</v>
      </c>
      <c r="Q28" t="s">
        <v>17</v>
      </c>
    </row>
    <row r="29" spans="1:17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>
        <v>140</v>
      </c>
      <c r="K29">
        <v>9.2999999999999972</v>
      </c>
      <c r="L29">
        <v>244</v>
      </c>
      <c r="M29">
        <v>-0.15</v>
      </c>
      <c r="N29">
        <v>207</v>
      </c>
      <c r="O29">
        <v>0</v>
      </c>
      <c r="P29">
        <v>0</v>
      </c>
      <c r="Q29" t="s">
        <v>17</v>
      </c>
    </row>
    <row r="30" spans="1:17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>
        <v>140</v>
      </c>
      <c r="K30">
        <v>6.4000000000000057</v>
      </c>
      <c r="L30">
        <v>244</v>
      </c>
      <c r="M30">
        <v>-0.15</v>
      </c>
      <c r="N30">
        <v>207</v>
      </c>
      <c r="O30">
        <v>0</v>
      </c>
      <c r="P30">
        <v>0</v>
      </c>
      <c r="Q30" t="s">
        <v>17</v>
      </c>
    </row>
    <row r="31" spans="1:17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>
        <v>140</v>
      </c>
      <c r="K31">
        <v>6.4000000000000057</v>
      </c>
      <c r="L31">
        <v>244</v>
      </c>
      <c r="M31">
        <v>-0.15</v>
      </c>
      <c r="N31">
        <v>207</v>
      </c>
      <c r="O31">
        <v>0</v>
      </c>
      <c r="P31">
        <v>0</v>
      </c>
      <c r="Q31" t="s">
        <v>17</v>
      </c>
    </row>
    <row r="32" spans="1:17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>
        <v>140</v>
      </c>
      <c r="K32">
        <v>2.9000000000000061</v>
      </c>
      <c r="L32">
        <v>244</v>
      </c>
      <c r="M32">
        <v>-0.15</v>
      </c>
      <c r="N32">
        <v>207</v>
      </c>
      <c r="O32">
        <v>0</v>
      </c>
      <c r="P32">
        <v>0</v>
      </c>
      <c r="Q32" t="s">
        <v>17</v>
      </c>
    </row>
    <row r="33" spans="1:17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>
        <v>140</v>
      </c>
      <c r="K33">
        <v>5</v>
      </c>
      <c r="L33">
        <v>244</v>
      </c>
      <c r="M33">
        <v>-0.15</v>
      </c>
      <c r="N33">
        <v>207</v>
      </c>
      <c r="O33">
        <v>0</v>
      </c>
      <c r="P33">
        <v>0</v>
      </c>
      <c r="Q33" t="s">
        <v>17</v>
      </c>
    </row>
    <row r="34" spans="1:17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>
        <v>140</v>
      </c>
      <c r="K34">
        <v>6.4000000000000057</v>
      </c>
      <c r="L34">
        <v>244</v>
      </c>
      <c r="M34">
        <v>-0.15</v>
      </c>
      <c r="N34">
        <v>207</v>
      </c>
      <c r="O34">
        <v>0</v>
      </c>
      <c r="P34">
        <v>0</v>
      </c>
      <c r="Q34" t="s">
        <v>17</v>
      </c>
    </row>
    <row r="35" spans="1:17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>
        <v>140</v>
      </c>
      <c r="K35">
        <v>12.900000000000009</v>
      </c>
      <c r="L35">
        <v>244</v>
      </c>
      <c r="M35">
        <v>-0.15</v>
      </c>
      <c r="N35">
        <v>207</v>
      </c>
      <c r="O35">
        <v>0</v>
      </c>
      <c r="P35">
        <v>0</v>
      </c>
      <c r="Q35" t="s">
        <v>17</v>
      </c>
    </row>
    <row r="36" spans="1:17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>
        <v>140</v>
      </c>
      <c r="K36">
        <v>9.2999999999999972</v>
      </c>
      <c r="L36">
        <v>244</v>
      </c>
      <c r="M36">
        <v>-0.15</v>
      </c>
      <c r="N36">
        <v>207</v>
      </c>
      <c r="O36">
        <v>0</v>
      </c>
      <c r="P36">
        <v>0</v>
      </c>
      <c r="Q36" t="s">
        <v>17</v>
      </c>
    </row>
    <row r="37" spans="1:17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>
        <v>140</v>
      </c>
      <c r="K37">
        <v>6.4000000000000057</v>
      </c>
      <c r="L37">
        <v>244</v>
      </c>
      <c r="M37">
        <v>-0.15</v>
      </c>
      <c r="N37">
        <v>207</v>
      </c>
      <c r="O37">
        <v>0</v>
      </c>
      <c r="P37">
        <v>0</v>
      </c>
      <c r="Q37" t="s">
        <v>17</v>
      </c>
    </row>
    <row r="38" spans="1:17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>
        <v>140</v>
      </c>
      <c r="K38">
        <v>7.0999999999999943</v>
      </c>
      <c r="L38">
        <v>244</v>
      </c>
      <c r="M38">
        <v>-0.15</v>
      </c>
      <c r="N38">
        <v>207</v>
      </c>
      <c r="O38">
        <v>0</v>
      </c>
      <c r="P38">
        <v>0</v>
      </c>
      <c r="Q38" t="s">
        <v>17</v>
      </c>
    </row>
    <row r="39" spans="1:17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>
        <v>140</v>
      </c>
      <c r="K39">
        <v>3.5999999999999939</v>
      </c>
      <c r="L39">
        <v>244</v>
      </c>
      <c r="M39">
        <v>-0.15</v>
      </c>
      <c r="N39">
        <v>207</v>
      </c>
      <c r="O39">
        <v>0</v>
      </c>
      <c r="P39">
        <v>0</v>
      </c>
      <c r="Q39" t="s">
        <v>17</v>
      </c>
    </row>
    <row r="40" spans="1:17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>
        <v>140</v>
      </c>
      <c r="K40">
        <v>5.7000000000000028</v>
      </c>
      <c r="L40">
        <v>244</v>
      </c>
      <c r="M40">
        <v>-0.15</v>
      </c>
      <c r="N40">
        <v>207</v>
      </c>
      <c r="O40">
        <v>0</v>
      </c>
      <c r="P40">
        <v>0</v>
      </c>
      <c r="Q40" t="s">
        <v>17</v>
      </c>
    </row>
    <row r="41" spans="1:17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>
        <v>140</v>
      </c>
      <c r="K41">
        <v>9.2999999999999972</v>
      </c>
      <c r="L41">
        <v>244</v>
      </c>
      <c r="M41">
        <v>-0.15</v>
      </c>
      <c r="N41">
        <v>207</v>
      </c>
      <c r="O41">
        <v>0</v>
      </c>
      <c r="P41">
        <v>0</v>
      </c>
      <c r="Q41" t="s">
        <v>17</v>
      </c>
    </row>
    <row r="42" spans="1:17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>
        <v>140</v>
      </c>
      <c r="K42">
        <v>12.900000000000009</v>
      </c>
      <c r="L42">
        <v>244</v>
      </c>
      <c r="M42">
        <v>-0.15</v>
      </c>
      <c r="N42">
        <v>207</v>
      </c>
      <c r="O42">
        <v>0</v>
      </c>
      <c r="P42">
        <v>0</v>
      </c>
      <c r="Q42" t="s">
        <v>17</v>
      </c>
    </row>
    <row r="43" spans="1:17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>
        <v>140</v>
      </c>
      <c r="K43">
        <v>12.900000000000009</v>
      </c>
      <c r="L43">
        <v>244</v>
      </c>
      <c r="M43">
        <v>-0.15</v>
      </c>
      <c r="N43">
        <v>207</v>
      </c>
      <c r="O43">
        <v>0</v>
      </c>
      <c r="P43">
        <v>0</v>
      </c>
      <c r="Q43" t="s">
        <v>17</v>
      </c>
    </row>
    <row r="44" spans="1:17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>
        <v>140</v>
      </c>
      <c r="K44">
        <v>12.099999999999991</v>
      </c>
      <c r="L44">
        <v>244</v>
      </c>
      <c r="M44">
        <v>-0.15</v>
      </c>
      <c r="N44">
        <v>207</v>
      </c>
      <c r="O44">
        <v>0</v>
      </c>
      <c r="P44">
        <v>0</v>
      </c>
      <c r="Q44" t="s">
        <v>17</v>
      </c>
    </row>
    <row r="45" spans="1:17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>
        <v>140</v>
      </c>
      <c r="K45">
        <v>14.3</v>
      </c>
      <c r="L45">
        <v>244</v>
      </c>
      <c r="M45">
        <v>-0.15</v>
      </c>
      <c r="N45">
        <v>207</v>
      </c>
      <c r="O45">
        <v>0</v>
      </c>
      <c r="P45">
        <v>0</v>
      </c>
      <c r="Q45" t="s">
        <v>17</v>
      </c>
    </row>
    <row r="46" spans="1:17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>
        <v>140</v>
      </c>
      <c r="K46">
        <v>18.599999999999991</v>
      </c>
      <c r="L46">
        <v>244</v>
      </c>
      <c r="M46">
        <v>-0.15</v>
      </c>
      <c r="N46">
        <v>207</v>
      </c>
      <c r="O46">
        <v>0</v>
      </c>
      <c r="P46">
        <v>0</v>
      </c>
      <c r="Q46" t="s">
        <v>17</v>
      </c>
    </row>
    <row r="47" spans="1:17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>
        <v>140</v>
      </c>
      <c r="K47">
        <v>22.900000000000009</v>
      </c>
      <c r="L47">
        <v>244</v>
      </c>
      <c r="M47">
        <v>-0.15</v>
      </c>
      <c r="N47">
        <v>207</v>
      </c>
      <c r="O47">
        <v>0</v>
      </c>
      <c r="P47">
        <v>0</v>
      </c>
      <c r="Q47" t="s">
        <v>17</v>
      </c>
    </row>
    <row r="48" spans="1:17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>
        <v>140</v>
      </c>
      <c r="K48">
        <v>23.599999999999991</v>
      </c>
      <c r="L48">
        <v>244</v>
      </c>
      <c r="M48">
        <v>-0.15</v>
      </c>
      <c r="N48">
        <v>207</v>
      </c>
      <c r="O48">
        <v>0</v>
      </c>
      <c r="P48">
        <v>0</v>
      </c>
      <c r="Q48" t="s">
        <v>17</v>
      </c>
    </row>
    <row r="49" spans="1:17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>
        <v>140</v>
      </c>
      <c r="K49">
        <v>19.3</v>
      </c>
      <c r="L49">
        <v>244</v>
      </c>
      <c r="M49">
        <v>-0.15</v>
      </c>
      <c r="N49">
        <v>207</v>
      </c>
      <c r="O49">
        <v>0</v>
      </c>
      <c r="P49">
        <v>0</v>
      </c>
      <c r="Q49" t="s">
        <v>17</v>
      </c>
    </row>
    <row r="50" spans="1:17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>
        <v>140</v>
      </c>
      <c r="K50">
        <v>19.3</v>
      </c>
      <c r="L50">
        <v>244</v>
      </c>
      <c r="M50">
        <v>-0.15</v>
      </c>
      <c r="N50">
        <v>207</v>
      </c>
      <c r="O50">
        <v>0</v>
      </c>
      <c r="P50">
        <v>0</v>
      </c>
      <c r="Q50" t="s">
        <v>17</v>
      </c>
    </row>
    <row r="51" spans="1:17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>
        <v>140</v>
      </c>
      <c r="K51">
        <v>22.900000000000009</v>
      </c>
      <c r="L51">
        <v>244</v>
      </c>
      <c r="M51">
        <v>-0.15</v>
      </c>
      <c r="N51">
        <v>207</v>
      </c>
      <c r="O51">
        <v>0</v>
      </c>
      <c r="P51">
        <v>0</v>
      </c>
      <c r="Q51" t="s">
        <v>17</v>
      </c>
    </row>
    <row r="52" spans="1:17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>
        <v>140</v>
      </c>
      <c r="K52">
        <v>25.7</v>
      </c>
      <c r="L52">
        <v>244</v>
      </c>
      <c r="M52">
        <v>-0.15</v>
      </c>
      <c r="N52">
        <v>207</v>
      </c>
      <c r="O52">
        <v>0</v>
      </c>
      <c r="P52">
        <v>0</v>
      </c>
      <c r="Q52" t="s">
        <v>17</v>
      </c>
    </row>
    <row r="53" spans="1:17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>
        <v>140</v>
      </c>
      <c r="K53">
        <v>29.300000000000011</v>
      </c>
      <c r="L53">
        <v>244</v>
      </c>
      <c r="M53">
        <v>-0.15</v>
      </c>
      <c r="N53">
        <v>207</v>
      </c>
      <c r="O53">
        <v>0</v>
      </c>
      <c r="P53">
        <v>0</v>
      </c>
      <c r="Q53" t="s">
        <v>17</v>
      </c>
    </row>
    <row r="54" spans="1:17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>
        <v>140</v>
      </c>
      <c r="K54">
        <v>32.099999999999987</v>
      </c>
      <c r="L54">
        <v>244</v>
      </c>
      <c r="M54">
        <v>-0.15</v>
      </c>
      <c r="N54">
        <v>207</v>
      </c>
      <c r="O54">
        <v>0</v>
      </c>
      <c r="P54">
        <v>0</v>
      </c>
      <c r="Q54" t="s">
        <v>17</v>
      </c>
    </row>
    <row r="55" spans="1:17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>
        <v>140</v>
      </c>
      <c r="K55">
        <v>28.599999999999991</v>
      </c>
      <c r="L55">
        <v>244</v>
      </c>
      <c r="M55">
        <v>-0.15</v>
      </c>
      <c r="N55">
        <v>207</v>
      </c>
      <c r="O55">
        <v>0</v>
      </c>
      <c r="P55">
        <v>0</v>
      </c>
      <c r="Q55" t="s">
        <v>17</v>
      </c>
    </row>
    <row r="56" spans="1:17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>
        <v>140</v>
      </c>
      <c r="K56">
        <v>28.599999999999991</v>
      </c>
      <c r="L56">
        <v>244</v>
      </c>
      <c r="M56">
        <v>-0.15</v>
      </c>
      <c r="N56">
        <v>207</v>
      </c>
      <c r="O56">
        <v>0</v>
      </c>
      <c r="P56">
        <v>0</v>
      </c>
      <c r="Q56" t="s">
        <v>17</v>
      </c>
    </row>
    <row r="57" spans="1:17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>
        <v>140</v>
      </c>
      <c r="K57">
        <v>36.400000000000013</v>
      </c>
      <c r="L57">
        <v>244</v>
      </c>
      <c r="M57">
        <v>-0.15</v>
      </c>
      <c r="N57">
        <v>207</v>
      </c>
      <c r="O57">
        <v>0</v>
      </c>
      <c r="P57">
        <v>0</v>
      </c>
      <c r="Q57" t="s">
        <v>17</v>
      </c>
    </row>
    <row r="58" spans="1:17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>
        <v>140</v>
      </c>
      <c r="K58">
        <v>37.099999999999987</v>
      </c>
      <c r="L58">
        <v>244</v>
      </c>
      <c r="M58">
        <v>-0.15</v>
      </c>
      <c r="N58">
        <v>207</v>
      </c>
      <c r="O58">
        <v>0</v>
      </c>
      <c r="P58">
        <v>0</v>
      </c>
      <c r="Q58" t="s">
        <v>17</v>
      </c>
    </row>
    <row r="59" spans="1:17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>
        <v>140</v>
      </c>
      <c r="K59">
        <v>42.900000000000013</v>
      </c>
      <c r="L59">
        <v>244</v>
      </c>
      <c r="M59">
        <v>-0.15</v>
      </c>
      <c r="N59">
        <v>207</v>
      </c>
      <c r="O59">
        <v>0</v>
      </c>
      <c r="P59">
        <v>0</v>
      </c>
      <c r="Q59" t="s">
        <v>17</v>
      </c>
    </row>
    <row r="60" spans="1:17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>
        <v>140</v>
      </c>
      <c r="K60">
        <v>39.300000000000011</v>
      </c>
      <c r="L60">
        <v>244</v>
      </c>
      <c r="M60">
        <v>-0.15</v>
      </c>
      <c r="N60">
        <v>207</v>
      </c>
      <c r="O60">
        <v>0</v>
      </c>
      <c r="P60">
        <v>0</v>
      </c>
      <c r="Q60" t="s">
        <v>17</v>
      </c>
    </row>
    <row r="61" spans="1:17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>
        <v>140</v>
      </c>
      <c r="K61">
        <v>30.699999999999989</v>
      </c>
      <c r="L61">
        <v>244</v>
      </c>
      <c r="M61">
        <v>-0.15</v>
      </c>
      <c r="N61">
        <v>207</v>
      </c>
      <c r="O61">
        <v>0</v>
      </c>
      <c r="P61">
        <v>0</v>
      </c>
      <c r="Q61" t="s">
        <v>17</v>
      </c>
    </row>
    <row r="62" spans="1:17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>
        <v>140</v>
      </c>
      <c r="K62">
        <v>31.400000000000009</v>
      </c>
      <c r="L62">
        <v>244</v>
      </c>
      <c r="M62">
        <v>-0.15</v>
      </c>
      <c r="N62">
        <v>207</v>
      </c>
      <c r="O62">
        <v>0</v>
      </c>
      <c r="P62">
        <v>0</v>
      </c>
      <c r="Q62" t="s">
        <v>17</v>
      </c>
    </row>
    <row r="63" spans="1:17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>
        <v>140</v>
      </c>
      <c r="K63">
        <v>31.400000000000009</v>
      </c>
      <c r="L63">
        <v>244</v>
      </c>
      <c r="M63">
        <v>-0.15</v>
      </c>
      <c r="N63">
        <v>207</v>
      </c>
      <c r="O63">
        <v>0</v>
      </c>
      <c r="P63">
        <v>0</v>
      </c>
      <c r="Q63" t="s">
        <v>17</v>
      </c>
    </row>
    <row r="64" spans="1:17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>
        <v>140</v>
      </c>
      <c r="K64">
        <v>32.099999999999987</v>
      </c>
      <c r="L64">
        <v>244</v>
      </c>
      <c r="M64">
        <v>-0.15</v>
      </c>
      <c r="N64">
        <v>207</v>
      </c>
      <c r="O64">
        <v>0</v>
      </c>
      <c r="P64">
        <v>0</v>
      </c>
      <c r="Q64" t="s">
        <v>17</v>
      </c>
    </row>
    <row r="65" spans="1:17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>
        <v>140</v>
      </c>
      <c r="K65">
        <v>31.400000000000009</v>
      </c>
      <c r="L65">
        <v>244</v>
      </c>
      <c r="M65">
        <v>-0.15</v>
      </c>
      <c r="N65">
        <v>207</v>
      </c>
      <c r="O65">
        <v>0</v>
      </c>
      <c r="P65">
        <v>0</v>
      </c>
      <c r="Q65" t="s">
        <v>17</v>
      </c>
    </row>
    <row r="66" spans="1:17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>
        <v>140</v>
      </c>
      <c r="K66">
        <v>32.900000000000013</v>
      </c>
      <c r="L66">
        <v>244</v>
      </c>
      <c r="M66">
        <v>-0.15</v>
      </c>
      <c r="N66">
        <v>207</v>
      </c>
      <c r="O66">
        <v>0</v>
      </c>
      <c r="P66">
        <v>0</v>
      </c>
      <c r="Q66" t="s">
        <v>17</v>
      </c>
    </row>
    <row r="67" spans="1:17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>
        <v>140</v>
      </c>
      <c r="K67">
        <v>34.300000000000011</v>
      </c>
      <c r="L67">
        <v>244</v>
      </c>
      <c r="M67">
        <v>-0.15</v>
      </c>
      <c r="N67">
        <v>207</v>
      </c>
      <c r="O67">
        <v>0</v>
      </c>
      <c r="P67">
        <v>0</v>
      </c>
      <c r="Q67" t="s">
        <v>17</v>
      </c>
    </row>
    <row r="68" spans="1:17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>
        <v>140</v>
      </c>
      <c r="K68">
        <v>32.099999999999987</v>
      </c>
      <c r="L68">
        <v>244</v>
      </c>
      <c r="M68">
        <v>-0.15</v>
      </c>
      <c r="N68">
        <v>207</v>
      </c>
      <c r="O68">
        <v>0</v>
      </c>
      <c r="P68">
        <v>0</v>
      </c>
      <c r="Q68" t="s">
        <v>17</v>
      </c>
    </row>
    <row r="69" spans="1:17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>
        <v>140</v>
      </c>
      <c r="K69">
        <v>30</v>
      </c>
      <c r="L69">
        <v>244</v>
      </c>
      <c r="M69">
        <v>-0.15</v>
      </c>
      <c r="N69">
        <v>207</v>
      </c>
      <c r="O69">
        <v>0</v>
      </c>
      <c r="P69">
        <v>0</v>
      </c>
      <c r="Q69" t="s">
        <v>17</v>
      </c>
    </row>
    <row r="70" spans="1:17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>
        <v>140</v>
      </c>
      <c r="K70">
        <v>27.900000000000009</v>
      </c>
      <c r="L70">
        <v>244</v>
      </c>
      <c r="M70">
        <v>-0.15</v>
      </c>
      <c r="N70">
        <v>207</v>
      </c>
      <c r="O70">
        <v>0</v>
      </c>
      <c r="P70">
        <v>0</v>
      </c>
      <c r="Q70" t="s">
        <v>17</v>
      </c>
    </row>
    <row r="71" spans="1:17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>
        <v>140</v>
      </c>
      <c r="K71">
        <v>37.099999999999987</v>
      </c>
      <c r="L71">
        <v>244</v>
      </c>
      <c r="M71">
        <v>-0.15</v>
      </c>
      <c r="N71">
        <v>207</v>
      </c>
      <c r="O71">
        <v>0</v>
      </c>
      <c r="P71">
        <v>0</v>
      </c>
      <c r="Q71" t="s">
        <v>17</v>
      </c>
    </row>
    <row r="72" spans="1:17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>
        <v>140</v>
      </c>
      <c r="K72">
        <v>50</v>
      </c>
      <c r="L72">
        <v>244</v>
      </c>
      <c r="M72">
        <v>-0.15</v>
      </c>
      <c r="N72">
        <v>207</v>
      </c>
      <c r="O72">
        <v>0</v>
      </c>
      <c r="P72">
        <v>0</v>
      </c>
      <c r="Q72" t="s">
        <v>17</v>
      </c>
    </row>
    <row r="73" spans="1:17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>
        <v>140</v>
      </c>
      <c r="K73">
        <v>64.300000000000011</v>
      </c>
      <c r="L73">
        <v>244</v>
      </c>
      <c r="M73">
        <v>-0.15</v>
      </c>
      <c r="N73">
        <v>207</v>
      </c>
      <c r="O73">
        <v>0</v>
      </c>
      <c r="P73">
        <v>0</v>
      </c>
      <c r="Q73" t="s">
        <v>17</v>
      </c>
    </row>
    <row r="74" spans="1:17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>
        <v>140</v>
      </c>
      <c r="K74">
        <v>48.599999999999987</v>
      </c>
      <c r="L74">
        <v>250</v>
      </c>
      <c r="M74">
        <v>-0.15</v>
      </c>
      <c r="N74">
        <v>212</v>
      </c>
      <c r="O74">
        <v>0</v>
      </c>
      <c r="P74">
        <v>0</v>
      </c>
      <c r="Q74" t="s">
        <v>17</v>
      </c>
    </row>
    <row r="75" spans="1:17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>
        <v>140</v>
      </c>
      <c r="K75">
        <v>51.400000000000013</v>
      </c>
      <c r="L75">
        <v>250</v>
      </c>
      <c r="M75">
        <v>-0.15</v>
      </c>
      <c r="N75">
        <v>212</v>
      </c>
      <c r="O75">
        <v>0</v>
      </c>
      <c r="P75">
        <v>0</v>
      </c>
      <c r="Q75" t="s">
        <v>17</v>
      </c>
    </row>
    <row r="76" spans="1:17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>
        <v>140</v>
      </c>
      <c r="K76">
        <v>54.300000000000011</v>
      </c>
      <c r="L76">
        <v>250</v>
      </c>
      <c r="M76">
        <v>-0.15</v>
      </c>
      <c r="N76">
        <v>212</v>
      </c>
      <c r="O76">
        <v>0</v>
      </c>
      <c r="P76">
        <v>0</v>
      </c>
      <c r="Q76" t="s">
        <v>17</v>
      </c>
    </row>
    <row r="77" spans="1:17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>
        <v>140</v>
      </c>
      <c r="K77">
        <v>52.900000000000013</v>
      </c>
      <c r="L77">
        <v>250</v>
      </c>
      <c r="M77">
        <v>-0.15</v>
      </c>
      <c r="N77">
        <v>212</v>
      </c>
      <c r="O77">
        <v>0</v>
      </c>
      <c r="P77">
        <v>0</v>
      </c>
      <c r="Q77" t="s">
        <v>17</v>
      </c>
    </row>
    <row r="78" spans="1:17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>
        <v>140</v>
      </c>
      <c r="K78">
        <v>50</v>
      </c>
      <c r="L78">
        <v>250</v>
      </c>
      <c r="M78">
        <v>-0.15</v>
      </c>
      <c r="N78">
        <v>212</v>
      </c>
      <c r="O78">
        <v>0</v>
      </c>
      <c r="P78">
        <v>0</v>
      </c>
      <c r="Q78" t="s">
        <v>17</v>
      </c>
    </row>
    <row r="79" spans="1:17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>
        <v>140</v>
      </c>
      <c r="K79">
        <v>60</v>
      </c>
      <c r="L79">
        <v>250</v>
      </c>
      <c r="M79">
        <v>-0.15</v>
      </c>
      <c r="N79">
        <v>212</v>
      </c>
      <c r="O79">
        <v>0</v>
      </c>
      <c r="P79">
        <v>0</v>
      </c>
      <c r="Q79" t="s">
        <v>17</v>
      </c>
    </row>
    <row r="80" spans="1:17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>
        <v>140</v>
      </c>
      <c r="K80">
        <v>58.599999999999987</v>
      </c>
      <c r="L80">
        <v>250</v>
      </c>
      <c r="M80">
        <v>-0.15</v>
      </c>
      <c r="N80">
        <v>212</v>
      </c>
      <c r="O80">
        <v>0</v>
      </c>
      <c r="P80">
        <v>0</v>
      </c>
      <c r="Q80" t="s">
        <v>17</v>
      </c>
    </row>
    <row r="81" spans="1:17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>
        <v>140</v>
      </c>
      <c r="K81">
        <v>42.900000000000013</v>
      </c>
      <c r="L81">
        <v>250</v>
      </c>
      <c r="M81">
        <v>-0.15</v>
      </c>
      <c r="N81">
        <v>212</v>
      </c>
      <c r="O81">
        <v>0</v>
      </c>
      <c r="P81">
        <v>0</v>
      </c>
      <c r="Q81" t="s">
        <v>17</v>
      </c>
    </row>
    <row r="82" spans="1:17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>
        <v>140</v>
      </c>
      <c r="K82">
        <v>35.699999999999989</v>
      </c>
      <c r="L82">
        <v>250</v>
      </c>
      <c r="M82">
        <v>-0.15</v>
      </c>
      <c r="N82">
        <v>212</v>
      </c>
      <c r="O82">
        <v>0</v>
      </c>
      <c r="P82">
        <v>0</v>
      </c>
      <c r="Q82" t="s">
        <v>17</v>
      </c>
    </row>
    <row r="83" spans="1:17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>
        <v>140</v>
      </c>
      <c r="K83">
        <v>32.900000000000013</v>
      </c>
      <c r="L83">
        <v>250</v>
      </c>
      <c r="M83">
        <v>-0.15</v>
      </c>
      <c r="N83">
        <v>212</v>
      </c>
      <c r="O83">
        <v>0</v>
      </c>
      <c r="P83">
        <v>0</v>
      </c>
      <c r="Q83" t="s">
        <v>17</v>
      </c>
    </row>
    <row r="84" spans="1:17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>
        <v>140</v>
      </c>
      <c r="K84">
        <v>36.400000000000013</v>
      </c>
      <c r="L84">
        <v>250</v>
      </c>
      <c r="M84">
        <v>-0.15</v>
      </c>
      <c r="N84">
        <v>212</v>
      </c>
      <c r="O84">
        <v>0</v>
      </c>
      <c r="P84">
        <v>0</v>
      </c>
      <c r="Q84" t="s">
        <v>17</v>
      </c>
    </row>
    <row r="85" spans="1:17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>
        <v>140</v>
      </c>
      <c r="K85">
        <v>30.699999999999989</v>
      </c>
      <c r="L85">
        <v>250</v>
      </c>
      <c r="M85">
        <v>-0.15</v>
      </c>
      <c r="N85">
        <v>212</v>
      </c>
      <c r="O85">
        <v>0</v>
      </c>
      <c r="P85">
        <v>0</v>
      </c>
      <c r="Q85" t="s">
        <v>17</v>
      </c>
    </row>
    <row r="86" spans="1:17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>
        <v>140</v>
      </c>
      <c r="K86">
        <v>35.699999999999989</v>
      </c>
      <c r="L86">
        <v>250</v>
      </c>
      <c r="M86">
        <v>-0.15</v>
      </c>
      <c r="N86">
        <v>212</v>
      </c>
      <c r="O86">
        <v>0</v>
      </c>
      <c r="P86">
        <v>0</v>
      </c>
      <c r="Q86" t="s">
        <v>17</v>
      </c>
    </row>
    <row r="87" spans="1:17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>
        <v>140</v>
      </c>
      <c r="K87">
        <v>42.900000000000013</v>
      </c>
      <c r="L87">
        <v>250</v>
      </c>
      <c r="M87">
        <v>-0.15</v>
      </c>
      <c r="N87">
        <v>212</v>
      </c>
      <c r="O87">
        <v>0</v>
      </c>
      <c r="P87">
        <v>0</v>
      </c>
      <c r="Q87" t="s">
        <v>17</v>
      </c>
    </row>
    <row r="88" spans="1:17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>
        <v>140</v>
      </c>
      <c r="K88">
        <v>36.400000000000013</v>
      </c>
      <c r="L88">
        <v>250</v>
      </c>
      <c r="M88">
        <v>-0.15</v>
      </c>
      <c r="N88">
        <v>212</v>
      </c>
      <c r="O88">
        <v>0</v>
      </c>
      <c r="P88">
        <v>0</v>
      </c>
      <c r="Q88" t="s">
        <v>17</v>
      </c>
    </row>
    <row r="89" spans="1:17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>
        <v>140</v>
      </c>
      <c r="K89">
        <v>34.300000000000011</v>
      </c>
      <c r="L89">
        <v>250</v>
      </c>
      <c r="M89">
        <v>-0.15</v>
      </c>
      <c r="N89">
        <v>212</v>
      </c>
      <c r="O89">
        <v>0</v>
      </c>
      <c r="P89">
        <v>0</v>
      </c>
      <c r="Q89" t="s">
        <v>17</v>
      </c>
    </row>
    <row r="90" spans="1:17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>
        <v>140</v>
      </c>
      <c r="K90">
        <v>35</v>
      </c>
      <c r="L90">
        <v>250</v>
      </c>
      <c r="M90">
        <v>-0.15</v>
      </c>
      <c r="N90">
        <v>212</v>
      </c>
      <c r="O90">
        <v>0</v>
      </c>
      <c r="P90">
        <v>0</v>
      </c>
      <c r="Q90" t="s">
        <v>17</v>
      </c>
    </row>
    <row r="91" spans="1:17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>
        <v>140</v>
      </c>
      <c r="K91">
        <v>32.900000000000013</v>
      </c>
      <c r="L91">
        <v>250</v>
      </c>
      <c r="M91">
        <v>-0.15</v>
      </c>
      <c r="N91">
        <v>212</v>
      </c>
      <c r="O91">
        <v>0</v>
      </c>
      <c r="P91">
        <v>0</v>
      </c>
      <c r="Q91" t="s">
        <v>17</v>
      </c>
    </row>
    <row r="92" spans="1:17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>
        <v>140</v>
      </c>
      <c r="K92">
        <v>34.300000000000011</v>
      </c>
      <c r="L92">
        <v>250</v>
      </c>
      <c r="M92">
        <v>-0.15</v>
      </c>
      <c r="N92">
        <v>212</v>
      </c>
      <c r="O92">
        <v>0</v>
      </c>
      <c r="P92">
        <v>0</v>
      </c>
      <c r="Q92" t="s">
        <v>17</v>
      </c>
    </row>
    <row r="93" spans="1:17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>
        <v>140</v>
      </c>
      <c r="K93">
        <v>28.599999999999991</v>
      </c>
      <c r="L93">
        <v>250</v>
      </c>
      <c r="M93">
        <v>-0.15</v>
      </c>
      <c r="N93">
        <v>212</v>
      </c>
      <c r="O93">
        <v>0</v>
      </c>
      <c r="P93">
        <v>0</v>
      </c>
      <c r="Q93" t="s">
        <v>17</v>
      </c>
    </row>
    <row r="94" spans="1:17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>
        <v>140</v>
      </c>
      <c r="K94">
        <v>19.3</v>
      </c>
      <c r="L94">
        <v>250</v>
      </c>
      <c r="M94">
        <v>-0.15</v>
      </c>
      <c r="N94">
        <v>212</v>
      </c>
      <c r="O94">
        <v>0</v>
      </c>
      <c r="P94">
        <v>0</v>
      </c>
      <c r="Q94" t="s">
        <v>17</v>
      </c>
    </row>
    <row r="95" spans="1:17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>
        <v>140</v>
      </c>
      <c r="K95">
        <v>18.599999999999991</v>
      </c>
      <c r="L95">
        <v>250</v>
      </c>
      <c r="M95">
        <v>-0.15</v>
      </c>
      <c r="N95">
        <v>212</v>
      </c>
      <c r="O95">
        <v>0</v>
      </c>
      <c r="P95">
        <v>0</v>
      </c>
      <c r="Q95" t="s">
        <v>17</v>
      </c>
    </row>
    <row r="96" spans="1:17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>
        <v>140</v>
      </c>
      <c r="K96">
        <v>14.3</v>
      </c>
      <c r="L96">
        <v>250</v>
      </c>
      <c r="M96">
        <v>-0.15</v>
      </c>
      <c r="N96">
        <v>212</v>
      </c>
      <c r="O96">
        <v>0</v>
      </c>
      <c r="P96">
        <v>0</v>
      </c>
      <c r="Q96" t="s">
        <v>17</v>
      </c>
    </row>
    <row r="97" spans="1:17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>
        <v>140</v>
      </c>
      <c r="K97">
        <v>12.900000000000009</v>
      </c>
      <c r="L97">
        <v>250</v>
      </c>
      <c r="M97">
        <v>-0.15</v>
      </c>
      <c r="N97">
        <v>212</v>
      </c>
      <c r="O97">
        <v>0</v>
      </c>
      <c r="P97">
        <v>0</v>
      </c>
      <c r="Q97" t="s">
        <v>17</v>
      </c>
    </row>
    <row r="98" spans="1:17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>
        <v>140</v>
      </c>
      <c r="K98">
        <v>17.099999999999991</v>
      </c>
      <c r="L98">
        <v>250</v>
      </c>
      <c r="M98">
        <v>-0.15</v>
      </c>
      <c r="N98">
        <v>212</v>
      </c>
      <c r="O98">
        <v>0</v>
      </c>
      <c r="P98">
        <v>0</v>
      </c>
      <c r="Q98" t="s">
        <v>17</v>
      </c>
    </row>
    <row r="99" spans="1:17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>
        <v>140</v>
      </c>
      <c r="K99">
        <v>26.400000000000009</v>
      </c>
      <c r="L99">
        <v>250</v>
      </c>
      <c r="M99">
        <v>-0.15</v>
      </c>
      <c r="N99">
        <v>212</v>
      </c>
      <c r="O99">
        <v>0</v>
      </c>
      <c r="P99">
        <v>0</v>
      </c>
      <c r="Q99" t="s">
        <v>17</v>
      </c>
    </row>
    <row r="100" spans="1:17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>
        <v>140</v>
      </c>
      <c r="K100">
        <v>29.300000000000011</v>
      </c>
      <c r="L100">
        <v>250</v>
      </c>
      <c r="M100">
        <v>-0.15</v>
      </c>
      <c r="N100">
        <v>212</v>
      </c>
      <c r="O100">
        <v>0</v>
      </c>
      <c r="P100">
        <v>0</v>
      </c>
      <c r="Q100" t="s">
        <v>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00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>
        <v>160</v>
      </c>
      <c r="K2">
        <v>-0.59999999999999432</v>
      </c>
      <c r="L2">
        <v>161</v>
      </c>
      <c r="M2">
        <v>-0.15</v>
      </c>
      <c r="N2">
        <v>136</v>
      </c>
      <c r="O2">
        <v>0</v>
      </c>
      <c r="P2">
        <v>0</v>
      </c>
      <c r="Q2" t="s">
        <v>17</v>
      </c>
    </row>
    <row r="3" spans="1:17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>
        <v>160</v>
      </c>
      <c r="K3">
        <v>-3.7999999999999972</v>
      </c>
      <c r="L3">
        <v>161</v>
      </c>
      <c r="M3">
        <v>-0.15</v>
      </c>
      <c r="N3">
        <v>136</v>
      </c>
      <c r="O3">
        <v>0</v>
      </c>
      <c r="P3">
        <v>0</v>
      </c>
      <c r="Q3" t="s">
        <v>17</v>
      </c>
    </row>
    <row r="4" spans="1:17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>
        <v>160</v>
      </c>
      <c r="K4">
        <v>-5</v>
      </c>
      <c r="L4">
        <v>161</v>
      </c>
      <c r="M4">
        <v>-0.15</v>
      </c>
      <c r="N4">
        <v>136</v>
      </c>
      <c r="O4">
        <v>0</v>
      </c>
      <c r="P4">
        <v>0</v>
      </c>
      <c r="Q4" t="s">
        <v>17</v>
      </c>
    </row>
    <row r="5" spans="1:17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>
        <v>160</v>
      </c>
      <c r="K5">
        <v>-6.9000000000000057</v>
      </c>
      <c r="L5">
        <v>161</v>
      </c>
      <c r="M5">
        <v>-0.15</v>
      </c>
      <c r="N5">
        <v>136</v>
      </c>
      <c r="O5">
        <v>0</v>
      </c>
      <c r="P5">
        <v>0</v>
      </c>
      <c r="Q5" t="s">
        <v>17</v>
      </c>
    </row>
    <row r="6" spans="1:17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>
        <v>160</v>
      </c>
      <c r="K6">
        <v>-6.2000000000000028</v>
      </c>
      <c r="L6">
        <v>161</v>
      </c>
      <c r="M6">
        <v>-0.15</v>
      </c>
      <c r="N6">
        <v>136</v>
      </c>
      <c r="O6">
        <v>0</v>
      </c>
      <c r="P6">
        <v>0</v>
      </c>
      <c r="Q6" t="s">
        <v>17</v>
      </c>
    </row>
    <row r="7" spans="1:17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>
        <v>160</v>
      </c>
      <c r="K7">
        <v>-5.5999999999999943</v>
      </c>
      <c r="L7">
        <v>161</v>
      </c>
      <c r="M7">
        <v>-0.15</v>
      </c>
      <c r="N7">
        <v>136</v>
      </c>
      <c r="O7">
        <v>0</v>
      </c>
      <c r="P7">
        <v>0</v>
      </c>
      <c r="Q7" t="s">
        <v>17</v>
      </c>
    </row>
    <row r="8" spans="1:17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>
        <v>160</v>
      </c>
      <c r="K8">
        <v>-6.9000000000000057</v>
      </c>
      <c r="L8">
        <v>161</v>
      </c>
      <c r="M8">
        <v>-0.15</v>
      </c>
      <c r="N8">
        <v>136</v>
      </c>
      <c r="O8">
        <v>0</v>
      </c>
      <c r="P8">
        <v>0</v>
      </c>
      <c r="Q8" t="s">
        <v>17</v>
      </c>
    </row>
    <row r="9" spans="1:17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>
        <v>160</v>
      </c>
      <c r="K9">
        <v>-6.2000000000000028</v>
      </c>
      <c r="L9">
        <v>161</v>
      </c>
      <c r="M9">
        <v>-0.15</v>
      </c>
      <c r="N9">
        <v>136</v>
      </c>
      <c r="O9">
        <v>0</v>
      </c>
      <c r="P9">
        <v>0</v>
      </c>
      <c r="Q9" t="s">
        <v>17</v>
      </c>
    </row>
    <row r="10" spans="1:17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>
        <v>160</v>
      </c>
      <c r="K10">
        <v>-6.9000000000000057</v>
      </c>
      <c r="L10">
        <v>161</v>
      </c>
      <c r="M10">
        <v>-0.15</v>
      </c>
      <c r="N10">
        <v>136</v>
      </c>
      <c r="O10">
        <v>0</v>
      </c>
      <c r="P10">
        <v>0</v>
      </c>
      <c r="Q10" t="s">
        <v>17</v>
      </c>
    </row>
    <row r="11" spans="1:17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>
        <v>160</v>
      </c>
      <c r="K11">
        <v>-6.9000000000000057</v>
      </c>
      <c r="L11">
        <v>161</v>
      </c>
      <c r="M11">
        <v>-0.15</v>
      </c>
      <c r="N11">
        <v>136</v>
      </c>
      <c r="O11">
        <v>0</v>
      </c>
      <c r="P11">
        <v>0</v>
      </c>
      <c r="Q11" t="s">
        <v>17</v>
      </c>
    </row>
    <row r="12" spans="1:17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>
        <v>160</v>
      </c>
      <c r="K12">
        <v>-8.0999999999999943</v>
      </c>
      <c r="L12">
        <v>161</v>
      </c>
      <c r="M12">
        <v>-0.15</v>
      </c>
      <c r="N12">
        <v>136</v>
      </c>
      <c r="O12">
        <v>0</v>
      </c>
      <c r="P12">
        <v>0</v>
      </c>
      <c r="Q12" t="s">
        <v>17</v>
      </c>
    </row>
    <row r="13" spans="1:17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>
        <v>160</v>
      </c>
      <c r="K13">
        <v>-6.9000000000000057</v>
      </c>
      <c r="L13">
        <v>161</v>
      </c>
      <c r="M13">
        <v>-0.15</v>
      </c>
      <c r="N13">
        <v>136</v>
      </c>
      <c r="O13">
        <v>0</v>
      </c>
      <c r="P13">
        <v>0</v>
      </c>
      <c r="Q13" t="s">
        <v>17</v>
      </c>
    </row>
    <row r="14" spans="1:17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>
        <v>160</v>
      </c>
      <c r="K14">
        <v>-8.0999999999999943</v>
      </c>
      <c r="L14">
        <v>161</v>
      </c>
      <c r="M14">
        <v>-0.15</v>
      </c>
      <c r="N14">
        <v>136</v>
      </c>
      <c r="O14">
        <v>0</v>
      </c>
      <c r="P14">
        <v>0</v>
      </c>
      <c r="Q14" t="s">
        <v>17</v>
      </c>
    </row>
    <row r="15" spans="1:17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>
        <v>160</v>
      </c>
      <c r="K15">
        <v>-8.7999999999999972</v>
      </c>
      <c r="L15">
        <v>161</v>
      </c>
      <c r="M15">
        <v>-0.15</v>
      </c>
      <c r="N15">
        <v>136</v>
      </c>
      <c r="O15">
        <v>0</v>
      </c>
      <c r="P15">
        <v>0</v>
      </c>
      <c r="Q15" t="s">
        <v>17</v>
      </c>
    </row>
    <row r="16" spans="1:17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>
        <v>160</v>
      </c>
      <c r="K16">
        <v>-8.0999999999999943</v>
      </c>
      <c r="L16">
        <v>161</v>
      </c>
      <c r="M16">
        <v>-0.15</v>
      </c>
      <c r="N16">
        <v>136</v>
      </c>
      <c r="O16">
        <v>0</v>
      </c>
      <c r="P16">
        <v>0</v>
      </c>
      <c r="Q16" t="s">
        <v>17</v>
      </c>
    </row>
    <row r="17" spans="1:17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>
        <v>160</v>
      </c>
      <c r="K17">
        <v>-5</v>
      </c>
      <c r="L17">
        <v>161</v>
      </c>
      <c r="M17">
        <v>-0.15</v>
      </c>
      <c r="N17">
        <v>136</v>
      </c>
      <c r="O17">
        <v>0</v>
      </c>
      <c r="P17">
        <v>0</v>
      </c>
      <c r="Q17" t="s">
        <v>17</v>
      </c>
    </row>
    <row r="18" spans="1:17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>
        <v>160</v>
      </c>
      <c r="K18">
        <v>-5.5999999999999943</v>
      </c>
      <c r="L18">
        <v>161</v>
      </c>
      <c r="M18">
        <v>-0.15</v>
      </c>
      <c r="N18">
        <v>136</v>
      </c>
      <c r="O18">
        <v>0</v>
      </c>
      <c r="P18">
        <v>0</v>
      </c>
      <c r="Q18" t="s">
        <v>17</v>
      </c>
    </row>
    <row r="19" spans="1:17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>
        <v>160</v>
      </c>
      <c r="K19">
        <v>-4.4000000000000057</v>
      </c>
      <c r="L19">
        <v>161</v>
      </c>
      <c r="M19">
        <v>-0.15</v>
      </c>
      <c r="N19">
        <v>136</v>
      </c>
      <c r="O19">
        <v>0</v>
      </c>
      <c r="P19">
        <v>0</v>
      </c>
      <c r="Q19" t="s">
        <v>17</v>
      </c>
    </row>
    <row r="20" spans="1:17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>
        <v>160</v>
      </c>
      <c r="K20">
        <v>0</v>
      </c>
      <c r="L20">
        <v>161</v>
      </c>
      <c r="M20">
        <v>-0.15</v>
      </c>
      <c r="N20">
        <v>136</v>
      </c>
      <c r="O20">
        <v>0</v>
      </c>
      <c r="P20">
        <v>0</v>
      </c>
      <c r="Q20" t="s">
        <v>17</v>
      </c>
    </row>
    <row r="21" spans="1:17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>
        <v>160</v>
      </c>
      <c r="K21">
        <v>-3.0999999999999939</v>
      </c>
      <c r="L21">
        <v>161</v>
      </c>
      <c r="M21">
        <v>-0.15</v>
      </c>
      <c r="N21">
        <v>136</v>
      </c>
      <c r="O21">
        <v>0</v>
      </c>
      <c r="P21">
        <v>0</v>
      </c>
      <c r="Q21" t="s">
        <v>17</v>
      </c>
    </row>
    <row r="22" spans="1:17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>
        <v>160</v>
      </c>
      <c r="K22">
        <v>-3.0999999999999939</v>
      </c>
      <c r="L22">
        <v>161</v>
      </c>
      <c r="M22">
        <v>-0.15</v>
      </c>
      <c r="N22">
        <v>136</v>
      </c>
      <c r="O22">
        <v>0</v>
      </c>
      <c r="P22">
        <v>0</v>
      </c>
      <c r="Q22" t="s">
        <v>17</v>
      </c>
    </row>
    <row r="23" spans="1:17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>
        <v>160</v>
      </c>
      <c r="K23">
        <v>-5</v>
      </c>
      <c r="L23">
        <v>161</v>
      </c>
      <c r="M23">
        <v>-0.15</v>
      </c>
      <c r="N23">
        <v>136</v>
      </c>
      <c r="O23">
        <v>0</v>
      </c>
      <c r="P23">
        <v>0</v>
      </c>
      <c r="Q23" t="s">
        <v>17</v>
      </c>
    </row>
    <row r="24" spans="1:17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>
        <v>160</v>
      </c>
      <c r="K24">
        <v>-6.2000000000000028</v>
      </c>
      <c r="L24">
        <v>161</v>
      </c>
      <c r="M24">
        <v>-0.15</v>
      </c>
      <c r="N24">
        <v>136</v>
      </c>
      <c r="O24">
        <v>0</v>
      </c>
      <c r="P24">
        <v>0</v>
      </c>
      <c r="Q24" t="s">
        <v>17</v>
      </c>
    </row>
    <row r="25" spans="1:17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>
        <v>160</v>
      </c>
      <c r="K25">
        <v>-8.0999999999999943</v>
      </c>
      <c r="L25">
        <v>161</v>
      </c>
      <c r="M25">
        <v>-0.15</v>
      </c>
      <c r="N25">
        <v>136</v>
      </c>
      <c r="O25">
        <v>0</v>
      </c>
      <c r="P25">
        <v>0</v>
      </c>
      <c r="Q25" t="s">
        <v>17</v>
      </c>
    </row>
    <row r="26" spans="1:17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>
        <v>160</v>
      </c>
      <c r="K26">
        <v>-8.0999999999999943</v>
      </c>
      <c r="L26">
        <v>161</v>
      </c>
      <c r="M26">
        <v>-0.15</v>
      </c>
      <c r="N26">
        <v>136</v>
      </c>
      <c r="O26">
        <v>0</v>
      </c>
      <c r="P26">
        <v>0</v>
      </c>
      <c r="Q26" t="s">
        <v>17</v>
      </c>
    </row>
    <row r="27" spans="1:17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>
        <v>160</v>
      </c>
      <c r="K27">
        <v>-11.900000000000009</v>
      </c>
      <c r="L27">
        <v>161</v>
      </c>
      <c r="M27">
        <v>-0.15</v>
      </c>
      <c r="N27">
        <v>136</v>
      </c>
      <c r="O27">
        <v>0</v>
      </c>
      <c r="P27">
        <v>0</v>
      </c>
      <c r="Q27" t="s">
        <v>17</v>
      </c>
    </row>
    <row r="28" spans="1:17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>
        <v>160</v>
      </c>
      <c r="K28">
        <v>-15.599999999999991</v>
      </c>
      <c r="L28">
        <v>161</v>
      </c>
      <c r="M28">
        <v>-0.15</v>
      </c>
      <c r="N28">
        <v>136</v>
      </c>
      <c r="O28">
        <v>135</v>
      </c>
      <c r="P28">
        <v>-15.599999999999991</v>
      </c>
      <c r="Q28" t="s">
        <v>18</v>
      </c>
    </row>
    <row r="29" spans="1:17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>
        <v>160</v>
      </c>
      <c r="K29">
        <v>-15.599999999999991</v>
      </c>
      <c r="L29">
        <v>161</v>
      </c>
      <c r="M29">
        <v>-0.15</v>
      </c>
      <c r="N29">
        <v>136</v>
      </c>
      <c r="O29">
        <v>0</v>
      </c>
      <c r="P29">
        <v>0</v>
      </c>
      <c r="Q29" t="s">
        <v>17</v>
      </c>
    </row>
    <row r="30" spans="1:17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>
        <v>160</v>
      </c>
      <c r="K30">
        <v>-15</v>
      </c>
      <c r="L30">
        <v>161</v>
      </c>
      <c r="M30">
        <v>-0.15</v>
      </c>
      <c r="N30">
        <v>136</v>
      </c>
      <c r="O30">
        <v>0</v>
      </c>
      <c r="P30">
        <v>0</v>
      </c>
      <c r="Q30" t="s">
        <v>17</v>
      </c>
    </row>
    <row r="31" spans="1:17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>
        <v>160</v>
      </c>
      <c r="K31">
        <v>-15.599999999999991</v>
      </c>
      <c r="L31">
        <v>161</v>
      </c>
      <c r="M31">
        <v>-0.15</v>
      </c>
      <c r="N31">
        <v>136</v>
      </c>
      <c r="O31">
        <v>0</v>
      </c>
      <c r="P31">
        <v>0</v>
      </c>
      <c r="Q31" t="s">
        <v>17</v>
      </c>
    </row>
    <row r="32" spans="1:17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>
        <v>160</v>
      </c>
      <c r="K32">
        <v>-18.8</v>
      </c>
      <c r="L32">
        <v>161</v>
      </c>
      <c r="M32">
        <v>-0.15</v>
      </c>
      <c r="N32">
        <v>136</v>
      </c>
      <c r="O32">
        <v>0</v>
      </c>
      <c r="P32">
        <v>0</v>
      </c>
      <c r="Q32" t="s">
        <v>17</v>
      </c>
    </row>
    <row r="33" spans="1:17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>
        <v>160</v>
      </c>
      <c r="K33">
        <v>-21.2</v>
      </c>
      <c r="L33">
        <v>161</v>
      </c>
      <c r="M33">
        <v>-0.15</v>
      </c>
      <c r="N33">
        <v>136</v>
      </c>
      <c r="O33">
        <v>0</v>
      </c>
      <c r="P33">
        <v>0</v>
      </c>
      <c r="Q33" t="s">
        <v>17</v>
      </c>
    </row>
    <row r="34" spans="1:17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>
        <v>160</v>
      </c>
      <c r="K34">
        <v>-19.400000000000009</v>
      </c>
      <c r="L34">
        <v>161</v>
      </c>
      <c r="M34">
        <v>-0.15</v>
      </c>
      <c r="N34">
        <v>136</v>
      </c>
      <c r="O34">
        <v>0</v>
      </c>
      <c r="P34">
        <v>0</v>
      </c>
      <c r="Q34" t="s">
        <v>17</v>
      </c>
    </row>
    <row r="35" spans="1:17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>
        <v>160</v>
      </c>
      <c r="K35">
        <v>-13.8</v>
      </c>
      <c r="L35">
        <v>161</v>
      </c>
      <c r="M35">
        <v>-0.15</v>
      </c>
      <c r="N35">
        <v>136</v>
      </c>
      <c r="O35">
        <v>0</v>
      </c>
      <c r="P35">
        <v>0</v>
      </c>
      <c r="Q35" t="s">
        <v>17</v>
      </c>
    </row>
    <row r="36" spans="1:17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>
        <v>160</v>
      </c>
      <c r="K36">
        <v>-18.8</v>
      </c>
      <c r="L36">
        <v>161</v>
      </c>
      <c r="M36">
        <v>-0.15</v>
      </c>
      <c r="N36">
        <v>136</v>
      </c>
      <c r="O36">
        <v>0</v>
      </c>
      <c r="P36">
        <v>0</v>
      </c>
      <c r="Q36" t="s">
        <v>17</v>
      </c>
    </row>
    <row r="37" spans="1:17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>
        <v>160</v>
      </c>
      <c r="K37">
        <v>-23.099999999999991</v>
      </c>
      <c r="L37">
        <v>161</v>
      </c>
      <c r="M37">
        <v>-0.15</v>
      </c>
      <c r="N37">
        <v>136</v>
      </c>
      <c r="O37">
        <v>0</v>
      </c>
      <c r="P37">
        <v>0</v>
      </c>
      <c r="Q37" t="s">
        <v>17</v>
      </c>
    </row>
    <row r="38" spans="1:17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>
        <v>160</v>
      </c>
      <c r="K38">
        <v>-23.099999999999991</v>
      </c>
      <c r="L38">
        <v>161</v>
      </c>
      <c r="M38">
        <v>-0.15</v>
      </c>
      <c r="N38">
        <v>136</v>
      </c>
      <c r="O38">
        <v>0</v>
      </c>
      <c r="P38">
        <v>0</v>
      </c>
      <c r="Q38" t="s">
        <v>17</v>
      </c>
    </row>
    <row r="39" spans="1:17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>
        <v>160</v>
      </c>
      <c r="K39">
        <v>-22.5</v>
      </c>
      <c r="L39">
        <v>161</v>
      </c>
      <c r="M39">
        <v>-0.15</v>
      </c>
      <c r="N39">
        <v>136</v>
      </c>
      <c r="O39">
        <v>0</v>
      </c>
      <c r="P39">
        <v>0</v>
      </c>
      <c r="Q39" t="s">
        <v>17</v>
      </c>
    </row>
    <row r="40" spans="1:17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>
        <v>160</v>
      </c>
      <c r="K40">
        <v>-21.900000000000009</v>
      </c>
      <c r="L40">
        <v>161</v>
      </c>
      <c r="M40">
        <v>-0.15</v>
      </c>
      <c r="N40">
        <v>136</v>
      </c>
      <c r="O40">
        <v>0</v>
      </c>
      <c r="P40">
        <v>0</v>
      </c>
      <c r="Q40" t="s">
        <v>17</v>
      </c>
    </row>
    <row r="41" spans="1:17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>
        <v>160</v>
      </c>
      <c r="K41">
        <v>-25</v>
      </c>
      <c r="L41">
        <v>161</v>
      </c>
      <c r="M41">
        <v>-0.15</v>
      </c>
      <c r="N41">
        <v>136</v>
      </c>
      <c r="O41">
        <v>0</v>
      </c>
      <c r="P41">
        <v>0</v>
      </c>
      <c r="Q41" t="s">
        <v>17</v>
      </c>
    </row>
    <row r="42" spans="1:17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>
        <v>160</v>
      </c>
      <c r="K42">
        <v>-24.400000000000009</v>
      </c>
      <c r="L42">
        <v>161</v>
      </c>
      <c r="M42">
        <v>-0.15</v>
      </c>
      <c r="N42">
        <v>136</v>
      </c>
      <c r="O42">
        <v>0</v>
      </c>
      <c r="P42">
        <v>0</v>
      </c>
      <c r="Q42" t="s">
        <v>17</v>
      </c>
    </row>
    <row r="43" spans="1:17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>
        <v>160</v>
      </c>
      <c r="K43">
        <v>-22.5</v>
      </c>
      <c r="L43">
        <v>161</v>
      </c>
      <c r="M43">
        <v>-0.15</v>
      </c>
      <c r="N43">
        <v>136</v>
      </c>
      <c r="O43">
        <v>0</v>
      </c>
      <c r="P43">
        <v>0</v>
      </c>
      <c r="Q43" t="s">
        <v>17</v>
      </c>
    </row>
    <row r="44" spans="1:17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>
        <v>160</v>
      </c>
      <c r="K44">
        <v>-22.5</v>
      </c>
      <c r="L44">
        <v>161</v>
      </c>
      <c r="M44">
        <v>-0.15</v>
      </c>
      <c r="N44">
        <v>136</v>
      </c>
      <c r="O44">
        <v>0</v>
      </c>
      <c r="P44">
        <v>0</v>
      </c>
      <c r="Q44" t="s">
        <v>17</v>
      </c>
    </row>
    <row r="45" spans="1:17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>
        <v>160</v>
      </c>
      <c r="K45">
        <v>-20</v>
      </c>
      <c r="L45">
        <v>161</v>
      </c>
      <c r="M45">
        <v>-0.15</v>
      </c>
      <c r="N45">
        <v>136</v>
      </c>
      <c r="O45">
        <v>0</v>
      </c>
      <c r="P45">
        <v>0</v>
      </c>
      <c r="Q45" t="s">
        <v>17</v>
      </c>
    </row>
    <row r="46" spans="1:17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>
        <v>160</v>
      </c>
      <c r="K46">
        <v>-20</v>
      </c>
      <c r="L46">
        <v>161</v>
      </c>
      <c r="M46">
        <v>-0.15</v>
      </c>
      <c r="N46">
        <v>136</v>
      </c>
      <c r="O46">
        <v>0</v>
      </c>
      <c r="P46">
        <v>0</v>
      </c>
      <c r="Q46" t="s">
        <v>17</v>
      </c>
    </row>
    <row r="47" spans="1:17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>
        <v>160</v>
      </c>
      <c r="K47">
        <v>-22.5</v>
      </c>
      <c r="L47">
        <v>161</v>
      </c>
      <c r="M47">
        <v>-0.15</v>
      </c>
      <c r="N47">
        <v>136</v>
      </c>
      <c r="O47">
        <v>0</v>
      </c>
      <c r="P47">
        <v>0</v>
      </c>
      <c r="Q47" t="s">
        <v>17</v>
      </c>
    </row>
    <row r="48" spans="1:17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>
        <v>160</v>
      </c>
      <c r="K48">
        <v>-21.900000000000009</v>
      </c>
      <c r="L48">
        <v>161</v>
      </c>
      <c r="M48">
        <v>-0.15</v>
      </c>
      <c r="N48">
        <v>136</v>
      </c>
      <c r="O48">
        <v>0</v>
      </c>
      <c r="P48">
        <v>0</v>
      </c>
      <c r="Q48" t="s">
        <v>17</v>
      </c>
    </row>
    <row r="49" spans="1:17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>
        <v>160</v>
      </c>
      <c r="K49">
        <v>-20.599999999999991</v>
      </c>
      <c r="L49">
        <v>161</v>
      </c>
      <c r="M49">
        <v>-0.15</v>
      </c>
      <c r="N49">
        <v>136</v>
      </c>
      <c r="O49">
        <v>0</v>
      </c>
      <c r="P49">
        <v>0</v>
      </c>
      <c r="Q49" t="s">
        <v>17</v>
      </c>
    </row>
    <row r="50" spans="1:17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>
        <v>160</v>
      </c>
      <c r="K50">
        <v>-10.599999999999991</v>
      </c>
      <c r="L50">
        <v>164</v>
      </c>
      <c r="M50">
        <v>-0.15</v>
      </c>
      <c r="N50">
        <v>139</v>
      </c>
      <c r="O50">
        <v>0</v>
      </c>
      <c r="P50">
        <v>0</v>
      </c>
      <c r="Q50" t="s">
        <v>17</v>
      </c>
    </row>
    <row r="51" spans="1:17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>
        <v>160</v>
      </c>
      <c r="K51">
        <v>-16.2</v>
      </c>
      <c r="L51">
        <v>164</v>
      </c>
      <c r="M51">
        <v>-0.15</v>
      </c>
      <c r="N51">
        <v>139</v>
      </c>
      <c r="O51">
        <v>0</v>
      </c>
      <c r="P51">
        <v>0</v>
      </c>
      <c r="Q51" t="s">
        <v>17</v>
      </c>
    </row>
    <row r="52" spans="1:17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>
        <v>160</v>
      </c>
      <c r="K52">
        <v>-8.0999999999999943</v>
      </c>
      <c r="L52">
        <v>164</v>
      </c>
      <c r="M52">
        <v>-0.15</v>
      </c>
      <c r="N52">
        <v>139</v>
      </c>
      <c r="O52">
        <v>0</v>
      </c>
      <c r="P52">
        <v>0</v>
      </c>
      <c r="Q52" t="s">
        <v>17</v>
      </c>
    </row>
    <row r="53" spans="1:17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>
        <v>160</v>
      </c>
      <c r="K53">
        <v>-11.900000000000009</v>
      </c>
      <c r="L53">
        <v>164</v>
      </c>
      <c r="M53">
        <v>-0.15</v>
      </c>
      <c r="N53">
        <v>139</v>
      </c>
      <c r="O53">
        <v>0</v>
      </c>
      <c r="P53">
        <v>0</v>
      </c>
      <c r="Q53" t="s">
        <v>17</v>
      </c>
    </row>
    <row r="54" spans="1:17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>
        <v>160</v>
      </c>
      <c r="K54">
        <v>-13.099999999999991</v>
      </c>
      <c r="L54">
        <v>164</v>
      </c>
      <c r="M54">
        <v>-0.15</v>
      </c>
      <c r="N54">
        <v>139</v>
      </c>
      <c r="O54">
        <v>0</v>
      </c>
      <c r="P54">
        <v>0</v>
      </c>
      <c r="Q54" t="s">
        <v>17</v>
      </c>
    </row>
    <row r="55" spans="1:17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>
        <v>160</v>
      </c>
      <c r="K55">
        <v>-14.400000000000009</v>
      </c>
      <c r="L55">
        <v>164</v>
      </c>
      <c r="M55">
        <v>-0.15</v>
      </c>
      <c r="N55">
        <v>139</v>
      </c>
      <c r="O55">
        <v>0</v>
      </c>
      <c r="P55">
        <v>0</v>
      </c>
      <c r="Q55" t="s">
        <v>17</v>
      </c>
    </row>
    <row r="56" spans="1:17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>
        <v>160</v>
      </c>
      <c r="K56">
        <v>-13.8</v>
      </c>
      <c r="L56">
        <v>164</v>
      </c>
      <c r="M56">
        <v>-0.15</v>
      </c>
      <c r="N56">
        <v>139</v>
      </c>
      <c r="O56">
        <v>0</v>
      </c>
      <c r="P56">
        <v>0</v>
      </c>
      <c r="Q56" t="s">
        <v>17</v>
      </c>
    </row>
    <row r="57" spans="1:17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>
        <v>160</v>
      </c>
      <c r="K57">
        <v>-15.599999999999991</v>
      </c>
      <c r="L57">
        <v>164</v>
      </c>
      <c r="M57">
        <v>-0.15</v>
      </c>
      <c r="N57">
        <v>139</v>
      </c>
      <c r="O57">
        <v>0</v>
      </c>
      <c r="P57">
        <v>0</v>
      </c>
      <c r="Q57" t="s">
        <v>17</v>
      </c>
    </row>
    <row r="58" spans="1:17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>
        <v>160</v>
      </c>
      <c r="K58">
        <v>-17.5</v>
      </c>
      <c r="L58">
        <v>164</v>
      </c>
      <c r="M58">
        <v>-0.15</v>
      </c>
      <c r="N58">
        <v>139</v>
      </c>
      <c r="O58">
        <v>0</v>
      </c>
      <c r="P58">
        <v>0</v>
      </c>
      <c r="Q58" t="s">
        <v>17</v>
      </c>
    </row>
    <row r="59" spans="1:17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>
        <v>160</v>
      </c>
      <c r="K59">
        <v>-18.8</v>
      </c>
      <c r="L59">
        <v>164</v>
      </c>
      <c r="M59">
        <v>-0.15</v>
      </c>
      <c r="N59">
        <v>139</v>
      </c>
      <c r="O59">
        <v>0</v>
      </c>
      <c r="P59">
        <v>0</v>
      </c>
      <c r="Q59" t="s">
        <v>17</v>
      </c>
    </row>
    <row r="60" spans="1:17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>
        <v>160</v>
      </c>
      <c r="K60">
        <v>-17.5</v>
      </c>
      <c r="L60">
        <v>164</v>
      </c>
      <c r="M60">
        <v>-0.15</v>
      </c>
      <c r="N60">
        <v>139</v>
      </c>
      <c r="O60">
        <v>0</v>
      </c>
      <c r="P60">
        <v>0</v>
      </c>
      <c r="Q60" t="s">
        <v>17</v>
      </c>
    </row>
    <row r="61" spans="1:17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>
        <v>160</v>
      </c>
      <c r="K61">
        <v>-17.5</v>
      </c>
      <c r="L61">
        <v>164</v>
      </c>
      <c r="M61">
        <v>-0.15</v>
      </c>
      <c r="N61">
        <v>139</v>
      </c>
      <c r="O61">
        <v>0</v>
      </c>
      <c r="P61">
        <v>0</v>
      </c>
      <c r="Q61" t="s">
        <v>17</v>
      </c>
    </row>
    <row r="62" spans="1:17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>
        <v>160</v>
      </c>
      <c r="K62">
        <v>-19.400000000000009</v>
      </c>
      <c r="L62">
        <v>164</v>
      </c>
      <c r="M62">
        <v>-0.15</v>
      </c>
      <c r="N62">
        <v>139</v>
      </c>
      <c r="O62">
        <v>0</v>
      </c>
      <c r="P62">
        <v>0</v>
      </c>
      <c r="Q62" t="s">
        <v>17</v>
      </c>
    </row>
    <row r="63" spans="1:17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>
        <v>160</v>
      </c>
      <c r="K63">
        <v>-22.5</v>
      </c>
      <c r="L63">
        <v>164</v>
      </c>
      <c r="M63">
        <v>-0.15</v>
      </c>
      <c r="N63">
        <v>139</v>
      </c>
      <c r="O63">
        <v>0</v>
      </c>
      <c r="P63">
        <v>0</v>
      </c>
      <c r="Q63" t="s">
        <v>17</v>
      </c>
    </row>
    <row r="64" spans="1:17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>
        <v>160</v>
      </c>
      <c r="K64">
        <v>-23.099999999999991</v>
      </c>
      <c r="L64">
        <v>164</v>
      </c>
      <c r="M64">
        <v>-0.15</v>
      </c>
      <c r="N64">
        <v>139</v>
      </c>
      <c r="O64">
        <v>0</v>
      </c>
      <c r="P64">
        <v>0</v>
      </c>
      <c r="Q64" t="s">
        <v>17</v>
      </c>
    </row>
    <row r="65" spans="1:17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>
        <v>160</v>
      </c>
      <c r="K65">
        <v>-20.599999999999991</v>
      </c>
      <c r="L65">
        <v>164</v>
      </c>
      <c r="M65">
        <v>-0.15</v>
      </c>
      <c r="N65">
        <v>139</v>
      </c>
      <c r="O65">
        <v>0</v>
      </c>
      <c r="P65">
        <v>0</v>
      </c>
      <c r="Q65" t="s">
        <v>17</v>
      </c>
    </row>
    <row r="66" spans="1:17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>
        <v>160</v>
      </c>
      <c r="K66">
        <v>-21.2</v>
      </c>
      <c r="L66">
        <v>164</v>
      </c>
      <c r="M66">
        <v>-0.15</v>
      </c>
      <c r="N66">
        <v>139</v>
      </c>
      <c r="O66">
        <v>0</v>
      </c>
      <c r="P66">
        <v>0</v>
      </c>
      <c r="Q66" t="s">
        <v>17</v>
      </c>
    </row>
    <row r="67" spans="1:17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>
        <v>160</v>
      </c>
      <c r="K67">
        <v>-20.599999999999991</v>
      </c>
      <c r="L67">
        <v>164</v>
      </c>
      <c r="M67">
        <v>-0.15</v>
      </c>
      <c r="N67">
        <v>139</v>
      </c>
      <c r="O67">
        <v>0</v>
      </c>
      <c r="P67">
        <v>0</v>
      </c>
      <c r="Q67" t="s">
        <v>17</v>
      </c>
    </row>
    <row r="68" spans="1:17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>
        <v>160</v>
      </c>
      <c r="K68">
        <v>-18.099999999999991</v>
      </c>
      <c r="L68">
        <v>164</v>
      </c>
      <c r="M68">
        <v>-0.15</v>
      </c>
      <c r="N68">
        <v>139</v>
      </c>
      <c r="O68">
        <v>0</v>
      </c>
      <c r="P68">
        <v>0</v>
      </c>
      <c r="Q68" t="s">
        <v>17</v>
      </c>
    </row>
    <row r="69" spans="1:17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>
        <v>160</v>
      </c>
      <c r="K69">
        <v>-21.2</v>
      </c>
      <c r="L69">
        <v>164</v>
      </c>
      <c r="M69">
        <v>-0.15</v>
      </c>
      <c r="N69">
        <v>139</v>
      </c>
      <c r="O69">
        <v>0</v>
      </c>
      <c r="P69">
        <v>0</v>
      </c>
      <c r="Q69" t="s">
        <v>17</v>
      </c>
    </row>
    <row r="70" spans="1:17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>
        <v>160</v>
      </c>
      <c r="K70">
        <v>-21.2</v>
      </c>
      <c r="L70">
        <v>164</v>
      </c>
      <c r="M70">
        <v>-0.15</v>
      </c>
      <c r="N70">
        <v>139</v>
      </c>
      <c r="O70">
        <v>0</v>
      </c>
      <c r="P70">
        <v>0</v>
      </c>
      <c r="Q70" t="s">
        <v>17</v>
      </c>
    </row>
    <row r="71" spans="1:17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>
        <v>160</v>
      </c>
      <c r="K71">
        <v>-21.2</v>
      </c>
      <c r="L71">
        <v>164</v>
      </c>
      <c r="M71">
        <v>-0.15</v>
      </c>
      <c r="N71">
        <v>139</v>
      </c>
      <c r="O71">
        <v>0</v>
      </c>
      <c r="P71">
        <v>0</v>
      </c>
      <c r="Q71" t="s">
        <v>17</v>
      </c>
    </row>
    <row r="72" spans="1:17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>
        <v>160</v>
      </c>
      <c r="K72">
        <v>-20.599999999999991</v>
      </c>
      <c r="L72">
        <v>164</v>
      </c>
      <c r="M72">
        <v>-0.15</v>
      </c>
      <c r="N72">
        <v>139</v>
      </c>
      <c r="O72">
        <v>0</v>
      </c>
      <c r="P72">
        <v>0</v>
      </c>
      <c r="Q72" t="s">
        <v>17</v>
      </c>
    </row>
    <row r="73" spans="1:17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>
        <v>160</v>
      </c>
      <c r="K73">
        <v>-19.400000000000009</v>
      </c>
      <c r="L73">
        <v>164</v>
      </c>
      <c r="M73">
        <v>-0.15</v>
      </c>
      <c r="N73">
        <v>139</v>
      </c>
      <c r="O73">
        <v>0</v>
      </c>
      <c r="P73">
        <v>0</v>
      </c>
      <c r="Q73" t="s">
        <v>17</v>
      </c>
    </row>
    <row r="74" spans="1:17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>
        <v>160</v>
      </c>
      <c r="K74">
        <v>-17.5</v>
      </c>
      <c r="L74">
        <v>164</v>
      </c>
      <c r="M74">
        <v>-0.15</v>
      </c>
      <c r="N74">
        <v>139</v>
      </c>
      <c r="O74">
        <v>0</v>
      </c>
      <c r="P74">
        <v>0</v>
      </c>
      <c r="Q74" t="s">
        <v>17</v>
      </c>
    </row>
    <row r="75" spans="1:17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>
        <v>160</v>
      </c>
      <c r="K75">
        <v>-17.5</v>
      </c>
      <c r="L75">
        <v>164</v>
      </c>
      <c r="M75">
        <v>-0.15</v>
      </c>
      <c r="N75">
        <v>139</v>
      </c>
      <c r="O75">
        <v>0</v>
      </c>
      <c r="P75">
        <v>0</v>
      </c>
      <c r="Q75" t="s">
        <v>17</v>
      </c>
    </row>
    <row r="76" spans="1:17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>
        <v>160</v>
      </c>
      <c r="K76">
        <v>-18.099999999999991</v>
      </c>
      <c r="L76">
        <v>164</v>
      </c>
      <c r="M76">
        <v>-0.15</v>
      </c>
      <c r="N76">
        <v>139</v>
      </c>
      <c r="O76">
        <v>0</v>
      </c>
      <c r="P76">
        <v>0</v>
      </c>
      <c r="Q76" t="s">
        <v>17</v>
      </c>
    </row>
    <row r="77" spans="1:17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>
        <v>160</v>
      </c>
      <c r="K77">
        <v>-17.5</v>
      </c>
      <c r="L77">
        <v>164</v>
      </c>
      <c r="M77">
        <v>-0.15</v>
      </c>
      <c r="N77">
        <v>139</v>
      </c>
      <c r="O77">
        <v>0</v>
      </c>
      <c r="P77">
        <v>0</v>
      </c>
      <c r="Q77" t="s">
        <v>17</v>
      </c>
    </row>
    <row r="78" spans="1:17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>
        <v>160</v>
      </c>
      <c r="K78">
        <v>-14.400000000000009</v>
      </c>
      <c r="L78">
        <v>164</v>
      </c>
      <c r="M78">
        <v>-0.15</v>
      </c>
      <c r="N78">
        <v>139</v>
      </c>
      <c r="O78">
        <v>0</v>
      </c>
      <c r="P78">
        <v>0</v>
      </c>
      <c r="Q78" t="s">
        <v>17</v>
      </c>
    </row>
    <row r="79" spans="1:17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>
        <v>160</v>
      </c>
      <c r="K79">
        <v>-16.900000000000009</v>
      </c>
      <c r="L79">
        <v>164</v>
      </c>
      <c r="M79">
        <v>-0.15</v>
      </c>
      <c r="N79">
        <v>139</v>
      </c>
      <c r="O79">
        <v>0</v>
      </c>
      <c r="P79">
        <v>0</v>
      </c>
      <c r="Q79" t="s">
        <v>17</v>
      </c>
    </row>
    <row r="80" spans="1:17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>
        <v>160</v>
      </c>
      <c r="K80">
        <v>-18.8</v>
      </c>
      <c r="L80">
        <v>164</v>
      </c>
      <c r="M80">
        <v>-0.15</v>
      </c>
      <c r="N80">
        <v>139</v>
      </c>
      <c r="O80">
        <v>0</v>
      </c>
      <c r="P80">
        <v>0</v>
      </c>
      <c r="Q80" t="s">
        <v>17</v>
      </c>
    </row>
    <row r="81" spans="1:17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>
        <v>160</v>
      </c>
      <c r="K81">
        <v>-18.099999999999991</v>
      </c>
      <c r="L81">
        <v>164</v>
      </c>
      <c r="M81">
        <v>-0.15</v>
      </c>
      <c r="N81">
        <v>139</v>
      </c>
      <c r="O81">
        <v>0</v>
      </c>
      <c r="P81">
        <v>0</v>
      </c>
      <c r="Q81" t="s">
        <v>17</v>
      </c>
    </row>
    <row r="82" spans="1:17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>
        <v>160</v>
      </c>
      <c r="K82">
        <v>-16.900000000000009</v>
      </c>
      <c r="L82">
        <v>164</v>
      </c>
      <c r="M82">
        <v>-0.15</v>
      </c>
      <c r="N82">
        <v>139</v>
      </c>
      <c r="O82">
        <v>0</v>
      </c>
      <c r="P82">
        <v>0</v>
      </c>
      <c r="Q82" t="s">
        <v>17</v>
      </c>
    </row>
    <row r="83" spans="1:17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>
        <v>160</v>
      </c>
      <c r="K83">
        <v>-14.400000000000009</v>
      </c>
      <c r="L83">
        <v>164</v>
      </c>
      <c r="M83">
        <v>-0.15</v>
      </c>
      <c r="N83">
        <v>139</v>
      </c>
      <c r="O83">
        <v>0</v>
      </c>
      <c r="P83">
        <v>0</v>
      </c>
      <c r="Q83" t="s">
        <v>17</v>
      </c>
    </row>
    <row r="84" spans="1:17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>
        <v>160</v>
      </c>
      <c r="K84">
        <v>-13.8</v>
      </c>
      <c r="L84">
        <v>164</v>
      </c>
      <c r="M84">
        <v>-0.15</v>
      </c>
      <c r="N84">
        <v>139</v>
      </c>
      <c r="O84">
        <v>0</v>
      </c>
      <c r="P84">
        <v>0</v>
      </c>
      <c r="Q84" t="s">
        <v>17</v>
      </c>
    </row>
    <row r="85" spans="1:17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>
        <v>160</v>
      </c>
      <c r="K85">
        <v>-13.8</v>
      </c>
      <c r="L85">
        <v>164</v>
      </c>
      <c r="M85">
        <v>-0.15</v>
      </c>
      <c r="N85">
        <v>139</v>
      </c>
      <c r="O85">
        <v>0</v>
      </c>
      <c r="P85">
        <v>0</v>
      </c>
      <c r="Q85" t="s">
        <v>17</v>
      </c>
    </row>
    <row r="86" spans="1:17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>
        <v>160</v>
      </c>
      <c r="K86">
        <v>-12.5</v>
      </c>
      <c r="L86">
        <v>164</v>
      </c>
      <c r="M86">
        <v>-0.15</v>
      </c>
      <c r="N86">
        <v>139</v>
      </c>
      <c r="O86">
        <v>0</v>
      </c>
      <c r="P86">
        <v>0</v>
      </c>
      <c r="Q86" t="s">
        <v>17</v>
      </c>
    </row>
    <row r="87" spans="1:17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>
        <v>160</v>
      </c>
      <c r="K87">
        <v>-12.5</v>
      </c>
      <c r="L87">
        <v>164</v>
      </c>
      <c r="M87">
        <v>-0.15</v>
      </c>
      <c r="N87">
        <v>139</v>
      </c>
      <c r="O87">
        <v>0</v>
      </c>
      <c r="P87">
        <v>0</v>
      </c>
      <c r="Q87" t="s">
        <v>17</v>
      </c>
    </row>
    <row r="88" spans="1:17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>
        <v>160</v>
      </c>
      <c r="K88">
        <v>-14.400000000000009</v>
      </c>
      <c r="L88">
        <v>164</v>
      </c>
      <c r="M88">
        <v>-0.15</v>
      </c>
      <c r="N88">
        <v>139</v>
      </c>
      <c r="O88">
        <v>0</v>
      </c>
      <c r="P88">
        <v>0</v>
      </c>
      <c r="Q88" t="s">
        <v>17</v>
      </c>
    </row>
    <row r="89" spans="1:17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>
        <v>160</v>
      </c>
      <c r="K89">
        <v>-15.599999999999991</v>
      </c>
      <c r="L89">
        <v>164</v>
      </c>
      <c r="M89">
        <v>-0.15</v>
      </c>
      <c r="N89">
        <v>139</v>
      </c>
      <c r="O89">
        <v>0</v>
      </c>
      <c r="P89">
        <v>0</v>
      </c>
      <c r="Q89" t="s">
        <v>17</v>
      </c>
    </row>
    <row r="90" spans="1:17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>
        <v>160</v>
      </c>
      <c r="K90">
        <v>-15.599999999999991</v>
      </c>
      <c r="L90">
        <v>164</v>
      </c>
      <c r="M90">
        <v>-0.15</v>
      </c>
      <c r="N90">
        <v>139</v>
      </c>
      <c r="O90">
        <v>0</v>
      </c>
      <c r="P90">
        <v>0</v>
      </c>
      <c r="Q90" t="s">
        <v>17</v>
      </c>
    </row>
    <row r="91" spans="1:17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>
        <v>160</v>
      </c>
      <c r="K91">
        <v>-15</v>
      </c>
      <c r="L91">
        <v>164</v>
      </c>
      <c r="M91">
        <v>-0.15</v>
      </c>
      <c r="N91">
        <v>139</v>
      </c>
      <c r="O91">
        <v>0</v>
      </c>
      <c r="P91">
        <v>0</v>
      </c>
      <c r="Q91" t="s">
        <v>17</v>
      </c>
    </row>
    <row r="92" spans="1:17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>
        <v>160</v>
      </c>
      <c r="K92">
        <v>-15</v>
      </c>
      <c r="L92">
        <v>164</v>
      </c>
      <c r="M92">
        <v>-0.15</v>
      </c>
      <c r="N92">
        <v>139</v>
      </c>
      <c r="O92">
        <v>0</v>
      </c>
      <c r="P92">
        <v>0</v>
      </c>
      <c r="Q92" t="s">
        <v>17</v>
      </c>
    </row>
    <row r="93" spans="1:17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>
        <v>160</v>
      </c>
      <c r="K93">
        <v>-13.8</v>
      </c>
      <c r="L93">
        <v>164</v>
      </c>
      <c r="M93">
        <v>-0.15</v>
      </c>
      <c r="N93">
        <v>139</v>
      </c>
      <c r="O93">
        <v>0</v>
      </c>
      <c r="P93">
        <v>0</v>
      </c>
      <c r="Q93" t="s">
        <v>17</v>
      </c>
    </row>
    <row r="94" spans="1:17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>
        <v>160</v>
      </c>
      <c r="K94">
        <v>-15</v>
      </c>
      <c r="L94">
        <v>164</v>
      </c>
      <c r="M94">
        <v>-0.15</v>
      </c>
      <c r="N94">
        <v>139</v>
      </c>
      <c r="O94">
        <v>0</v>
      </c>
      <c r="P94">
        <v>0</v>
      </c>
      <c r="Q94" t="s">
        <v>17</v>
      </c>
    </row>
    <row r="95" spans="1:17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>
        <v>160</v>
      </c>
      <c r="K95">
        <v>-20</v>
      </c>
      <c r="L95">
        <v>164</v>
      </c>
      <c r="M95">
        <v>-0.15</v>
      </c>
      <c r="N95">
        <v>139</v>
      </c>
      <c r="O95">
        <v>0</v>
      </c>
      <c r="P95">
        <v>0</v>
      </c>
      <c r="Q95" t="s">
        <v>17</v>
      </c>
    </row>
    <row r="96" spans="1:17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>
        <v>160</v>
      </c>
      <c r="K96">
        <v>-22.5</v>
      </c>
      <c r="L96">
        <v>164</v>
      </c>
      <c r="M96">
        <v>-0.15</v>
      </c>
      <c r="N96">
        <v>139</v>
      </c>
      <c r="O96">
        <v>0</v>
      </c>
      <c r="P96">
        <v>0</v>
      </c>
      <c r="Q96" t="s">
        <v>17</v>
      </c>
    </row>
    <row r="97" spans="1:17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>
        <v>160</v>
      </c>
      <c r="K97">
        <v>-20</v>
      </c>
      <c r="L97">
        <v>164</v>
      </c>
      <c r="M97">
        <v>-0.15</v>
      </c>
      <c r="N97">
        <v>139</v>
      </c>
      <c r="O97">
        <v>0</v>
      </c>
      <c r="P97">
        <v>0</v>
      </c>
      <c r="Q97" t="s">
        <v>17</v>
      </c>
    </row>
    <row r="98" spans="1:17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>
        <v>160</v>
      </c>
      <c r="K98">
        <v>-20</v>
      </c>
      <c r="L98">
        <v>164</v>
      </c>
      <c r="M98">
        <v>-0.15</v>
      </c>
      <c r="N98">
        <v>139</v>
      </c>
      <c r="O98">
        <v>0</v>
      </c>
      <c r="P98">
        <v>0</v>
      </c>
      <c r="Q98" t="s">
        <v>17</v>
      </c>
    </row>
    <row r="99" spans="1:17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>
        <v>160</v>
      </c>
      <c r="K99">
        <v>-16.2</v>
      </c>
      <c r="L99">
        <v>164</v>
      </c>
      <c r="M99">
        <v>-0.15</v>
      </c>
      <c r="N99">
        <v>139</v>
      </c>
      <c r="O99">
        <v>0</v>
      </c>
      <c r="P99">
        <v>0</v>
      </c>
      <c r="Q99" t="s">
        <v>17</v>
      </c>
    </row>
    <row r="100" spans="1:17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>
        <v>160</v>
      </c>
      <c r="K100">
        <v>-15</v>
      </c>
      <c r="L100">
        <v>164</v>
      </c>
      <c r="M100">
        <v>-0.15</v>
      </c>
      <c r="N100">
        <v>139</v>
      </c>
      <c r="O100">
        <v>0</v>
      </c>
      <c r="P100">
        <v>0</v>
      </c>
      <c r="Q100" t="s">
        <v>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00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>
        <v>360</v>
      </c>
      <c r="K2">
        <v>-6.7000000000000028</v>
      </c>
      <c r="L2">
        <v>400</v>
      </c>
      <c r="M2">
        <v>-0.15</v>
      </c>
      <c r="N2">
        <v>340</v>
      </c>
      <c r="O2">
        <v>336</v>
      </c>
      <c r="P2">
        <v>-6.7000000000000028</v>
      </c>
      <c r="Q2" t="s">
        <v>18</v>
      </c>
    </row>
    <row r="3" spans="1:17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>
        <v>360</v>
      </c>
      <c r="K3">
        <v>-8.9000000000000057</v>
      </c>
      <c r="L3">
        <v>400</v>
      </c>
      <c r="M3">
        <v>-0.15</v>
      </c>
      <c r="N3">
        <v>340</v>
      </c>
      <c r="O3">
        <v>0</v>
      </c>
      <c r="P3">
        <v>0</v>
      </c>
      <c r="Q3" t="s">
        <v>17</v>
      </c>
    </row>
    <row r="4" spans="1:17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>
        <v>360</v>
      </c>
      <c r="K4">
        <v>-15</v>
      </c>
      <c r="L4">
        <v>400</v>
      </c>
      <c r="M4">
        <v>-0.15</v>
      </c>
      <c r="N4">
        <v>340</v>
      </c>
      <c r="O4">
        <v>0</v>
      </c>
      <c r="P4">
        <v>0</v>
      </c>
      <c r="Q4" t="s">
        <v>17</v>
      </c>
    </row>
    <row r="5" spans="1:17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>
        <v>360</v>
      </c>
      <c r="K5">
        <v>-20.599999999999991</v>
      </c>
      <c r="L5">
        <v>400</v>
      </c>
      <c r="M5">
        <v>-0.15</v>
      </c>
      <c r="N5">
        <v>340</v>
      </c>
      <c r="O5">
        <v>0</v>
      </c>
      <c r="P5">
        <v>0</v>
      </c>
      <c r="Q5" t="s">
        <v>17</v>
      </c>
    </row>
    <row r="6" spans="1:17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>
        <v>360</v>
      </c>
      <c r="K6">
        <v>-23.900000000000009</v>
      </c>
      <c r="L6">
        <v>400</v>
      </c>
      <c r="M6">
        <v>-0.15</v>
      </c>
      <c r="N6">
        <v>340</v>
      </c>
      <c r="O6">
        <v>0</v>
      </c>
      <c r="P6">
        <v>0</v>
      </c>
      <c r="Q6" t="s">
        <v>17</v>
      </c>
    </row>
    <row r="7" spans="1:17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>
        <v>360</v>
      </c>
      <c r="K7">
        <v>-26.7</v>
      </c>
      <c r="L7">
        <v>400</v>
      </c>
      <c r="M7">
        <v>-0.15</v>
      </c>
      <c r="N7">
        <v>340</v>
      </c>
      <c r="O7">
        <v>0</v>
      </c>
      <c r="P7">
        <v>0</v>
      </c>
      <c r="Q7" t="s">
        <v>17</v>
      </c>
    </row>
    <row r="8" spans="1:17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>
        <v>360</v>
      </c>
      <c r="K8">
        <v>-26.7</v>
      </c>
      <c r="L8">
        <v>400</v>
      </c>
      <c r="M8">
        <v>-0.15</v>
      </c>
      <c r="N8">
        <v>340</v>
      </c>
      <c r="O8">
        <v>0</v>
      </c>
      <c r="P8">
        <v>0</v>
      </c>
      <c r="Q8" t="s">
        <v>17</v>
      </c>
    </row>
    <row r="9" spans="1:17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>
        <v>360</v>
      </c>
      <c r="K9">
        <v>-30</v>
      </c>
      <c r="L9">
        <v>400</v>
      </c>
      <c r="M9">
        <v>-0.15</v>
      </c>
      <c r="N9">
        <v>340</v>
      </c>
      <c r="O9">
        <v>0</v>
      </c>
      <c r="P9">
        <v>0</v>
      </c>
      <c r="Q9" t="s">
        <v>17</v>
      </c>
    </row>
    <row r="10" spans="1:17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>
        <v>360</v>
      </c>
      <c r="K10">
        <v>-34.400000000000013</v>
      </c>
      <c r="L10">
        <v>400</v>
      </c>
      <c r="M10">
        <v>-0.15</v>
      </c>
      <c r="N10">
        <v>340</v>
      </c>
      <c r="O10">
        <v>0</v>
      </c>
      <c r="P10">
        <v>0</v>
      </c>
      <c r="Q10" t="s">
        <v>17</v>
      </c>
    </row>
    <row r="11" spans="1:17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>
        <v>360</v>
      </c>
      <c r="K11">
        <v>-38.299999999999997</v>
      </c>
      <c r="L11">
        <v>400</v>
      </c>
      <c r="M11">
        <v>-0.15</v>
      </c>
      <c r="N11">
        <v>340</v>
      </c>
      <c r="O11">
        <v>0</v>
      </c>
      <c r="P11">
        <v>0</v>
      </c>
      <c r="Q11" t="s">
        <v>17</v>
      </c>
    </row>
    <row r="12" spans="1:17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>
        <v>360</v>
      </c>
      <c r="K12">
        <v>-39.4</v>
      </c>
      <c r="L12">
        <v>400</v>
      </c>
      <c r="M12">
        <v>-0.15</v>
      </c>
      <c r="N12">
        <v>340</v>
      </c>
      <c r="O12">
        <v>0</v>
      </c>
      <c r="P12">
        <v>0</v>
      </c>
      <c r="Q12" t="s">
        <v>17</v>
      </c>
    </row>
    <row r="13" spans="1:17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>
        <v>360</v>
      </c>
      <c r="K13">
        <v>-39.4</v>
      </c>
      <c r="L13">
        <v>400</v>
      </c>
      <c r="M13">
        <v>-0.15</v>
      </c>
      <c r="N13">
        <v>340</v>
      </c>
      <c r="O13">
        <v>0</v>
      </c>
      <c r="P13">
        <v>0</v>
      </c>
      <c r="Q13" t="s">
        <v>17</v>
      </c>
    </row>
    <row r="14" spans="1:17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>
        <v>360</v>
      </c>
      <c r="K14">
        <v>-39.4</v>
      </c>
      <c r="L14">
        <v>400</v>
      </c>
      <c r="M14">
        <v>-0.15</v>
      </c>
      <c r="N14">
        <v>340</v>
      </c>
      <c r="O14">
        <v>0</v>
      </c>
      <c r="P14">
        <v>0</v>
      </c>
      <c r="Q14" t="s">
        <v>17</v>
      </c>
    </row>
    <row r="15" spans="1:17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>
        <v>360</v>
      </c>
      <c r="K15">
        <v>-40.6</v>
      </c>
      <c r="L15">
        <v>400</v>
      </c>
      <c r="M15">
        <v>-0.15</v>
      </c>
      <c r="N15">
        <v>340</v>
      </c>
      <c r="O15">
        <v>0</v>
      </c>
      <c r="P15">
        <v>0</v>
      </c>
      <c r="Q15" t="s">
        <v>17</v>
      </c>
    </row>
    <row r="16" spans="1:17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>
        <v>360</v>
      </c>
      <c r="K16">
        <v>-41.1</v>
      </c>
      <c r="L16">
        <v>400</v>
      </c>
      <c r="M16">
        <v>-0.15</v>
      </c>
      <c r="N16">
        <v>340</v>
      </c>
      <c r="O16">
        <v>0</v>
      </c>
      <c r="P16">
        <v>0</v>
      </c>
      <c r="Q16" t="s">
        <v>17</v>
      </c>
    </row>
    <row r="17" spans="1:17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>
        <v>360</v>
      </c>
      <c r="K17">
        <v>-42.2</v>
      </c>
      <c r="L17">
        <v>400</v>
      </c>
      <c r="M17">
        <v>-0.15</v>
      </c>
      <c r="N17">
        <v>340</v>
      </c>
      <c r="O17">
        <v>0</v>
      </c>
      <c r="P17">
        <v>0</v>
      </c>
      <c r="Q17" t="s">
        <v>17</v>
      </c>
    </row>
    <row r="18" spans="1:17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>
        <v>360</v>
      </c>
      <c r="K18">
        <v>-45</v>
      </c>
      <c r="L18">
        <v>400</v>
      </c>
      <c r="M18">
        <v>-0.15</v>
      </c>
      <c r="N18">
        <v>340</v>
      </c>
      <c r="O18">
        <v>0</v>
      </c>
      <c r="P18">
        <v>0</v>
      </c>
      <c r="Q18" t="s">
        <v>17</v>
      </c>
    </row>
    <row r="19" spans="1:17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>
        <v>360</v>
      </c>
      <c r="K19">
        <v>-48.3</v>
      </c>
      <c r="L19">
        <v>400</v>
      </c>
      <c r="M19">
        <v>-0.15</v>
      </c>
      <c r="N19">
        <v>340</v>
      </c>
      <c r="O19">
        <v>0</v>
      </c>
      <c r="P19">
        <v>0</v>
      </c>
      <c r="Q19" t="s">
        <v>17</v>
      </c>
    </row>
    <row r="20" spans="1:17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>
        <v>360</v>
      </c>
      <c r="K20">
        <v>-50.6</v>
      </c>
      <c r="L20">
        <v>400</v>
      </c>
      <c r="M20">
        <v>-0.15</v>
      </c>
      <c r="N20">
        <v>340</v>
      </c>
      <c r="O20">
        <v>0</v>
      </c>
      <c r="P20">
        <v>0</v>
      </c>
      <c r="Q20" t="s">
        <v>17</v>
      </c>
    </row>
    <row r="21" spans="1:17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>
        <v>360</v>
      </c>
      <c r="K21">
        <v>-50.6</v>
      </c>
      <c r="L21">
        <v>400</v>
      </c>
      <c r="M21">
        <v>-0.15</v>
      </c>
      <c r="N21">
        <v>340</v>
      </c>
      <c r="O21">
        <v>0</v>
      </c>
      <c r="P21">
        <v>0</v>
      </c>
      <c r="Q21" t="s">
        <v>17</v>
      </c>
    </row>
    <row r="22" spans="1:17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>
        <v>360</v>
      </c>
      <c r="K22">
        <v>-44.4</v>
      </c>
      <c r="L22">
        <v>400</v>
      </c>
      <c r="M22">
        <v>-0.15</v>
      </c>
      <c r="N22">
        <v>340</v>
      </c>
      <c r="O22">
        <v>0</v>
      </c>
      <c r="P22">
        <v>0</v>
      </c>
      <c r="Q22" t="s">
        <v>17</v>
      </c>
    </row>
    <row r="23" spans="1:17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>
        <v>360</v>
      </c>
      <c r="K23">
        <v>-44.4</v>
      </c>
      <c r="L23">
        <v>400</v>
      </c>
      <c r="M23">
        <v>-0.15</v>
      </c>
      <c r="N23">
        <v>340</v>
      </c>
      <c r="O23">
        <v>0</v>
      </c>
      <c r="P23">
        <v>0</v>
      </c>
      <c r="Q23" t="s">
        <v>17</v>
      </c>
    </row>
    <row r="24" spans="1:17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>
        <v>360</v>
      </c>
      <c r="K24">
        <v>-45</v>
      </c>
      <c r="L24">
        <v>400</v>
      </c>
      <c r="M24">
        <v>-0.15</v>
      </c>
      <c r="N24">
        <v>340</v>
      </c>
      <c r="O24">
        <v>0</v>
      </c>
      <c r="P24">
        <v>0</v>
      </c>
      <c r="Q24" t="s">
        <v>17</v>
      </c>
    </row>
    <row r="25" spans="1:17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>
        <v>360</v>
      </c>
      <c r="K25">
        <v>-42.8</v>
      </c>
      <c r="L25">
        <v>400</v>
      </c>
      <c r="M25">
        <v>-0.15</v>
      </c>
      <c r="N25">
        <v>340</v>
      </c>
      <c r="O25">
        <v>0</v>
      </c>
      <c r="P25">
        <v>0</v>
      </c>
      <c r="Q25" t="s">
        <v>17</v>
      </c>
    </row>
    <row r="26" spans="1:17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>
        <v>360</v>
      </c>
      <c r="K26">
        <v>-42.2</v>
      </c>
      <c r="L26">
        <v>400</v>
      </c>
      <c r="M26">
        <v>-0.15</v>
      </c>
      <c r="N26">
        <v>340</v>
      </c>
      <c r="O26">
        <v>0</v>
      </c>
      <c r="P26">
        <v>0</v>
      </c>
      <c r="Q26" t="s">
        <v>17</v>
      </c>
    </row>
    <row r="27" spans="1:17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>
        <v>360</v>
      </c>
      <c r="K27">
        <v>-38.9</v>
      </c>
      <c r="L27">
        <v>400</v>
      </c>
      <c r="M27">
        <v>-0.15</v>
      </c>
      <c r="N27">
        <v>340</v>
      </c>
      <c r="O27">
        <v>0</v>
      </c>
      <c r="P27">
        <v>0</v>
      </c>
      <c r="Q27" t="s">
        <v>17</v>
      </c>
    </row>
    <row r="28" spans="1:17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>
        <v>360</v>
      </c>
      <c r="K28">
        <v>-27.8</v>
      </c>
      <c r="L28">
        <v>400</v>
      </c>
      <c r="M28">
        <v>-0.15</v>
      </c>
      <c r="N28">
        <v>340</v>
      </c>
      <c r="O28">
        <v>0</v>
      </c>
      <c r="P28">
        <v>0</v>
      </c>
      <c r="Q28" t="s">
        <v>17</v>
      </c>
    </row>
    <row r="29" spans="1:17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>
        <v>360</v>
      </c>
      <c r="K29">
        <v>-32.799999999999997</v>
      </c>
      <c r="L29">
        <v>400</v>
      </c>
      <c r="M29">
        <v>-0.15</v>
      </c>
      <c r="N29">
        <v>340</v>
      </c>
      <c r="O29">
        <v>0</v>
      </c>
      <c r="P29">
        <v>0</v>
      </c>
      <c r="Q29" t="s">
        <v>17</v>
      </c>
    </row>
    <row r="30" spans="1:17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>
        <v>360</v>
      </c>
      <c r="K30">
        <v>-36.700000000000003</v>
      </c>
      <c r="L30">
        <v>400</v>
      </c>
      <c r="M30">
        <v>-0.15</v>
      </c>
      <c r="N30">
        <v>340</v>
      </c>
      <c r="O30">
        <v>0</v>
      </c>
      <c r="P30">
        <v>0</v>
      </c>
      <c r="Q30" t="s">
        <v>17</v>
      </c>
    </row>
    <row r="31" spans="1:17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>
        <v>360</v>
      </c>
      <c r="K31">
        <v>-35.599999999999987</v>
      </c>
      <c r="L31">
        <v>400</v>
      </c>
      <c r="M31">
        <v>-0.15</v>
      </c>
      <c r="N31">
        <v>340</v>
      </c>
      <c r="O31">
        <v>0</v>
      </c>
      <c r="P31">
        <v>0</v>
      </c>
      <c r="Q31" t="s">
        <v>17</v>
      </c>
    </row>
    <row r="32" spans="1:17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>
        <v>360</v>
      </c>
      <c r="K32">
        <v>-35</v>
      </c>
      <c r="L32">
        <v>400</v>
      </c>
      <c r="M32">
        <v>-0.15</v>
      </c>
      <c r="N32">
        <v>340</v>
      </c>
      <c r="O32">
        <v>0</v>
      </c>
      <c r="P32">
        <v>0</v>
      </c>
      <c r="Q32" t="s">
        <v>17</v>
      </c>
    </row>
    <row r="33" spans="1:17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>
        <v>360</v>
      </c>
      <c r="K33">
        <v>-36.700000000000003</v>
      </c>
      <c r="L33">
        <v>400</v>
      </c>
      <c r="M33">
        <v>-0.15</v>
      </c>
      <c r="N33">
        <v>340</v>
      </c>
      <c r="O33">
        <v>0</v>
      </c>
      <c r="P33">
        <v>0</v>
      </c>
      <c r="Q33" t="s">
        <v>17</v>
      </c>
    </row>
    <row r="34" spans="1:17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>
        <v>360</v>
      </c>
      <c r="K34">
        <v>-36.1</v>
      </c>
      <c r="L34">
        <v>400</v>
      </c>
      <c r="M34">
        <v>-0.15</v>
      </c>
      <c r="N34">
        <v>340</v>
      </c>
      <c r="O34">
        <v>0</v>
      </c>
      <c r="P34">
        <v>0</v>
      </c>
      <c r="Q34" t="s">
        <v>17</v>
      </c>
    </row>
    <row r="35" spans="1:17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>
        <v>360</v>
      </c>
      <c r="K35">
        <v>-35</v>
      </c>
      <c r="L35">
        <v>400</v>
      </c>
      <c r="M35">
        <v>-0.15</v>
      </c>
      <c r="N35">
        <v>340</v>
      </c>
      <c r="O35">
        <v>0</v>
      </c>
      <c r="P35">
        <v>0</v>
      </c>
      <c r="Q35" t="s">
        <v>17</v>
      </c>
    </row>
    <row r="36" spans="1:17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>
        <v>360</v>
      </c>
      <c r="K36">
        <v>-36.1</v>
      </c>
      <c r="L36">
        <v>400</v>
      </c>
      <c r="M36">
        <v>-0.15</v>
      </c>
      <c r="N36">
        <v>340</v>
      </c>
      <c r="O36">
        <v>0</v>
      </c>
      <c r="P36">
        <v>0</v>
      </c>
      <c r="Q36" t="s">
        <v>17</v>
      </c>
    </row>
    <row r="37" spans="1:17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>
        <v>360</v>
      </c>
      <c r="K37">
        <v>-33.900000000000013</v>
      </c>
      <c r="L37">
        <v>400</v>
      </c>
      <c r="M37">
        <v>-0.15</v>
      </c>
      <c r="N37">
        <v>340</v>
      </c>
      <c r="O37">
        <v>0</v>
      </c>
      <c r="P37">
        <v>0</v>
      </c>
      <c r="Q37" t="s">
        <v>17</v>
      </c>
    </row>
    <row r="38" spans="1:17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>
        <v>360</v>
      </c>
      <c r="K38">
        <v>-38.299999999999997</v>
      </c>
      <c r="L38">
        <v>400</v>
      </c>
      <c r="M38">
        <v>-0.15</v>
      </c>
      <c r="N38">
        <v>340</v>
      </c>
      <c r="O38">
        <v>0</v>
      </c>
      <c r="P38">
        <v>0</v>
      </c>
      <c r="Q38" t="s">
        <v>17</v>
      </c>
    </row>
    <row r="39" spans="1:17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>
        <v>360</v>
      </c>
      <c r="K39">
        <v>-42.2</v>
      </c>
      <c r="L39">
        <v>400</v>
      </c>
      <c r="M39">
        <v>-0.15</v>
      </c>
      <c r="N39">
        <v>340</v>
      </c>
      <c r="O39">
        <v>0</v>
      </c>
      <c r="P39">
        <v>0</v>
      </c>
      <c r="Q39" t="s">
        <v>17</v>
      </c>
    </row>
    <row r="40" spans="1:17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>
        <v>360</v>
      </c>
      <c r="K40">
        <v>-46.1</v>
      </c>
      <c r="L40">
        <v>400</v>
      </c>
      <c r="M40">
        <v>-0.15</v>
      </c>
      <c r="N40">
        <v>340</v>
      </c>
      <c r="O40">
        <v>0</v>
      </c>
      <c r="P40">
        <v>0</v>
      </c>
      <c r="Q40" t="s">
        <v>17</v>
      </c>
    </row>
    <row r="41" spans="1:17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>
        <v>360</v>
      </c>
      <c r="K41">
        <v>-49.4</v>
      </c>
      <c r="L41">
        <v>400</v>
      </c>
      <c r="M41">
        <v>-0.15</v>
      </c>
      <c r="N41">
        <v>340</v>
      </c>
      <c r="O41">
        <v>0</v>
      </c>
      <c r="P41">
        <v>0</v>
      </c>
      <c r="Q41" t="s">
        <v>17</v>
      </c>
    </row>
    <row r="42" spans="1:17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>
        <v>360</v>
      </c>
      <c r="K42">
        <v>-47.2</v>
      </c>
      <c r="L42">
        <v>400</v>
      </c>
      <c r="M42">
        <v>-0.15</v>
      </c>
      <c r="N42">
        <v>340</v>
      </c>
      <c r="O42">
        <v>0</v>
      </c>
      <c r="P42">
        <v>0</v>
      </c>
      <c r="Q42" t="s">
        <v>17</v>
      </c>
    </row>
    <row r="43" spans="1:17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>
        <v>360</v>
      </c>
      <c r="K43">
        <v>-44.4</v>
      </c>
      <c r="L43">
        <v>400</v>
      </c>
      <c r="M43">
        <v>-0.15</v>
      </c>
      <c r="N43">
        <v>340</v>
      </c>
      <c r="O43">
        <v>0</v>
      </c>
      <c r="P43">
        <v>0</v>
      </c>
      <c r="Q43" t="s">
        <v>17</v>
      </c>
    </row>
    <row r="44" spans="1:17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>
        <v>360</v>
      </c>
      <c r="K44">
        <v>-45</v>
      </c>
      <c r="L44">
        <v>400</v>
      </c>
      <c r="M44">
        <v>-0.15</v>
      </c>
      <c r="N44">
        <v>340</v>
      </c>
      <c r="O44">
        <v>0</v>
      </c>
      <c r="P44">
        <v>0</v>
      </c>
      <c r="Q44" t="s">
        <v>17</v>
      </c>
    </row>
    <row r="45" spans="1:17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>
        <v>360</v>
      </c>
      <c r="K45">
        <v>-44.4</v>
      </c>
      <c r="L45">
        <v>400</v>
      </c>
      <c r="M45">
        <v>-0.15</v>
      </c>
      <c r="N45">
        <v>340</v>
      </c>
      <c r="O45">
        <v>0</v>
      </c>
      <c r="P45">
        <v>0</v>
      </c>
      <c r="Q45" t="s">
        <v>17</v>
      </c>
    </row>
    <row r="46" spans="1:17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>
        <v>360</v>
      </c>
      <c r="K46">
        <v>-44.4</v>
      </c>
      <c r="L46">
        <v>400</v>
      </c>
      <c r="M46">
        <v>-0.15</v>
      </c>
      <c r="N46">
        <v>340</v>
      </c>
      <c r="O46">
        <v>0</v>
      </c>
      <c r="P46">
        <v>0</v>
      </c>
      <c r="Q46" t="s">
        <v>17</v>
      </c>
    </row>
    <row r="47" spans="1:17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>
        <v>360</v>
      </c>
      <c r="K47">
        <v>-44.4</v>
      </c>
      <c r="L47">
        <v>400</v>
      </c>
      <c r="M47">
        <v>-0.15</v>
      </c>
      <c r="N47">
        <v>340</v>
      </c>
      <c r="O47">
        <v>0</v>
      </c>
      <c r="P47">
        <v>0</v>
      </c>
      <c r="Q47" t="s">
        <v>17</v>
      </c>
    </row>
    <row r="48" spans="1:17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>
        <v>360</v>
      </c>
      <c r="K48">
        <v>-45.6</v>
      </c>
      <c r="L48">
        <v>400</v>
      </c>
      <c r="M48">
        <v>-0.15</v>
      </c>
      <c r="N48">
        <v>340</v>
      </c>
      <c r="O48">
        <v>0</v>
      </c>
      <c r="P48">
        <v>0</v>
      </c>
      <c r="Q48" t="s">
        <v>17</v>
      </c>
    </row>
    <row r="49" spans="1:17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>
        <v>360</v>
      </c>
      <c r="K49">
        <v>-45.6</v>
      </c>
      <c r="L49">
        <v>400</v>
      </c>
      <c r="M49">
        <v>-0.15</v>
      </c>
      <c r="N49">
        <v>340</v>
      </c>
      <c r="O49">
        <v>0</v>
      </c>
      <c r="P49">
        <v>0</v>
      </c>
      <c r="Q49" t="s">
        <v>17</v>
      </c>
    </row>
    <row r="50" spans="1:17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>
        <v>360</v>
      </c>
      <c r="K50">
        <v>-45.8</v>
      </c>
      <c r="L50">
        <v>400</v>
      </c>
      <c r="M50">
        <v>-0.15</v>
      </c>
      <c r="N50">
        <v>340</v>
      </c>
      <c r="O50">
        <v>0</v>
      </c>
      <c r="P50">
        <v>0</v>
      </c>
      <c r="Q50" t="s">
        <v>17</v>
      </c>
    </row>
    <row r="51" spans="1:17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>
        <v>360</v>
      </c>
      <c r="K51">
        <v>-45.6</v>
      </c>
      <c r="L51">
        <v>400</v>
      </c>
      <c r="M51">
        <v>-0.15</v>
      </c>
      <c r="N51">
        <v>340</v>
      </c>
      <c r="O51">
        <v>0</v>
      </c>
      <c r="P51">
        <v>0</v>
      </c>
      <c r="Q51" t="s">
        <v>17</v>
      </c>
    </row>
    <row r="52" spans="1:17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>
        <v>360</v>
      </c>
      <c r="K52">
        <v>-45.6</v>
      </c>
      <c r="L52">
        <v>400</v>
      </c>
      <c r="M52">
        <v>-0.15</v>
      </c>
      <c r="N52">
        <v>340</v>
      </c>
      <c r="O52">
        <v>0</v>
      </c>
      <c r="P52">
        <v>0</v>
      </c>
      <c r="Q52" t="s">
        <v>17</v>
      </c>
    </row>
    <row r="53" spans="1:17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>
        <v>360</v>
      </c>
      <c r="K53">
        <v>-46.7</v>
      </c>
      <c r="L53">
        <v>400</v>
      </c>
      <c r="M53">
        <v>-0.15</v>
      </c>
      <c r="N53">
        <v>340</v>
      </c>
      <c r="O53">
        <v>0</v>
      </c>
      <c r="P53">
        <v>0</v>
      </c>
      <c r="Q53" t="s">
        <v>17</v>
      </c>
    </row>
    <row r="54" spans="1:17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>
        <v>360</v>
      </c>
      <c r="K54">
        <v>-46.7</v>
      </c>
      <c r="L54">
        <v>400</v>
      </c>
      <c r="M54">
        <v>-0.15</v>
      </c>
      <c r="N54">
        <v>340</v>
      </c>
      <c r="O54">
        <v>0</v>
      </c>
      <c r="P54">
        <v>0</v>
      </c>
      <c r="Q54" t="s">
        <v>17</v>
      </c>
    </row>
    <row r="55" spans="1:17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>
        <v>360</v>
      </c>
      <c r="K55">
        <v>-46.7</v>
      </c>
      <c r="L55">
        <v>400</v>
      </c>
      <c r="M55">
        <v>-0.15</v>
      </c>
      <c r="N55">
        <v>340</v>
      </c>
      <c r="O55">
        <v>0</v>
      </c>
      <c r="P55">
        <v>0</v>
      </c>
      <c r="Q55" t="s">
        <v>17</v>
      </c>
    </row>
    <row r="56" spans="1:17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>
        <v>360</v>
      </c>
      <c r="K56">
        <v>-46.9</v>
      </c>
      <c r="L56">
        <v>400</v>
      </c>
      <c r="M56">
        <v>-0.15</v>
      </c>
      <c r="N56">
        <v>340</v>
      </c>
      <c r="O56">
        <v>0</v>
      </c>
      <c r="P56">
        <v>0</v>
      </c>
      <c r="Q56" t="s">
        <v>17</v>
      </c>
    </row>
    <row r="57" spans="1:17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>
        <v>360</v>
      </c>
      <c r="K57">
        <v>-46.9</v>
      </c>
      <c r="L57">
        <v>400</v>
      </c>
      <c r="M57">
        <v>-0.15</v>
      </c>
      <c r="N57">
        <v>340</v>
      </c>
      <c r="O57">
        <v>0</v>
      </c>
      <c r="P57">
        <v>0</v>
      </c>
      <c r="Q57" t="s">
        <v>17</v>
      </c>
    </row>
    <row r="58" spans="1:17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>
        <v>360</v>
      </c>
      <c r="K58">
        <v>-47.2</v>
      </c>
      <c r="L58">
        <v>400</v>
      </c>
      <c r="M58">
        <v>-0.15</v>
      </c>
      <c r="N58">
        <v>340</v>
      </c>
      <c r="O58">
        <v>0</v>
      </c>
      <c r="P58">
        <v>0</v>
      </c>
      <c r="Q58" t="s">
        <v>17</v>
      </c>
    </row>
    <row r="59" spans="1:17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>
        <v>360</v>
      </c>
      <c r="K59">
        <v>-47.5</v>
      </c>
      <c r="L59">
        <v>400</v>
      </c>
      <c r="M59">
        <v>-0.15</v>
      </c>
      <c r="N59">
        <v>340</v>
      </c>
      <c r="O59">
        <v>0</v>
      </c>
      <c r="P59">
        <v>0</v>
      </c>
      <c r="Q59" t="s">
        <v>17</v>
      </c>
    </row>
    <row r="60" spans="1:17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>
        <v>360</v>
      </c>
      <c r="K60">
        <v>-47.5</v>
      </c>
      <c r="L60">
        <v>400</v>
      </c>
      <c r="M60">
        <v>-0.15</v>
      </c>
      <c r="N60">
        <v>340</v>
      </c>
      <c r="O60">
        <v>0</v>
      </c>
      <c r="P60">
        <v>0</v>
      </c>
      <c r="Q60" t="s">
        <v>17</v>
      </c>
    </row>
    <row r="61" spans="1:17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>
        <v>360</v>
      </c>
      <c r="K61">
        <v>-48.3</v>
      </c>
      <c r="L61">
        <v>400</v>
      </c>
      <c r="M61">
        <v>-0.15</v>
      </c>
      <c r="N61">
        <v>340</v>
      </c>
      <c r="O61">
        <v>0</v>
      </c>
      <c r="P61">
        <v>0</v>
      </c>
      <c r="Q61" t="s">
        <v>17</v>
      </c>
    </row>
    <row r="62" spans="1:17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>
        <v>360</v>
      </c>
      <c r="K62">
        <v>-45.8</v>
      </c>
      <c r="L62">
        <v>400</v>
      </c>
      <c r="M62">
        <v>-0.15</v>
      </c>
      <c r="N62">
        <v>340</v>
      </c>
      <c r="O62">
        <v>0</v>
      </c>
      <c r="P62">
        <v>0</v>
      </c>
      <c r="Q62" t="s">
        <v>17</v>
      </c>
    </row>
    <row r="63" spans="1:17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>
        <v>360</v>
      </c>
      <c r="K63">
        <v>-44.4</v>
      </c>
      <c r="L63">
        <v>400</v>
      </c>
      <c r="M63">
        <v>-0.15</v>
      </c>
      <c r="N63">
        <v>340</v>
      </c>
      <c r="O63">
        <v>0</v>
      </c>
      <c r="P63">
        <v>0</v>
      </c>
      <c r="Q63" t="s">
        <v>17</v>
      </c>
    </row>
    <row r="64" spans="1:17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>
        <v>360</v>
      </c>
      <c r="K64">
        <v>-41.7</v>
      </c>
      <c r="L64">
        <v>400</v>
      </c>
      <c r="M64">
        <v>-0.15</v>
      </c>
      <c r="N64">
        <v>340</v>
      </c>
      <c r="O64">
        <v>0</v>
      </c>
      <c r="P64">
        <v>0</v>
      </c>
      <c r="Q64" t="s">
        <v>17</v>
      </c>
    </row>
    <row r="65" spans="1:17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>
        <v>360</v>
      </c>
      <c r="K65">
        <v>-41.1</v>
      </c>
      <c r="L65">
        <v>400</v>
      </c>
      <c r="M65">
        <v>-0.15</v>
      </c>
      <c r="N65">
        <v>340</v>
      </c>
      <c r="O65">
        <v>0</v>
      </c>
      <c r="P65">
        <v>0</v>
      </c>
      <c r="Q65" t="s">
        <v>17</v>
      </c>
    </row>
    <row r="66" spans="1:17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>
        <v>360</v>
      </c>
      <c r="K66">
        <v>-41.1</v>
      </c>
      <c r="L66">
        <v>400</v>
      </c>
      <c r="M66">
        <v>-0.15</v>
      </c>
      <c r="N66">
        <v>340</v>
      </c>
      <c r="O66">
        <v>0</v>
      </c>
      <c r="P66">
        <v>0</v>
      </c>
      <c r="Q66" t="s">
        <v>17</v>
      </c>
    </row>
    <row r="67" spans="1:17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>
        <v>360</v>
      </c>
      <c r="K67">
        <v>-40</v>
      </c>
      <c r="L67">
        <v>400</v>
      </c>
      <c r="M67">
        <v>-0.15</v>
      </c>
      <c r="N67">
        <v>340</v>
      </c>
      <c r="O67">
        <v>0</v>
      </c>
      <c r="P67">
        <v>0</v>
      </c>
      <c r="Q67" t="s">
        <v>17</v>
      </c>
    </row>
    <row r="68" spans="1:17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>
        <v>360</v>
      </c>
      <c r="K68">
        <v>-40</v>
      </c>
      <c r="L68">
        <v>400</v>
      </c>
      <c r="M68">
        <v>-0.15</v>
      </c>
      <c r="N68">
        <v>340</v>
      </c>
      <c r="O68">
        <v>0</v>
      </c>
      <c r="P68">
        <v>0</v>
      </c>
      <c r="Q68" t="s">
        <v>17</v>
      </c>
    </row>
    <row r="69" spans="1:17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>
        <v>360</v>
      </c>
      <c r="K69">
        <v>-40.6</v>
      </c>
      <c r="L69">
        <v>400</v>
      </c>
      <c r="M69">
        <v>-0.15</v>
      </c>
      <c r="N69">
        <v>340</v>
      </c>
      <c r="O69">
        <v>0</v>
      </c>
      <c r="P69">
        <v>0</v>
      </c>
      <c r="Q69" t="s">
        <v>17</v>
      </c>
    </row>
    <row r="70" spans="1:17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>
        <v>360</v>
      </c>
      <c r="K70">
        <v>-41.7</v>
      </c>
      <c r="L70">
        <v>400</v>
      </c>
      <c r="M70">
        <v>-0.15</v>
      </c>
      <c r="N70">
        <v>340</v>
      </c>
      <c r="O70">
        <v>0</v>
      </c>
      <c r="P70">
        <v>0</v>
      </c>
      <c r="Q70" t="s">
        <v>17</v>
      </c>
    </row>
    <row r="71" spans="1:17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>
        <v>360</v>
      </c>
      <c r="K71">
        <v>-37.200000000000003</v>
      </c>
      <c r="L71">
        <v>400</v>
      </c>
      <c r="M71">
        <v>-0.15</v>
      </c>
      <c r="N71">
        <v>340</v>
      </c>
      <c r="O71">
        <v>0</v>
      </c>
      <c r="P71">
        <v>0</v>
      </c>
      <c r="Q71" t="s">
        <v>17</v>
      </c>
    </row>
    <row r="72" spans="1:17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>
        <v>360</v>
      </c>
      <c r="K72">
        <v>-38.9</v>
      </c>
      <c r="L72">
        <v>400</v>
      </c>
      <c r="M72">
        <v>-0.15</v>
      </c>
      <c r="N72">
        <v>340</v>
      </c>
      <c r="O72">
        <v>0</v>
      </c>
      <c r="P72">
        <v>0</v>
      </c>
      <c r="Q72" t="s">
        <v>17</v>
      </c>
    </row>
    <row r="73" spans="1:17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>
        <v>360</v>
      </c>
      <c r="K73">
        <v>-42.8</v>
      </c>
      <c r="L73">
        <v>400</v>
      </c>
      <c r="M73">
        <v>-0.15</v>
      </c>
      <c r="N73">
        <v>340</v>
      </c>
      <c r="O73">
        <v>0</v>
      </c>
      <c r="P73">
        <v>0</v>
      </c>
      <c r="Q73" t="s">
        <v>17</v>
      </c>
    </row>
    <row r="74" spans="1:17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>
        <v>360</v>
      </c>
      <c r="K74">
        <v>-45.8</v>
      </c>
      <c r="L74">
        <v>400</v>
      </c>
      <c r="M74">
        <v>-0.15</v>
      </c>
      <c r="N74">
        <v>340</v>
      </c>
      <c r="O74">
        <v>0</v>
      </c>
      <c r="P74">
        <v>0</v>
      </c>
      <c r="Q74" t="s">
        <v>17</v>
      </c>
    </row>
    <row r="75" spans="1:17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>
        <v>360</v>
      </c>
      <c r="K75">
        <v>-45.3</v>
      </c>
      <c r="L75">
        <v>400</v>
      </c>
      <c r="M75">
        <v>-0.15</v>
      </c>
      <c r="N75">
        <v>340</v>
      </c>
      <c r="O75">
        <v>0</v>
      </c>
      <c r="P75">
        <v>0</v>
      </c>
      <c r="Q75" t="s">
        <v>17</v>
      </c>
    </row>
    <row r="76" spans="1:17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>
        <v>360</v>
      </c>
      <c r="K76">
        <v>-44.4</v>
      </c>
      <c r="L76">
        <v>400</v>
      </c>
      <c r="M76">
        <v>-0.15</v>
      </c>
      <c r="N76">
        <v>340</v>
      </c>
      <c r="O76">
        <v>0</v>
      </c>
      <c r="P76">
        <v>0</v>
      </c>
      <c r="Q76" t="s">
        <v>17</v>
      </c>
    </row>
    <row r="77" spans="1:17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>
        <v>360</v>
      </c>
      <c r="K77">
        <v>-44.4</v>
      </c>
      <c r="L77">
        <v>400</v>
      </c>
      <c r="M77">
        <v>-0.15</v>
      </c>
      <c r="N77">
        <v>340</v>
      </c>
      <c r="O77">
        <v>0</v>
      </c>
      <c r="P77">
        <v>0</v>
      </c>
      <c r="Q77" t="s">
        <v>17</v>
      </c>
    </row>
    <row r="78" spans="1:17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>
        <v>360</v>
      </c>
      <c r="K78">
        <v>-44.4</v>
      </c>
      <c r="L78">
        <v>400</v>
      </c>
      <c r="M78">
        <v>-0.15</v>
      </c>
      <c r="N78">
        <v>340</v>
      </c>
      <c r="O78">
        <v>0</v>
      </c>
      <c r="P78">
        <v>0</v>
      </c>
      <c r="Q78" t="s">
        <v>17</v>
      </c>
    </row>
    <row r="79" spans="1:17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>
        <v>360</v>
      </c>
      <c r="K79">
        <v>-41.7</v>
      </c>
      <c r="L79">
        <v>400</v>
      </c>
      <c r="M79">
        <v>-0.15</v>
      </c>
      <c r="N79">
        <v>340</v>
      </c>
      <c r="O79">
        <v>0</v>
      </c>
      <c r="P79">
        <v>0</v>
      </c>
      <c r="Q79" t="s">
        <v>17</v>
      </c>
    </row>
    <row r="80" spans="1:17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>
        <v>360</v>
      </c>
      <c r="K80">
        <v>-41.7</v>
      </c>
      <c r="L80">
        <v>400</v>
      </c>
      <c r="M80">
        <v>-0.15</v>
      </c>
      <c r="N80">
        <v>340</v>
      </c>
      <c r="O80">
        <v>0</v>
      </c>
      <c r="P80">
        <v>0</v>
      </c>
      <c r="Q80" t="s">
        <v>17</v>
      </c>
    </row>
    <row r="81" spans="1:17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>
        <v>360</v>
      </c>
      <c r="K81">
        <v>-41.7</v>
      </c>
      <c r="L81">
        <v>400</v>
      </c>
      <c r="M81">
        <v>-0.15</v>
      </c>
      <c r="N81">
        <v>340</v>
      </c>
      <c r="O81">
        <v>0</v>
      </c>
      <c r="P81">
        <v>0</v>
      </c>
      <c r="Q81" t="s">
        <v>17</v>
      </c>
    </row>
    <row r="82" spans="1:17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>
        <v>360</v>
      </c>
      <c r="K82">
        <v>-43.3</v>
      </c>
      <c r="L82">
        <v>400</v>
      </c>
      <c r="M82">
        <v>-0.15</v>
      </c>
      <c r="N82">
        <v>340</v>
      </c>
      <c r="O82">
        <v>0</v>
      </c>
      <c r="P82">
        <v>0</v>
      </c>
      <c r="Q82" t="s">
        <v>17</v>
      </c>
    </row>
    <row r="83" spans="1:17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>
        <v>360</v>
      </c>
      <c r="K83">
        <v>-43.3</v>
      </c>
      <c r="L83">
        <v>400</v>
      </c>
      <c r="M83">
        <v>-0.15</v>
      </c>
      <c r="N83">
        <v>340</v>
      </c>
      <c r="O83">
        <v>0</v>
      </c>
      <c r="P83">
        <v>0</v>
      </c>
      <c r="Q83" t="s">
        <v>17</v>
      </c>
    </row>
    <row r="84" spans="1:17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>
        <v>360</v>
      </c>
      <c r="K84">
        <v>-42.8</v>
      </c>
      <c r="L84">
        <v>400</v>
      </c>
      <c r="M84">
        <v>-0.15</v>
      </c>
      <c r="N84">
        <v>340</v>
      </c>
      <c r="O84">
        <v>0</v>
      </c>
      <c r="P84">
        <v>0</v>
      </c>
      <c r="Q84" t="s">
        <v>17</v>
      </c>
    </row>
    <row r="85" spans="1:17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>
        <v>360</v>
      </c>
      <c r="K85">
        <v>-43.9</v>
      </c>
      <c r="L85">
        <v>400</v>
      </c>
      <c r="M85">
        <v>-0.15</v>
      </c>
      <c r="N85">
        <v>340</v>
      </c>
      <c r="O85">
        <v>0</v>
      </c>
      <c r="P85">
        <v>0</v>
      </c>
      <c r="Q85" t="s">
        <v>17</v>
      </c>
    </row>
    <row r="86" spans="1:17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>
        <v>360</v>
      </c>
      <c r="K86">
        <v>-43.9</v>
      </c>
      <c r="L86">
        <v>400</v>
      </c>
      <c r="M86">
        <v>-0.15</v>
      </c>
      <c r="N86">
        <v>340</v>
      </c>
      <c r="O86">
        <v>0</v>
      </c>
      <c r="P86">
        <v>0</v>
      </c>
      <c r="Q86" t="s">
        <v>17</v>
      </c>
    </row>
    <row r="87" spans="1:17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>
        <v>360</v>
      </c>
      <c r="K87">
        <v>-41.7</v>
      </c>
      <c r="L87">
        <v>400</v>
      </c>
      <c r="M87">
        <v>-0.15</v>
      </c>
      <c r="N87">
        <v>340</v>
      </c>
      <c r="O87">
        <v>0</v>
      </c>
      <c r="P87">
        <v>0</v>
      </c>
      <c r="Q87" t="s">
        <v>17</v>
      </c>
    </row>
    <row r="88" spans="1:17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>
        <v>360</v>
      </c>
      <c r="K88">
        <v>-42.2</v>
      </c>
      <c r="L88">
        <v>400</v>
      </c>
      <c r="M88">
        <v>-0.15</v>
      </c>
      <c r="N88">
        <v>340</v>
      </c>
      <c r="O88">
        <v>0</v>
      </c>
      <c r="P88">
        <v>0</v>
      </c>
      <c r="Q88" t="s">
        <v>17</v>
      </c>
    </row>
    <row r="89" spans="1:17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>
        <v>360</v>
      </c>
      <c r="K89">
        <v>-41.7</v>
      </c>
      <c r="L89">
        <v>400</v>
      </c>
      <c r="M89">
        <v>-0.15</v>
      </c>
      <c r="N89">
        <v>340</v>
      </c>
      <c r="O89">
        <v>0</v>
      </c>
      <c r="P89">
        <v>0</v>
      </c>
      <c r="Q89" t="s">
        <v>17</v>
      </c>
    </row>
    <row r="90" spans="1:17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>
        <v>360</v>
      </c>
      <c r="K90">
        <v>-43.9</v>
      </c>
      <c r="L90">
        <v>400</v>
      </c>
      <c r="M90">
        <v>-0.15</v>
      </c>
      <c r="N90">
        <v>340</v>
      </c>
      <c r="O90">
        <v>0</v>
      </c>
      <c r="P90">
        <v>0</v>
      </c>
      <c r="Q90" t="s">
        <v>17</v>
      </c>
    </row>
    <row r="91" spans="1:17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>
        <v>360</v>
      </c>
      <c r="K91">
        <v>-44.4</v>
      </c>
      <c r="L91">
        <v>400</v>
      </c>
      <c r="M91">
        <v>-0.15</v>
      </c>
      <c r="N91">
        <v>340</v>
      </c>
      <c r="O91">
        <v>0</v>
      </c>
      <c r="P91">
        <v>0</v>
      </c>
      <c r="Q91" t="s">
        <v>17</v>
      </c>
    </row>
    <row r="92" spans="1:17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>
        <v>360</v>
      </c>
      <c r="K92">
        <v>-45.6</v>
      </c>
      <c r="L92">
        <v>400</v>
      </c>
      <c r="M92">
        <v>-0.15</v>
      </c>
      <c r="N92">
        <v>340</v>
      </c>
      <c r="O92">
        <v>0</v>
      </c>
      <c r="P92">
        <v>0</v>
      </c>
      <c r="Q92" t="s">
        <v>17</v>
      </c>
    </row>
    <row r="93" spans="1:17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>
        <v>360</v>
      </c>
      <c r="K93">
        <v>-44.7</v>
      </c>
      <c r="L93">
        <v>400</v>
      </c>
      <c r="M93">
        <v>-0.15</v>
      </c>
      <c r="N93">
        <v>340</v>
      </c>
      <c r="O93">
        <v>0</v>
      </c>
      <c r="P93">
        <v>0</v>
      </c>
      <c r="Q93" t="s">
        <v>17</v>
      </c>
    </row>
    <row r="94" spans="1:17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>
        <v>360</v>
      </c>
      <c r="K94">
        <v>-44.7</v>
      </c>
      <c r="L94">
        <v>400</v>
      </c>
      <c r="M94">
        <v>-0.15</v>
      </c>
      <c r="N94">
        <v>340</v>
      </c>
      <c r="O94">
        <v>0</v>
      </c>
      <c r="P94">
        <v>0</v>
      </c>
      <c r="Q94" t="s">
        <v>17</v>
      </c>
    </row>
    <row r="95" spans="1:17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>
        <v>360</v>
      </c>
      <c r="K95">
        <v>-44.7</v>
      </c>
      <c r="L95">
        <v>400</v>
      </c>
      <c r="M95">
        <v>-0.15</v>
      </c>
      <c r="N95">
        <v>340</v>
      </c>
      <c r="O95">
        <v>0</v>
      </c>
      <c r="P95">
        <v>0</v>
      </c>
      <c r="Q95" t="s">
        <v>17</v>
      </c>
    </row>
    <row r="96" spans="1:17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>
        <v>360</v>
      </c>
      <c r="K96">
        <v>-44.7</v>
      </c>
      <c r="L96">
        <v>400</v>
      </c>
      <c r="M96">
        <v>-0.15</v>
      </c>
      <c r="N96">
        <v>340</v>
      </c>
      <c r="O96">
        <v>0</v>
      </c>
      <c r="P96">
        <v>0</v>
      </c>
      <c r="Q96" t="s">
        <v>17</v>
      </c>
    </row>
    <row r="97" spans="1:17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>
        <v>360</v>
      </c>
      <c r="K97">
        <v>-45</v>
      </c>
      <c r="L97">
        <v>400</v>
      </c>
      <c r="M97">
        <v>-0.15</v>
      </c>
      <c r="N97">
        <v>340</v>
      </c>
      <c r="O97">
        <v>0</v>
      </c>
      <c r="P97">
        <v>0</v>
      </c>
      <c r="Q97" t="s">
        <v>17</v>
      </c>
    </row>
    <row r="98" spans="1:17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>
        <v>360</v>
      </c>
      <c r="K98">
        <v>-44.7</v>
      </c>
      <c r="L98">
        <v>400</v>
      </c>
      <c r="M98">
        <v>-0.15</v>
      </c>
      <c r="N98">
        <v>340</v>
      </c>
      <c r="O98">
        <v>0</v>
      </c>
      <c r="P98">
        <v>0</v>
      </c>
      <c r="Q98" t="s">
        <v>17</v>
      </c>
    </row>
    <row r="99" spans="1:17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>
        <v>360</v>
      </c>
      <c r="K99">
        <v>-45.3</v>
      </c>
      <c r="L99">
        <v>400</v>
      </c>
      <c r="M99">
        <v>-0.15</v>
      </c>
      <c r="N99">
        <v>340</v>
      </c>
      <c r="O99">
        <v>0</v>
      </c>
      <c r="P99">
        <v>0</v>
      </c>
      <c r="Q99" t="s">
        <v>17</v>
      </c>
    </row>
    <row r="100" spans="1:17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>
        <v>360</v>
      </c>
      <c r="K100">
        <v>-45.3</v>
      </c>
      <c r="L100">
        <v>400</v>
      </c>
      <c r="M100">
        <v>-0.15</v>
      </c>
      <c r="N100">
        <v>340</v>
      </c>
      <c r="O100">
        <v>0</v>
      </c>
      <c r="P100">
        <v>0</v>
      </c>
      <c r="Q100" t="s">
        <v>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00"/>
  <sheetViews>
    <sheetView workbookViewId="0">
      <selection activeCell="K22" sqref="K2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>
        <v>3080</v>
      </c>
      <c r="K2">
        <v>10.7</v>
      </c>
      <c r="L2">
        <v>3500</v>
      </c>
      <c r="M2">
        <v>-0.15</v>
      </c>
      <c r="N2">
        <v>2975</v>
      </c>
      <c r="O2">
        <v>0</v>
      </c>
      <c r="P2">
        <v>0</v>
      </c>
      <c r="Q2" t="s">
        <v>17</v>
      </c>
    </row>
    <row r="3" spans="1:17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>
        <v>3080</v>
      </c>
      <c r="K3">
        <v>9.7000000000000028</v>
      </c>
      <c r="L3">
        <v>3500</v>
      </c>
      <c r="M3">
        <v>-0.15</v>
      </c>
      <c r="N3">
        <v>2975</v>
      </c>
      <c r="O3">
        <v>0</v>
      </c>
      <c r="P3">
        <v>0</v>
      </c>
      <c r="Q3" t="s">
        <v>17</v>
      </c>
    </row>
    <row r="4" spans="1:17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>
        <v>3080</v>
      </c>
      <c r="K4">
        <v>14.3</v>
      </c>
      <c r="L4">
        <v>3530</v>
      </c>
      <c r="M4">
        <v>-0.15</v>
      </c>
      <c r="N4">
        <v>3000</v>
      </c>
      <c r="O4">
        <v>0</v>
      </c>
      <c r="P4">
        <v>0</v>
      </c>
      <c r="Q4" t="s">
        <v>17</v>
      </c>
    </row>
    <row r="5" spans="1:17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>
        <v>3080</v>
      </c>
      <c r="K5">
        <v>11.400000000000009</v>
      </c>
      <c r="L5">
        <v>3530</v>
      </c>
      <c r="M5">
        <v>-0.15</v>
      </c>
      <c r="N5">
        <v>3000</v>
      </c>
      <c r="O5">
        <v>0</v>
      </c>
      <c r="P5">
        <v>0</v>
      </c>
      <c r="Q5" t="s">
        <v>17</v>
      </c>
    </row>
    <row r="6" spans="1:17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>
        <v>3080</v>
      </c>
      <c r="K6">
        <v>11.7</v>
      </c>
      <c r="L6">
        <v>3530</v>
      </c>
      <c r="M6">
        <v>-0.15</v>
      </c>
      <c r="N6">
        <v>3000</v>
      </c>
      <c r="O6">
        <v>0</v>
      </c>
      <c r="P6">
        <v>0</v>
      </c>
      <c r="Q6" t="s">
        <v>17</v>
      </c>
    </row>
    <row r="7" spans="1:17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>
        <v>3080</v>
      </c>
      <c r="K7">
        <v>13.3</v>
      </c>
      <c r="L7">
        <v>3530</v>
      </c>
      <c r="M7">
        <v>-0.15</v>
      </c>
      <c r="N7">
        <v>3000</v>
      </c>
      <c r="O7">
        <v>0</v>
      </c>
      <c r="P7">
        <v>0</v>
      </c>
      <c r="Q7" t="s">
        <v>17</v>
      </c>
    </row>
    <row r="8" spans="1:17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>
        <v>3080</v>
      </c>
      <c r="K8">
        <v>11.7</v>
      </c>
      <c r="L8">
        <v>3530</v>
      </c>
      <c r="M8">
        <v>-0.15</v>
      </c>
      <c r="N8">
        <v>3000</v>
      </c>
      <c r="O8">
        <v>0</v>
      </c>
      <c r="P8">
        <v>0</v>
      </c>
      <c r="Q8" t="s">
        <v>17</v>
      </c>
    </row>
    <row r="9" spans="1:17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>
        <v>3080</v>
      </c>
      <c r="K9">
        <v>10.400000000000009</v>
      </c>
      <c r="L9">
        <v>3530</v>
      </c>
      <c r="M9">
        <v>-0.15</v>
      </c>
      <c r="N9">
        <v>3000</v>
      </c>
      <c r="O9">
        <v>0</v>
      </c>
      <c r="P9">
        <v>0</v>
      </c>
      <c r="Q9" t="s">
        <v>17</v>
      </c>
    </row>
    <row r="10" spans="1:17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>
        <v>3080</v>
      </c>
      <c r="K10">
        <v>9.7000000000000028</v>
      </c>
      <c r="L10">
        <v>3530</v>
      </c>
      <c r="M10">
        <v>-0.15</v>
      </c>
      <c r="N10">
        <v>3000</v>
      </c>
      <c r="O10">
        <v>0</v>
      </c>
      <c r="P10">
        <v>0</v>
      </c>
      <c r="Q10" t="s">
        <v>17</v>
      </c>
    </row>
    <row r="11" spans="1:17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>
        <v>3080</v>
      </c>
      <c r="K11">
        <v>10.400000000000009</v>
      </c>
      <c r="L11">
        <v>3530</v>
      </c>
      <c r="M11">
        <v>-0.15</v>
      </c>
      <c r="N11">
        <v>3000</v>
      </c>
      <c r="O11">
        <v>0</v>
      </c>
      <c r="P11">
        <v>0</v>
      </c>
      <c r="Q11" t="s">
        <v>17</v>
      </c>
    </row>
    <row r="12" spans="1:17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>
        <v>3080</v>
      </c>
      <c r="K12">
        <v>8.7999999999999972</v>
      </c>
      <c r="L12">
        <v>3530</v>
      </c>
      <c r="M12">
        <v>-0.15</v>
      </c>
      <c r="N12">
        <v>3000</v>
      </c>
      <c r="O12">
        <v>0</v>
      </c>
      <c r="P12">
        <v>0</v>
      </c>
      <c r="Q12" t="s">
        <v>17</v>
      </c>
    </row>
    <row r="13" spans="1:17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>
        <v>3080</v>
      </c>
      <c r="K13">
        <v>11.7</v>
      </c>
      <c r="L13">
        <v>3530</v>
      </c>
      <c r="M13">
        <v>-0.15</v>
      </c>
      <c r="N13">
        <v>3000</v>
      </c>
      <c r="O13">
        <v>0</v>
      </c>
      <c r="P13">
        <v>0</v>
      </c>
      <c r="Q13" t="s">
        <v>17</v>
      </c>
    </row>
    <row r="14" spans="1:17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>
        <v>3080</v>
      </c>
      <c r="K14">
        <v>13.599999999999991</v>
      </c>
      <c r="L14">
        <v>3530</v>
      </c>
      <c r="M14">
        <v>-0.15</v>
      </c>
      <c r="N14">
        <v>3000</v>
      </c>
      <c r="O14">
        <v>0</v>
      </c>
      <c r="P14">
        <v>0</v>
      </c>
      <c r="Q14" t="s">
        <v>17</v>
      </c>
    </row>
    <row r="15" spans="1:17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>
        <v>3080</v>
      </c>
      <c r="K15">
        <v>13.3</v>
      </c>
      <c r="L15">
        <v>3550</v>
      </c>
      <c r="M15">
        <v>-0.15</v>
      </c>
      <c r="N15">
        <v>3017</v>
      </c>
      <c r="O15">
        <v>0</v>
      </c>
      <c r="P15">
        <v>0</v>
      </c>
      <c r="Q15" t="s">
        <v>17</v>
      </c>
    </row>
    <row r="16" spans="1:17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>
        <v>3080</v>
      </c>
      <c r="K16">
        <v>13.3</v>
      </c>
      <c r="L16">
        <v>3550</v>
      </c>
      <c r="M16">
        <v>-0.15</v>
      </c>
      <c r="N16">
        <v>3017</v>
      </c>
      <c r="O16">
        <v>0</v>
      </c>
      <c r="P16">
        <v>0</v>
      </c>
      <c r="Q16" t="s">
        <v>17</v>
      </c>
    </row>
    <row r="17" spans="1:17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>
        <v>3080</v>
      </c>
      <c r="K17">
        <v>10.7</v>
      </c>
      <c r="L17">
        <v>3550</v>
      </c>
      <c r="M17">
        <v>-0.15</v>
      </c>
      <c r="N17">
        <v>3017</v>
      </c>
      <c r="O17">
        <v>0</v>
      </c>
      <c r="P17">
        <v>0</v>
      </c>
      <c r="Q17" t="s">
        <v>17</v>
      </c>
    </row>
    <row r="18" spans="1:17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>
        <v>3080</v>
      </c>
      <c r="K18">
        <v>10.7</v>
      </c>
      <c r="L18">
        <v>3550</v>
      </c>
      <c r="M18">
        <v>-0.15</v>
      </c>
      <c r="N18">
        <v>3017</v>
      </c>
      <c r="O18">
        <v>0</v>
      </c>
      <c r="P18">
        <v>0</v>
      </c>
      <c r="Q18" t="s">
        <v>17</v>
      </c>
    </row>
    <row r="19" spans="1:17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>
        <v>3080</v>
      </c>
      <c r="K19">
        <v>13.3</v>
      </c>
      <c r="L19">
        <v>3550</v>
      </c>
      <c r="M19">
        <v>-0.15</v>
      </c>
      <c r="N19">
        <v>3017</v>
      </c>
      <c r="O19">
        <v>0</v>
      </c>
      <c r="P19">
        <v>0</v>
      </c>
      <c r="Q19" t="s">
        <v>17</v>
      </c>
    </row>
    <row r="20" spans="1:17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>
        <v>3080</v>
      </c>
      <c r="K20">
        <v>10.400000000000009</v>
      </c>
      <c r="L20">
        <v>3550</v>
      </c>
      <c r="M20">
        <v>-0.15</v>
      </c>
      <c r="N20">
        <v>3017</v>
      </c>
      <c r="O20">
        <v>0</v>
      </c>
      <c r="P20">
        <v>0</v>
      </c>
      <c r="Q20" t="s">
        <v>17</v>
      </c>
    </row>
    <row r="21" spans="1:17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>
        <v>3080</v>
      </c>
      <c r="K21">
        <v>5.5</v>
      </c>
      <c r="L21">
        <v>3550</v>
      </c>
      <c r="M21">
        <v>-0.15</v>
      </c>
      <c r="N21">
        <v>3017</v>
      </c>
      <c r="O21">
        <v>0</v>
      </c>
      <c r="P21">
        <v>0</v>
      </c>
      <c r="Q21" t="s">
        <v>17</v>
      </c>
    </row>
    <row r="22" spans="1:17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>
        <v>3080</v>
      </c>
      <c r="K22">
        <v>8.0999999999999943</v>
      </c>
      <c r="L22">
        <v>3550</v>
      </c>
      <c r="M22">
        <v>-0.15</v>
      </c>
      <c r="N22">
        <v>3017</v>
      </c>
      <c r="O22">
        <v>0</v>
      </c>
      <c r="P22">
        <v>0</v>
      </c>
      <c r="Q22" t="s">
        <v>17</v>
      </c>
    </row>
    <row r="23" spans="1:17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>
        <v>3080</v>
      </c>
      <c r="K23">
        <v>8.4000000000000057</v>
      </c>
      <c r="L23">
        <v>3550</v>
      </c>
      <c r="M23">
        <v>-0.15</v>
      </c>
      <c r="N23">
        <v>3017</v>
      </c>
      <c r="O23">
        <v>0</v>
      </c>
      <c r="P23">
        <v>0</v>
      </c>
      <c r="Q23" t="s">
        <v>17</v>
      </c>
    </row>
    <row r="24" spans="1:17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>
        <v>3080</v>
      </c>
      <c r="K24">
        <v>8.4000000000000057</v>
      </c>
      <c r="L24">
        <v>3550</v>
      </c>
      <c r="M24">
        <v>-0.15</v>
      </c>
      <c r="N24">
        <v>3017</v>
      </c>
      <c r="O24">
        <v>0</v>
      </c>
      <c r="P24">
        <v>0</v>
      </c>
      <c r="Q24" t="s">
        <v>17</v>
      </c>
    </row>
    <row r="25" spans="1:17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>
        <v>3080</v>
      </c>
      <c r="K25">
        <v>9.4000000000000057</v>
      </c>
      <c r="L25">
        <v>3550</v>
      </c>
      <c r="M25">
        <v>-0.15</v>
      </c>
      <c r="N25">
        <v>3017</v>
      </c>
      <c r="O25">
        <v>0</v>
      </c>
      <c r="P25">
        <v>0</v>
      </c>
      <c r="Q25" t="s">
        <v>17</v>
      </c>
    </row>
    <row r="26" spans="1:17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>
        <v>3080</v>
      </c>
      <c r="K26">
        <v>10.7</v>
      </c>
      <c r="L26">
        <v>3550</v>
      </c>
      <c r="M26">
        <v>-0.15</v>
      </c>
      <c r="N26">
        <v>3017</v>
      </c>
      <c r="O26">
        <v>0</v>
      </c>
      <c r="P26">
        <v>0</v>
      </c>
      <c r="Q26" t="s">
        <v>17</v>
      </c>
    </row>
    <row r="27" spans="1:17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>
        <v>3080</v>
      </c>
      <c r="K27">
        <v>13</v>
      </c>
      <c r="L27">
        <v>3550</v>
      </c>
      <c r="M27">
        <v>-0.15</v>
      </c>
      <c r="N27">
        <v>3017</v>
      </c>
      <c r="O27">
        <v>0</v>
      </c>
      <c r="P27">
        <v>0</v>
      </c>
      <c r="Q27" t="s">
        <v>17</v>
      </c>
    </row>
    <row r="28" spans="1:17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>
        <v>3080</v>
      </c>
      <c r="K28">
        <v>11</v>
      </c>
      <c r="L28">
        <v>3550</v>
      </c>
      <c r="M28">
        <v>-0.15</v>
      </c>
      <c r="N28">
        <v>3017</v>
      </c>
      <c r="O28">
        <v>0</v>
      </c>
      <c r="P28">
        <v>0</v>
      </c>
      <c r="Q28" t="s">
        <v>17</v>
      </c>
    </row>
    <row r="29" spans="1:17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>
        <v>3080</v>
      </c>
      <c r="K29">
        <v>9.7000000000000028</v>
      </c>
      <c r="L29">
        <v>3550</v>
      </c>
      <c r="M29">
        <v>-0.15</v>
      </c>
      <c r="N29">
        <v>3017</v>
      </c>
      <c r="O29">
        <v>0</v>
      </c>
      <c r="P29">
        <v>0</v>
      </c>
      <c r="Q29" t="s">
        <v>17</v>
      </c>
    </row>
    <row r="30" spans="1:17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>
        <v>3080</v>
      </c>
      <c r="K30">
        <v>11</v>
      </c>
      <c r="L30">
        <v>3550</v>
      </c>
      <c r="M30">
        <v>-0.15</v>
      </c>
      <c r="N30">
        <v>3017</v>
      </c>
      <c r="O30">
        <v>0</v>
      </c>
      <c r="P30">
        <v>0</v>
      </c>
      <c r="Q30" t="s">
        <v>17</v>
      </c>
    </row>
    <row r="31" spans="1:17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>
        <v>3080</v>
      </c>
      <c r="K31">
        <v>11.7</v>
      </c>
      <c r="L31">
        <v>3550</v>
      </c>
      <c r="M31">
        <v>-0.15</v>
      </c>
      <c r="N31">
        <v>3017</v>
      </c>
      <c r="O31">
        <v>0</v>
      </c>
      <c r="P31">
        <v>0</v>
      </c>
      <c r="Q31" t="s">
        <v>17</v>
      </c>
    </row>
    <row r="32" spans="1:17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>
        <v>3080</v>
      </c>
      <c r="K32">
        <v>11</v>
      </c>
      <c r="L32">
        <v>3550</v>
      </c>
      <c r="M32">
        <v>-0.15</v>
      </c>
      <c r="N32">
        <v>3017</v>
      </c>
      <c r="O32">
        <v>0</v>
      </c>
      <c r="P32">
        <v>0</v>
      </c>
      <c r="Q32" t="s">
        <v>17</v>
      </c>
    </row>
    <row r="33" spans="1:17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>
        <v>3080</v>
      </c>
      <c r="K33">
        <v>11.400000000000009</v>
      </c>
      <c r="L33">
        <v>3550</v>
      </c>
      <c r="M33">
        <v>-0.15</v>
      </c>
      <c r="N33">
        <v>3017</v>
      </c>
      <c r="O33">
        <v>0</v>
      </c>
      <c r="P33">
        <v>0</v>
      </c>
      <c r="Q33" t="s">
        <v>17</v>
      </c>
    </row>
    <row r="34" spans="1:17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>
        <v>3080</v>
      </c>
      <c r="K34">
        <v>11.7</v>
      </c>
      <c r="L34">
        <v>3550</v>
      </c>
      <c r="M34">
        <v>-0.15</v>
      </c>
      <c r="N34">
        <v>3017</v>
      </c>
      <c r="O34">
        <v>0</v>
      </c>
      <c r="P34">
        <v>0</v>
      </c>
      <c r="Q34" t="s">
        <v>17</v>
      </c>
    </row>
    <row r="35" spans="1:17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>
        <v>3080</v>
      </c>
      <c r="K35">
        <v>8.7999999999999972</v>
      </c>
      <c r="L35">
        <v>3550</v>
      </c>
      <c r="M35">
        <v>-0.15</v>
      </c>
      <c r="N35">
        <v>3017</v>
      </c>
      <c r="O35">
        <v>0</v>
      </c>
      <c r="P35">
        <v>0</v>
      </c>
      <c r="Q35" t="s">
        <v>17</v>
      </c>
    </row>
    <row r="36" spans="1:17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>
        <v>3080</v>
      </c>
      <c r="K36">
        <v>1.2999999999999969</v>
      </c>
      <c r="L36">
        <v>3550</v>
      </c>
      <c r="M36">
        <v>-0.15</v>
      </c>
      <c r="N36">
        <v>3017</v>
      </c>
      <c r="O36">
        <v>0</v>
      </c>
      <c r="P36">
        <v>0</v>
      </c>
      <c r="Q36" t="s">
        <v>17</v>
      </c>
    </row>
    <row r="37" spans="1:17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>
        <v>3080</v>
      </c>
      <c r="K37">
        <v>1</v>
      </c>
      <c r="L37">
        <v>3550</v>
      </c>
      <c r="M37">
        <v>-0.15</v>
      </c>
      <c r="N37">
        <v>3017</v>
      </c>
      <c r="O37">
        <v>0</v>
      </c>
      <c r="P37">
        <v>0</v>
      </c>
      <c r="Q37" t="s">
        <v>17</v>
      </c>
    </row>
    <row r="38" spans="1:17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>
        <v>3080</v>
      </c>
      <c r="K38">
        <v>1.5999999999999941</v>
      </c>
      <c r="L38">
        <v>3550</v>
      </c>
      <c r="M38">
        <v>-0.15</v>
      </c>
      <c r="N38">
        <v>3017</v>
      </c>
      <c r="O38">
        <v>0</v>
      </c>
      <c r="P38">
        <v>0</v>
      </c>
      <c r="Q38" t="s">
        <v>17</v>
      </c>
    </row>
    <row r="39" spans="1:17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>
        <v>3080</v>
      </c>
      <c r="K39">
        <v>2.2999999999999972</v>
      </c>
      <c r="L39">
        <v>3550</v>
      </c>
      <c r="M39">
        <v>-0.15</v>
      </c>
      <c r="N39">
        <v>3017</v>
      </c>
      <c r="O39">
        <v>0</v>
      </c>
      <c r="P39">
        <v>0</v>
      </c>
      <c r="Q39" t="s">
        <v>17</v>
      </c>
    </row>
    <row r="40" spans="1:17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>
        <v>3080</v>
      </c>
      <c r="K40">
        <v>0.59999999999999432</v>
      </c>
      <c r="L40">
        <v>3550</v>
      </c>
      <c r="M40">
        <v>-0.15</v>
      </c>
      <c r="N40">
        <v>3017</v>
      </c>
      <c r="O40">
        <v>0</v>
      </c>
      <c r="P40">
        <v>0</v>
      </c>
      <c r="Q40" t="s">
        <v>17</v>
      </c>
    </row>
    <row r="41" spans="1:17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>
        <v>3080</v>
      </c>
      <c r="K41">
        <v>0.59999999999999432</v>
      </c>
      <c r="L41">
        <v>3550</v>
      </c>
      <c r="M41">
        <v>-0.15</v>
      </c>
      <c r="N41">
        <v>3017</v>
      </c>
      <c r="O41">
        <v>0</v>
      </c>
      <c r="P41">
        <v>0</v>
      </c>
      <c r="Q41" t="s">
        <v>17</v>
      </c>
    </row>
    <row r="42" spans="1:17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>
        <v>3080</v>
      </c>
      <c r="K42">
        <v>6.5</v>
      </c>
      <c r="L42">
        <v>3550</v>
      </c>
      <c r="M42">
        <v>-0.15</v>
      </c>
      <c r="N42">
        <v>3017</v>
      </c>
      <c r="O42">
        <v>0</v>
      </c>
      <c r="P42">
        <v>0</v>
      </c>
      <c r="Q42" t="s">
        <v>17</v>
      </c>
    </row>
    <row r="43" spans="1:17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>
        <v>3080</v>
      </c>
      <c r="K43">
        <v>3.2000000000000028</v>
      </c>
      <c r="L43">
        <v>3550</v>
      </c>
      <c r="M43">
        <v>-0.15</v>
      </c>
      <c r="N43">
        <v>3017</v>
      </c>
      <c r="O43">
        <v>0</v>
      </c>
      <c r="P43">
        <v>0</v>
      </c>
      <c r="Q43" t="s">
        <v>17</v>
      </c>
    </row>
    <row r="44" spans="1:17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>
        <v>3080</v>
      </c>
      <c r="K44">
        <v>3.2000000000000028</v>
      </c>
      <c r="L44">
        <v>3550</v>
      </c>
      <c r="M44">
        <v>-0.15</v>
      </c>
      <c r="N44">
        <v>3017</v>
      </c>
      <c r="O44">
        <v>0</v>
      </c>
      <c r="P44">
        <v>0</v>
      </c>
      <c r="Q44" t="s">
        <v>17</v>
      </c>
    </row>
    <row r="45" spans="1:17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>
        <v>3080</v>
      </c>
      <c r="K45">
        <v>3.9000000000000061</v>
      </c>
      <c r="L45">
        <v>3550</v>
      </c>
      <c r="M45">
        <v>-0.15</v>
      </c>
      <c r="N45">
        <v>3017</v>
      </c>
      <c r="O45">
        <v>0</v>
      </c>
      <c r="P45">
        <v>0</v>
      </c>
      <c r="Q45" t="s">
        <v>17</v>
      </c>
    </row>
    <row r="46" spans="1:17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>
        <v>3080</v>
      </c>
      <c r="K46">
        <v>1.5999999999999941</v>
      </c>
      <c r="L46">
        <v>3550</v>
      </c>
      <c r="M46">
        <v>-0.15</v>
      </c>
      <c r="N46">
        <v>3017</v>
      </c>
      <c r="O46">
        <v>0</v>
      </c>
      <c r="P46">
        <v>0</v>
      </c>
      <c r="Q46" t="s">
        <v>17</v>
      </c>
    </row>
    <row r="47" spans="1:17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>
        <v>3080</v>
      </c>
      <c r="K47">
        <v>4.9000000000000057</v>
      </c>
      <c r="L47">
        <v>3550</v>
      </c>
      <c r="M47">
        <v>-0.15</v>
      </c>
      <c r="N47">
        <v>3017</v>
      </c>
      <c r="O47">
        <v>0</v>
      </c>
      <c r="P47">
        <v>0</v>
      </c>
      <c r="Q47" t="s">
        <v>17</v>
      </c>
    </row>
    <row r="48" spans="1:17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>
        <v>3080</v>
      </c>
      <c r="K48">
        <v>5.7999999999999972</v>
      </c>
      <c r="L48">
        <v>3550</v>
      </c>
      <c r="M48">
        <v>-0.15</v>
      </c>
      <c r="N48">
        <v>3017</v>
      </c>
      <c r="O48">
        <v>0</v>
      </c>
      <c r="P48">
        <v>0</v>
      </c>
      <c r="Q48" t="s">
        <v>17</v>
      </c>
    </row>
    <row r="49" spans="1:17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>
        <v>3080</v>
      </c>
      <c r="K49">
        <v>10.7</v>
      </c>
      <c r="L49">
        <v>3550</v>
      </c>
      <c r="M49">
        <v>-0.15</v>
      </c>
      <c r="N49">
        <v>3017</v>
      </c>
      <c r="O49">
        <v>0</v>
      </c>
      <c r="P49">
        <v>0</v>
      </c>
      <c r="Q49" t="s">
        <v>17</v>
      </c>
    </row>
    <row r="50" spans="1:17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>
        <v>3080</v>
      </c>
      <c r="K50">
        <v>10.400000000000009</v>
      </c>
      <c r="L50">
        <v>3550</v>
      </c>
      <c r="M50">
        <v>-0.15</v>
      </c>
      <c r="N50">
        <v>3017</v>
      </c>
      <c r="O50">
        <v>0</v>
      </c>
      <c r="P50">
        <v>0</v>
      </c>
      <c r="Q50" t="s">
        <v>17</v>
      </c>
    </row>
    <row r="51" spans="1:17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>
        <v>3080</v>
      </c>
      <c r="K51">
        <v>10.400000000000009</v>
      </c>
      <c r="L51">
        <v>3550</v>
      </c>
      <c r="M51">
        <v>-0.15</v>
      </c>
      <c r="N51">
        <v>3017</v>
      </c>
      <c r="O51">
        <v>0</v>
      </c>
      <c r="P51">
        <v>0</v>
      </c>
      <c r="Q51" t="s">
        <v>17</v>
      </c>
    </row>
    <row r="52" spans="1:17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>
        <v>3080</v>
      </c>
      <c r="K52">
        <v>10.400000000000009</v>
      </c>
      <c r="L52">
        <v>3550</v>
      </c>
      <c r="M52">
        <v>-0.15</v>
      </c>
      <c r="N52">
        <v>3017</v>
      </c>
      <c r="O52">
        <v>0</v>
      </c>
      <c r="P52">
        <v>0</v>
      </c>
      <c r="Q52" t="s">
        <v>17</v>
      </c>
    </row>
    <row r="53" spans="1:17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>
        <v>3080</v>
      </c>
      <c r="K53">
        <v>12.7</v>
      </c>
      <c r="L53">
        <v>3550</v>
      </c>
      <c r="M53">
        <v>-0.15</v>
      </c>
      <c r="N53">
        <v>3017</v>
      </c>
      <c r="O53">
        <v>0</v>
      </c>
      <c r="P53">
        <v>0</v>
      </c>
      <c r="Q53" t="s">
        <v>17</v>
      </c>
    </row>
    <row r="54" spans="1:17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>
        <v>3080</v>
      </c>
      <c r="K54">
        <v>20.099999999999991</v>
      </c>
      <c r="L54">
        <v>3850</v>
      </c>
      <c r="M54">
        <v>-0.15</v>
      </c>
      <c r="N54">
        <v>3272</v>
      </c>
      <c r="O54">
        <v>0</v>
      </c>
      <c r="P54">
        <v>0</v>
      </c>
      <c r="Q54" t="s">
        <v>17</v>
      </c>
    </row>
    <row r="55" spans="1:17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>
        <v>3080</v>
      </c>
      <c r="K55">
        <v>25.3</v>
      </c>
      <c r="L55">
        <v>3950</v>
      </c>
      <c r="M55">
        <v>-0.15</v>
      </c>
      <c r="N55">
        <v>3357</v>
      </c>
      <c r="O55">
        <v>0</v>
      </c>
      <c r="P55">
        <v>0</v>
      </c>
      <c r="Q55" t="s">
        <v>17</v>
      </c>
    </row>
    <row r="56" spans="1:17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>
        <v>3080</v>
      </c>
      <c r="K56">
        <v>22.099999999999991</v>
      </c>
      <c r="L56">
        <v>3950</v>
      </c>
      <c r="M56">
        <v>-0.15</v>
      </c>
      <c r="N56">
        <v>3357</v>
      </c>
      <c r="O56">
        <v>0</v>
      </c>
      <c r="P56">
        <v>0</v>
      </c>
      <c r="Q56" t="s">
        <v>17</v>
      </c>
    </row>
    <row r="57" spans="1:17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>
        <v>3080</v>
      </c>
      <c r="K57">
        <v>20.5</v>
      </c>
      <c r="L57">
        <v>3950</v>
      </c>
      <c r="M57">
        <v>-0.15</v>
      </c>
      <c r="N57">
        <v>3357</v>
      </c>
      <c r="O57">
        <v>0</v>
      </c>
      <c r="P57">
        <v>0</v>
      </c>
      <c r="Q57" t="s">
        <v>17</v>
      </c>
    </row>
    <row r="58" spans="1:17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>
        <v>3080</v>
      </c>
      <c r="K58">
        <v>16.900000000000009</v>
      </c>
      <c r="L58">
        <v>3950</v>
      </c>
      <c r="M58">
        <v>-0.15</v>
      </c>
      <c r="N58">
        <v>3357</v>
      </c>
      <c r="O58">
        <v>0</v>
      </c>
      <c r="P58">
        <v>0</v>
      </c>
      <c r="Q58" t="s">
        <v>17</v>
      </c>
    </row>
    <row r="59" spans="1:17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>
        <v>3080</v>
      </c>
      <c r="K59">
        <v>14</v>
      </c>
      <c r="L59">
        <v>3950</v>
      </c>
      <c r="M59">
        <v>-0.15</v>
      </c>
      <c r="N59">
        <v>3357</v>
      </c>
      <c r="O59">
        <v>0</v>
      </c>
      <c r="P59">
        <v>0</v>
      </c>
      <c r="Q59" t="s">
        <v>17</v>
      </c>
    </row>
    <row r="60" spans="1:17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>
        <v>3080</v>
      </c>
      <c r="K60">
        <v>20.099999999999991</v>
      </c>
      <c r="L60">
        <v>3950</v>
      </c>
      <c r="M60">
        <v>-0.15</v>
      </c>
      <c r="N60">
        <v>3357</v>
      </c>
      <c r="O60">
        <v>0</v>
      </c>
      <c r="P60">
        <v>0</v>
      </c>
      <c r="Q60" t="s">
        <v>17</v>
      </c>
    </row>
    <row r="61" spans="1:17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>
        <v>3080</v>
      </c>
      <c r="K61">
        <v>16.2</v>
      </c>
      <c r="L61">
        <v>3950</v>
      </c>
      <c r="M61">
        <v>-0.15</v>
      </c>
      <c r="N61">
        <v>3357</v>
      </c>
      <c r="O61">
        <v>0</v>
      </c>
      <c r="P61">
        <v>0</v>
      </c>
      <c r="Q61" t="s">
        <v>17</v>
      </c>
    </row>
    <row r="62" spans="1:17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>
        <v>3080</v>
      </c>
      <c r="K62">
        <v>16.2</v>
      </c>
      <c r="L62">
        <v>3950</v>
      </c>
      <c r="M62">
        <v>-0.15</v>
      </c>
      <c r="N62">
        <v>3357</v>
      </c>
      <c r="O62">
        <v>0</v>
      </c>
      <c r="P62">
        <v>0</v>
      </c>
      <c r="Q62" t="s">
        <v>17</v>
      </c>
    </row>
    <row r="63" spans="1:17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>
        <v>3080</v>
      </c>
      <c r="K63">
        <v>9.7000000000000028</v>
      </c>
      <c r="L63">
        <v>3950</v>
      </c>
      <c r="M63">
        <v>-0.15</v>
      </c>
      <c r="N63">
        <v>3357</v>
      </c>
      <c r="O63">
        <v>0</v>
      </c>
      <c r="P63">
        <v>0</v>
      </c>
      <c r="Q63" t="s">
        <v>17</v>
      </c>
    </row>
    <row r="64" spans="1:17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>
        <v>3080</v>
      </c>
      <c r="K64">
        <v>9.4000000000000057</v>
      </c>
      <c r="L64">
        <v>3950</v>
      </c>
      <c r="M64">
        <v>-0.15</v>
      </c>
      <c r="N64">
        <v>3357</v>
      </c>
      <c r="O64">
        <v>0</v>
      </c>
      <c r="P64">
        <v>0</v>
      </c>
      <c r="Q64" t="s">
        <v>17</v>
      </c>
    </row>
    <row r="65" spans="1:17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>
        <v>3080</v>
      </c>
      <c r="K65">
        <v>10.400000000000009</v>
      </c>
      <c r="L65">
        <v>3950</v>
      </c>
      <c r="M65">
        <v>-0.15</v>
      </c>
      <c r="N65">
        <v>3357</v>
      </c>
      <c r="O65">
        <v>0</v>
      </c>
      <c r="P65">
        <v>0</v>
      </c>
      <c r="Q65" t="s">
        <v>17</v>
      </c>
    </row>
    <row r="66" spans="1:17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>
        <v>3080</v>
      </c>
      <c r="K66">
        <v>16.2</v>
      </c>
      <c r="L66">
        <v>3950</v>
      </c>
      <c r="M66">
        <v>-0.15</v>
      </c>
      <c r="N66">
        <v>3357</v>
      </c>
      <c r="O66">
        <v>0</v>
      </c>
      <c r="P66">
        <v>0</v>
      </c>
      <c r="Q66" t="s">
        <v>17</v>
      </c>
    </row>
    <row r="67" spans="1:17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>
        <v>3080</v>
      </c>
      <c r="K67">
        <v>18.8</v>
      </c>
      <c r="L67">
        <v>3950</v>
      </c>
      <c r="M67">
        <v>-0.15</v>
      </c>
      <c r="N67">
        <v>3357</v>
      </c>
      <c r="O67">
        <v>0</v>
      </c>
      <c r="P67">
        <v>0</v>
      </c>
      <c r="Q67" t="s">
        <v>17</v>
      </c>
    </row>
    <row r="68" spans="1:17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>
        <v>3080</v>
      </c>
      <c r="K68">
        <v>15.3</v>
      </c>
      <c r="L68">
        <v>3950</v>
      </c>
      <c r="M68">
        <v>-0.15</v>
      </c>
      <c r="N68">
        <v>3357</v>
      </c>
      <c r="O68">
        <v>0</v>
      </c>
      <c r="P68">
        <v>0</v>
      </c>
      <c r="Q68" t="s">
        <v>17</v>
      </c>
    </row>
    <row r="69" spans="1:17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>
        <v>3080</v>
      </c>
      <c r="K69">
        <v>13.599999999999991</v>
      </c>
      <c r="L69">
        <v>3950</v>
      </c>
      <c r="M69">
        <v>-0.15</v>
      </c>
      <c r="N69">
        <v>3357</v>
      </c>
      <c r="O69">
        <v>0</v>
      </c>
      <c r="P69">
        <v>0</v>
      </c>
      <c r="Q69" t="s">
        <v>17</v>
      </c>
    </row>
    <row r="70" spans="1:17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>
        <v>3080</v>
      </c>
      <c r="K70">
        <v>14.599999999999991</v>
      </c>
      <c r="L70">
        <v>3950</v>
      </c>
      <c r="M70">
        <v>-0.15</v>
      </c>
      <c r="N70">
        <v>3357</v>
      </c>
      <c r="O70">
        <v>0</v>
      </c>
      <c r="P70">
        <v>0</v>
      </c>
      <c r="Q70" t="s">
        <v>17</v>
      </c>
    </row>
    <row r="71" spans="1:17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>
        <v>3080</v>
      </c>
      <c r="K71">
        <v>14.3</v>
      </c>
      <c r="L71">
        <v>3950</v>
      </c>
      <c r="M71">
        <v>-0.15</v>
      </c>
      <c r="N71">
        <v>3357</v>
      </c>
      <c r="O71">
        <v>0</v>
      </c>
      <c r="P71">
        <v>0</v>
      </c>
      <c r="Q71" t="s">
        <v>17</v>
      </c>
    </row>
    <row r="72" spans="1:17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>
        <v>3080</v>
      </c>
      <c r="K72">
        <v>14.3</v>
      </c>
      <c r="L72">
        <v>3950</v>
      </c>
      <c r="M72">
        <v>-0.15</v>
      </c>
      <c r="N72">
        <v>3357</v>
      </c>
      <c r="O72">
        <v>0</v>
      </c>
      <c r="P72">
        <v>0</v>
      </c>
      <c r="Q72" t="s">
        <v>17</v>
      </c>
    </row>
    <row r="73" spans="1:17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>
        <v>3080</v>
      </c>
      <c r="K73">
        <v>14</v>
      </c>
      <c r="L73">
        <v>3950</v>
      </c>
      <c r="M73">
        <v>-0.15</v>
      </c>
      <c r="N73">
        <v>3357</v>
      </c>
      <c r="O73">
        <v>0</v>
      </c>
      <c r="P73">
        <v>0</v>
      </c>
      <c r="Q73" t="s">
        <v>17</v>
      </c>
    </row>
    <row r="74" spans="1:17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>
        <v>3080</v>
      </c>
      <c r="K74">
        <v>13.599999999999991</v>
      </c>
      <c r="L74">
        <v>3950</v>
      </c>
      <c r="M74">
        <v>-0.15</v>
      </c>
      <c r="N74">
        <v>3357</v>
      </c>
      <c r="O74">
        <v>0</v>
      </c>
      <c r="P74">
        <v>0</v>
      </c>
      <c r="Q74" t="s">
        <v>17</v>
      </c>
    </row>
    <row r="75" spans="1:17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>
        <v>3080</v>
      </c>
      <c r="K75">
        <v>14</v>
      </c>
      <c r="L75">
        <v>3950</v>
      </c>
      <c r="M75">
        <v>-0.15</v>
      </c>
      <c r="N75">
        <v>3357</v>
      </c>
      <c r="O75">
        <v>0</v>
      </c>
      <c r="P75">
        <v>0</v>
      </c>
      <c r="Q75" t="s">
        <v>17</v>
      </c>
    </row>
    <row r="76" spans="1:17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>
        <v>3080</v>
      </c>
      <c r="K76">
        <v>12.3</v>
      </c>
      <c r="L76">
        <v>3950</v>
      </c>
      <c r="M76">
        <v>-0.15</v>
      </c>
      <c r="N76">
        <v>3357</v>
      </c>
      <c r="O76">
        <v>0</v>
      </c>
      <c r="P76">
        <v>0</v>
      </c>
      <c r="Q76" t="s">
        <v>17</v>
      </c>
    </row>
    <row r="77" spans="1:17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>
        <v>3080</v>
      </c>
      <c r="K77">
        <v>10.400000000000009</v>
      </c>
      <c r="L77">
        <v>3950</v>
      </c>
      <c r="M77">
        <v>-0.15</v>
      </c>
      <c r="N77">
        <v>3357</v>
      </c>
      <c r="O77">
        <v>0</v>
      </c>
      <c r="P77">
        <v>0</v>
      </c>
      <c r="Q77" t="s">
        <v>17</v>
      </c>
    </row>
    <row r="78" spans="1:17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>
        <v>3080</v>
      </c>
      <c r="K78">
        <v>13</v>
      </c>
      <c r="L78">
        <v>3950</v>
      </c>
      <c r="M78">
        <v>-0.15</v>
      </c>
      <c r="N78">
        <v>3357</v>
      </c>
      <c r="O78">
        <v>0</v>
      </c>
      <c r="P78">
        <v>0</v>
      </c>
      <c r="Q78" t="s">
        <v>17</v>
      </c>
    </row>
    <row r="79" spans="1:17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>
        <v>3080</v>
      </c>
      <c r="K79">
        <v>9.0999999999999943</v>
      </c>
      <c r="L79">
        <v>3950</v>
      </c>
      <c r="M79">
        <v>-0.15</v>
      </c>
      <c r="N79">
        <v>3357</v>
      </c>
      <c r="O79">
        <v>0</v>
      </c>
      <c r="P79">
        <v>0</v>
      </c>
      <c r="Q79" t="s">
        <v>17</v>
      </c>
    </row>
    <row r="80" spans="1:17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>
        <v>3080</v>
      </c>
      <c r="K80">
        <v>13</v>
      </c>
      <c r="L80">
        <v>3950</v>
      </c>
      <c r="M80">
        <v>-0.15</v>
      </c>
      <c r="N80">
        <v>3357</v>
      </c>
      <c r="O80">
        <v>0</v>
      </c>
      <c r="P80">
        <v>0</v>
      </c>
      <c r="Q80" t="s">
        <v>17</v>
      </c>
    </row>
    <row r="81" spans="1:17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>
        <v>3080</v>
      </c>
      <c r="K81">
        <v>13.599999999999991</v>
      </c>
      <c r="L81">
        <v>3950</v>
      </c>
      <c r="M81">
        <v>-0.15</v>
      </c>
      <c r="N81">
        <v>3357</v>
      </c>
      <c r="O81">
        <v>0</v>
      </c>
      <c r="P81">
        <v>0</v>
      </c>
      <c r="Q81" t="s">
        <v>17</v>
      </c>
    </row>
    <row r="82" spans="1:17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>
        <v>3080</v>
      </c>
      <c r="K82">
        <v>12.3</v>
      </c>
      <c r="L82">
        <v>3950</v>
      </c>
      <c r="M82">
        <v>-0.15</v>
      </c>
      <c r="N82">
        <v>3357</v>
      </c>
      <c r="O82">
        <v>0</v>
      </c>
      <c r="P82">
        <v>0</v>
      </c>
      <c r="Q82" t="s">
        <v>17</v>
      </c>
    </row>
    <row r="83" spans="1:17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>
        <v>3080</v>
      </c>
      <c r="K83">
        <v>10.099999999999991</v>
      </c>
      <c r="L83">
        <v>3950</v>
      </c>
      <c r="M83">
        <v>-0.15</v>
      </c>
      <c r="N83">
        <v>3357</v>
      </c>
      <c r="O83">
        <v>0</v>
      </c>
      <c r="P83">
        <v>0</v>
      </c>
      <c r="Q83" t="s">
        <v>17</v>
      </c>
    </row>
    <row r="84" spans="1:17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>
        <v>3080</v>
      </c>
      <c r="K84">
        <v>10.400000000000009</v>
      </c>
      <c r="L84">
        <v>3950</v>
      </c>
      <c r="M84">
        <v>-0.15</v>
      </c>
      <c r="N84">
        <v>3357</v>
      </c>
      <c r="O84">
        <v>0</v>
      </c>
      <c r="P84">
        <v>0</v>
      </c>
      <c r="Q84" t="s">
        <v>17</v>
      </c>
    </row>
    <row r="85" spans="1:17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>
        <v>3080</v>
      </c>
      <c r="K85">
        <v>10.400000000000009</v>
      </c>
      <c r="L85">
        <v>3950</v>
      </c>
      <c r="M85">
        <v>-0.15</v>
      </c>
      <c r="N85">
        <v>3357</v>
      </c>
      <c r="O85">
        <v>0</v>
      </c>
      <c r="P85">
        <v>0</v>
      </c>
      <c r="Q85" t="s">
        <v>17</v>
      </c>
    </row>
    <row r="86" spans="1:17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>
        <v>3080</v>
      </c>
      <c r="K86">
        <v>15.3</v>
      </c>
      <c r="L86">
        <v>3950</v>
      </c>
      <c r="M86">
        <v>-0.15</v>
      </c>
      <c r="N86">
        <v>3357</v>
      </c>
      <c r="O86">
        <v>0</v>
      </c>
      <c r="P86">
        <v>0</v>
      </c>
      <c r="Q86" t="s">
        <v>17</v>
      </c>
    </row>
    <row r="87" spans="1:17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>
        <v>3080</v>
      </c>
      <c r="K87">
        <v>15.3</v>
      </c>
      <c r="L87">
        <v>3950</v>
      </c>
      <c r="M87">
        <v>-0.15</v>
      </c>
      <c r="N87">
        <v>3357</v>
      </c>
      <c r="O87">
        <v>0</v>
      </c>
      <c r="P87">
        <v>0</v>
      </c>
      <c r="Q87" t="s">
        <v>17</v>
      </c>
    </row>
    <row r="88" spans="1:17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>
        <v>3080</v>
      </c>
      <c r="K88">
        <v>16.2</v>
      </c>
      <c r="L88">
        <v>3950</v>
      </c>
      <c r="M88">
        <v>-0.15</v>
      </c>
      <c r="N88">
        <v>3357</v>
      </c>
      <c r="O88">
        <v>0</v>
      </c>
      <c r="P88">
        <v>0</v>
      </c>
      <c r="Q88" t="s">
        <v>17</v>
      </c>
    </row>
    <row r="89" spans="1:17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>
        <v>3080</v>
      </c>
      <c r="K89">
        <v>16.900000000000009</v>
      </c>
      <c r="L89">
        <v>3950</v>
      </c>
      <c r="M89">
        <v>-0.15</v>
      </c>
      <c r="N89">
        <v>3357</v>
      </c>
      <c r="O89">
        <v>0</v>
      </c>
      <c r="P89">
        <v>0</v>
      </c>
      <c r="Q89" t="s">
        <v>17</v>
      </c>
    </row>
    <row r="90" spans="1:17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>
        <v>3080</v>
      </c>
      <c r="K90">
        <v>19.8</v>
      </c>
      <c r="L90">
        <v>3950</v>
      </c>
      <c r="M90">
        <v>-0.15</v>
      </c>
      <c r="N90">
        <v>3357</v>
      </c>
      <c r="O90">
        <v>0</v>
      </c>
      <c r="P90">
        <v>0</v>
      </c>
      <c r="Q90" t="s">
        <v>17</v>
      </c>
    </row>
    <row r="91" spans="1:17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>
        <v>3080</v>
      </c>
      <c r="K91">
        <v>19.5</v>
      </c>
      <c r="L91">
        <v>3950</v>
      </c>
      <c r="M91">
        <v>-0.15</v>
      </c>
      <c r="N91">
        <v>3357</v>
      </c>
      <c r="O91">
        <v>0</v>
      </c>
      <c r="P91">
        <v>0</v>
      </c>
      <c r="Q91" t="s">
        <v>17</v>
      </c>
    </row>
    <row r="92" spans="1:17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>
        <v>3080</v>
      </c>
      <c r="K92">
        <v>18.5</v>
      </c>
      <c r="L92">
        <v>3950</v>
      </c>
      <c r="M92">
        <v>-0.15</v>
      </c>
      <c r="N92">
        <v>3357</v>
      </c>
      <c r="O92">
        <v>0</v>
      </c>
      <c r="P92">
        <v>0</v>
      </c>
      <c r="Q92" t="s">
        <v>17</v>
      </c>
    </row>
    <row r="93" spans="1:17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>
        <v>3080</v>
      </c>
      <c r="K93">
        <v>21.400000000000009</v>
      </c>
      <c r="L93">
        <v>3950</v>
      </c>
      <c r="M93">
        <v>-0.15</v>
      </c>
      <c r="N93">
        <v>3357</v>
      </c>
      <c r="O93">
        <v>0</v>
      </c>
      <c r="P93">
        <v>0</v>
      </c>
      <c r="Q93" t="s">
        <v>17</v>
      </c>
    </row>
    <row r="94" spans="1:17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>
        <v>3080</v>
      </c>
      <c r="K94">
        <v>27.900000000000009</v>
      </c>
      <c r="L94">
        <v>3990</v>
      </c>
      <c r="M94">
        <v>-0.15</v>
      </c>
      <c r="N94">
        <v>3391</v>
      </c>
      <c r="O94">
        <v>0</v>
      </c>
      <c r="P94">
        <v>0</v>
      </c>
      <c r="Q94" t="s">
        <v>17</v>
      </c>
    </row>
    <row r="95" spans="1:17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>
        <v>3080</v>
      </c>
      <c r="K95">
        <v>34.099999999999987</v>
      </c>
      <c r="L95">
        <v>4340</v>
      </c>
      <c r="M95">
        <v>-0.15</v>
      </c>
      <c r="N95">
        <v>3689</v>
      </c>
      <c r="O95">
        <v>0</v>
      </c>
      <c r="P95">
        <v>0</v>
      </c>
      <c r="Q95" t="s">
        <v>17</v>
      </c>
    </row>
    <row r="96" spans="1:17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>
        <v>3080</v>
      </c>
      <c r="K96">
        <v>34.099999999999987</v>
      </c>
      <c r="L96">
        <v>4440</v>
      </c>
      <c r="M96">
        <v>-0.15</v>
      </c>
      <c r="N96">
        <v>3774</v>
      </c>
      <c r="O96">
        <v>0</v>
      </c>
      <c r="P96">
        <v>0</v>
      </c>
      <c r="Q96" t="s">
        <v>17</v>
      </c>
    </row>
    <row r="97" spans="1:17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>
        <v>3080</v>
      </c>
      <c r="K97">
        <v>35.400000000000013</v>
      </c>
      <c r="L97">
        <v>4440</v>
      </c>
      <c r="M97">
        <v>-0.15</v>
      </c>
      <c r="N97">
        <v>3774</v>
      </c>
      <c r="O97">
        <v>0</v>
      </c>
      <c r="P97">
        <v>0</v>
      </c>
      <c r="Q97" t="s">
        <v>17</v>
      </c>
    </row>
    <row r="98" spans="1:17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>
        <v>3080</v>
      </c>
      <c r="K98">
        <v>35.099999999999987</v>
      </c>
      <c r="L98">
        <v>4580</v>
      </c>
      <c r="M98">
        <v>-0.15</v>
      </c>
      <c r="N98">
        <v>3893</v>
      </c>
      <c r="O98">
        <v>0</v>
      </c>
      <c r="P98">
        <v>0</v>
      </c>
      <c r="Q98" t="s">
        <v>17</v>
      </c>
    </row>
    <row r="99" spans="1:17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>
        <v>3080</v>
      </c>
      <c r="K99">
        <v>30.5</v>
      </c>
      <c r="L99">
        <v>4580</v>
      </c>
      <c r="M99">
        <v>-0.15</v>
      </c>
      <c r="N99">
        <v>3893</v>
      </c>
      <c r="O99">
        <v>0</v>
      </c>
      <c r="P99">
        <v>0</v>
      </c>
      <c r="Q99" t="s">
        <v>17</v>
      </c>
    </row>
    <row r="100" spans="1:17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>
        <v>3080</v>
      </c>
      <c r="K100">
        <v>32.800000000000011</v>
      </c>
      <c r="L100">
        <v>4580</v>
      </c>
      <c r="M100">
        <v>-0.15</v>
      </c>
      <c r="N100">
        <v>3893</v>
      </c>
      <c r="O100">
        <v>0</v>
      </c>
      <c r="P100">
        <v>0</v>
      </c>
      <c r="Q100" t="s">
        <v>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99"/>
  <sheetViews>
    <sheetView workbookViewId="0">
      <selection activeCell="N26" sqref="N2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>
        <v>206</v>
      </c>
      <c r="K2">
        <v>-2.9000000000000061</v>
      </c>
      <c r="L2">
        <v>210</v>
      </c>
      <c r="M2">
        <v>-0.15</v>
      </c>
      <c r="N2">
        <v>178</v>
      </c>
      <c r="O2">
        <v>0</v>
      </c>
      <c r="P2">
        <v>0</v>
      </c>
      <c r="Q2" t="s">
        <v>17</v>
      </c>
    </row>
    <row r="3" spans="1:17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>
        <v>206</v>
      </c>
      <c r="K3">
        <v>-4.4000000000000057</v>
      </c>
      <c r="L3">
        <v>210</v>
      </c>
      <c r="M3">
        <v>-0.15</v>
      </c>
      <c r="N3">
        <v>178</v>
      </c>
      <c r="O3">
        <v>0</v>
      </c>
      <c r="P3">
        <v>0</v>
      </c>
      <c r="Q3" t="s">
        <v>17</v>
      </c>
    </row>
    <row r="4" spans="1:17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>
        <v>206</v>
      </c>
      <c r="K4">
        <v>-4.4000000000000057</v>
      </c>
      <c r="L4">
        <v>210</v>
      </c>
      <c r="M4">
        <v>-0.15</v>
      </c>
      <c r="N4">
        <v>178</v>
      </c>
      <c r="O4">
        <v>0</v>
      </c>
      <c r="P4">
        <v>0</v>
      </c>
      <c r="Q4" t="s">
        <v>17</v>
      </c>
    </row>
    <row r="5" spans="1:17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>
        <v>206</v>
      </c>
      <c r="K5">
        <v>12.599999999999991</v>
      </c>
      <c r="L5">
        <v>244</v>
      </c>
      <c r="M5">
        <v>-0.15</v>
      </c>
      <c r="N5">
        <v>207</v>
      </c>
      <c r="O5">
        <v>0</v>
      </c>
      <c r="P5">
        <v>0</v>
      </c>
      <c r="Q5" t="s">
        <v>17</v>
      </c>
    </row>
    <row r="6" spans="1:17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>
        <v>206</v>
      </c>
      <c r="K6">
        <v>9.7000000000000028</v>
      </c>
      <c r="L6">
        <v>244</v>
      </c>
      <c r="M6">
        <v>-0.15</v>
      </c>
      <c r="N6">
        <v>207</v>
      </c>
      <c r="O6">
        <v>0</v>
      </c>
      <c r="P6">
        <v>0</v>
      </c>
      <c r="Q6" t="s">
        <v>17</v>
      </c>
    </row>
    <row r="7" spans="1:17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>
        <v>206</v>
      </c>
      <c r="K7">
        <v>6.7999999999999972</v>
      </c>
      <c r="L7">
        <v>244</v>
      </c>
      <c r="M7">
        <v>-0.15</v>
      </c>
      <c r="N7">
        <v>207</v>
      </c>
      <c r="O7">
        <v>0</v>
      </c>
      <c r="P7">
        <v>0</v>
      </c>
      <c r="Q7" t="s">
        <v>17</v>
      </c>
    </row>
    <row r="8" spans="1:17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>
        <v>206</v>
      </c>
      <c r="K8">
        <v>9.7000000000000028</v>
      </c>
      <c r="L8">
        <v>244</v>
      </c>
      <c r="M8">
        <v>-0.15</v>
      </c>
      <c r="N8">
        <v>207</v>
      </c>
      <c r="O8">
        <v>0</v>
      </c>
      <c r="P8">
        <v>0</v>
      </c>
      <c r="Q8" t="s">
        <v>17</v>
      </c>
    </row>
    <row r="9" spans="1:17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>
        <v>206</v>
      </c>
      <c r="K9">
        <v>8.7000000000000028</v>
      </c>
      <c r="L9">
        <v>244</v>
      </c>
      <c r="M9">
        <v>-0.15</v>
      </c>
      <c r="N9">
        <v>207</v>
      </c>
      <c r="O9">
        <v>0</v>
      </c>
      <c r="P9">
        <v>0</v>
      </c>
      <c r="Q9" t="s">
        <v>17</v>
      </c>
    </row>
    <row r="10" spans="1:17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>
        <v>206</v>
      </c>
      <c r="K10">
        <v>6.7999999999999972</v>
      </c>
      <c r="L10">
        <v>244</v>
      </c>
      <c r="M10">
        <v>-0.15</v>
      </c>
      <c r="N10">
        <v>207</v>
      </c>
      <c r="O10">
        <v>0</v>
      </c>
      <c r="P10">
        <v>0</v>
      </c>
      <c r="Q10" t="s">
        <v>17</v>
      </c>
    </row>
    <row r="11" spans="1:17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>
        <v>206</v>
      </c>
      <c r="K11">
        <v>3.9000000000000061</v>
      </c>
      <c r="L11">
        <v>244</v>
      </c>
      <c r="M11">
        <v>-0.15</v>
      </c>
      <c r="N11">
        <v>207</v>
      </c>
      <c r="O11">
        <v>0</v>
      </c>
      <c r="P11">
        <v>0</v>
      </c>
      <c r="Q11" t="s">
        <v>17</v>
      </c>
    </row>
    <row r="12" spans="1:17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>
        <v>206</v>
      </c>
      <c r="K12">
        <v>11.7</v>
      </c>
      <c r="L12">
        <v>246</v>
      </c>
      <c r="M12">
        <v>-0.15</v>
      </c>
      <c r="N12">
        <v>209</v>
      </c>
      <c r="O12">
        <v>0</v>
      </c>
      <c r="P12">
        <v>0</v>
      </c>
      <c r="Q12" t="s">
        <v>17</v>
      </c>
    </row>
    <row r="13" spans="1:17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>
        <v>206</v>
      </c>
      <c r="K13">
        <v>8.7000000000000028</v>
      </c>
      <c r="L13">
        <v>246</v>
      </c>
      <c r="M13">
        <v>-0.15</v>
      </c>
      <c r="N13">
        <v>209</v>
      </c>
      <c r="O13">
        <v>0</v>
      </c>
      <c r="P13">
        <v>0</v>
      </c>
      <c r="Q13" t="s">
        <v>17</v>
      </c>
    </row>
    <row r="14" spans="1:17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>
        <v>206</v>
      </c>
      <c r="K14">
        <v>9.7000000000000028</v>
      </c>
      <c r="L14">
        <v>246</v>
      </c>
      <c r="M14">
        <v>-0.15</v>
      </c>
      <c r="N14">
        <v>209</v>
      </c>
      <c r="O14">
        <v>0</v>
      </c>
      <c r="P14">
        <v>0</v>
      </c>
      <c r="Q14" t="s">
        <v>17</v>
      </c>
    </row>
    <row r="15" spans="1:17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>
        <v>206</v>
      </c>
      <c r="K15">
        <v>8.7000000000000028</v>
      </c>
      <c r="L15">
        <v>246</v>
      </c>
      <c r="M15">
        <v>-0.15</v>
      </c>
      <c r="N15">
        <v>209</v>
      </c>
      <c r="O15">
        <v>0</v>
      </c>
      <c r="P15">
        <v>0</v>
      </c>
      <c r="Q15" t="s">
        <v>17</v>
      </c>
    </row>
    <row r="16" spans="1:17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>
        <v>206</v>
      </c>
      <c r="K16">
        <v>6.7999999999999972</v>
      </c>
      <c r="L16">
        <v>246</v>
      </c>
      <c r="M16">
        <v>-0.15</v>
      </c>
      <c r="N16">
        <v>209</v>
      </c>
      <c r="O16">
        <v>0</v>
      </c>
      <c r="P16">
        <v>0</v>
      </c>
      <c r="Q16" t="s">
        <v>17</v>
      </c>
    </row>
    <row r="17" spans="1:17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>
        <v>206</v>
      </c>
      <c r="K17">
        <v>7.7999999999999972</v>
      </c>
      <c r="L17">
        <v>246</v>
      </c>
      <c r="M17">
        <v>-0.15</v>
      </c>
      <c r="N17">
        <v>209</v>
      </c>
      <c r="O17">
        <v>0</v>
      </c>
      <c r="P17">
        <v>0</v>
      </c>
      <c r="Q17" t="s">
        <v>17</v>
      </c>
    </row>
    <row r="18" spans="1:17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>
        <v>206</v>
      </c>
      <c r="K18">
        <v>6.7999999999999972</v>
      </c>
      <c r="L18">
        <v>246</v>
      </c>
      <c r="M18">
        <v>-0.15</v>
      </c>
      <c r="N18">
        <v>209</v>
      </c>
      <c r="O18">
        <v>0</v>
      </c>
      <c r="P18">
        <v>0</v>
      </c>
      <c r="Q18" t="s">
        <v>17</v>
      </c>
    </row>
    <row r="19" spans="1:17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>
        <v>206</v>
      </c>
      <c r="K19">
        <v>7.7999999999999972</v>
      </c>
      <c r="L19">
        <v>246</v>
      </c>
      <c r="M19">
        <v>-0.15</v>
      </c>
      <c r="N19">
        <v>209</v>
      </c>
      <c r="O19">
        <v>0</v>
      </c>
      <c r="P19">
        <v>0</v>
      </c>
      <c r="Q19" t="s">
        <v>17</v>
      </c>
    </row>
    <row r="20" spans="1:17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>
        <v>206</v>
      </c>
      <c r="K20">
        <v>9.7000000000000028</v>
      </c>
      <c r="L20">
        <v>246</v>
      </c>
      <c r="M20">
        <v>-0.15</v>
      </c>
      <c r="N20">
        <v>209</v>
      </c>
      <c r="O20">
        <v>0</v>
      </c>
      <c r="P20">
        <v>0</v>
      </c>
      <c r="Q20" t="s">
        <v>17</v>
      </c>
    </row>
    <row r="21" spans="1:17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>
        <v>206</v>
      </c>
      <c r="K21">
        <v>10.7</v>
      </c>
      <c r="L21">
        <v>246</v>
      </c>
      <c r="M21">
        <v>-0.15</v>
      </c>
      <c r="N21">
        <v>209</v>
      </c>
      <c r="O21">
        <v>0</v>
      </c>
      <c r="P21">
        <v>0</v>
      </c>
      <c r="Q21" t="s">
        <v>17</v>
      </c>
    </row>
    <row r="22" spans="1:17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>
        <v>206</v>
      </c>
      <c r="K22">
        <v>8.7000000000000028</v>
      </c>
      <c r="L22">
        <v>246</v>
      </c>
      <c r="M22">
        <v>-0.15</v>
      </c>
      <c r="N22">
        <v>209</v>
      </c>
      <c r="O22">
        <v>0</v>
      </c>
      <c r="P22">
        <v>0</v>
      </c>
      <c r="Q22" t="s">
        <v>17</v>
      </c>
    </row>
    <row r="23" spans="1:17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>
        <v>206</v>
      </c>
      <c r="K23">
        <v>9.7000000000000028</v>
      </c>
      <c r="L23">
        <v>246</v>
      </c>
      <c r="M23">
        <v>-0.15</v>
      </c>
      <c r="N23">
        <v>209</v>
      </c>
      <c r="O23">
        <v>0</v>
      </c>
      <c r="P23">
        <v>0</v>
      </c>
      <c r="Q23" t="s">
        <v>17</v>
      </c>
    </row>
    <row r="24" spans="1:17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>
        <v>206</v>
      </c>
      <c r="K24">
        <v>10.7</v>
      </c>
      <c r="L24">
        <v>246</v>
      </c>
      <c r="M24">
        <v>-0.15</v>
      </c>
      <c r="N24">
        <v>209</v>
      </c>
      <c r="O24">
        <v>0</v>
      </c>
      <c r="P24">
        <v>0</v>
      </c>
      <c r="Q24" t="s">
        <v>17</v>
      </c>
    </row>
    <row r="25" spans="1:17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>
        <v>206</v>
      </c>
      <c r="K25">
        <v>16.5</v>
      </c>
      <c r="L25">
        <v>246</v>
      </c>
      <c r="M25">
        <v>-0.15</v>
      </c>
      <c r="N25">
        <v>209</v>
      </c>
      <c r="O25">
        <v>0</v>
      </c>
      <c r="P25">
        <v>0</v>
      </c>
      <c r="Q25" t="s">
        <v>17</v>
      </c>
    </row>
    <row r="26" spans="1:17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>
        <v>206</v>
      </c>
      <c r="K26">
        <v>45.599999999999987</v>
      </c>
      <c r="L26">
        <v>300</v>
      </c>
      <c r="M26">
        <v>-0.15</v>
      </c>
      <c r="N26">
        <v>255</v>
      </c>
      <c r="O26">
        <v>0</v>
      </c>
      <c r="P26">
        <v>0</v>
      </c>
      <c r="Q26" t="s">
        <v>17</v>
      </c>
    </row>
    <row r="27" spans="1:17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>
        <v>206</v>
      </c>
      <c r="K27">
        <v>56.300000000000011</v>
      </c>
      <c r="L27">
        <v>342</v>
      </c>
      <c r="M27">
        <v>-0.15</v>
      </c>
      <c r="N27">
        <v>290</v>
      </c>
      <c r="O27">
        <v>0</v>
      </c>
      <c r="P27">
        <v>0</v>
      </c>
      <c r="Q27" t="s">
        <v>17</v>
      </c>
    </row>
    <row r="28" spans="1:17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>
        <v>206</v>
      </c>
      <c r="K28">
        <v>45.599999999999987</v>
      </c>
      <c r="L28">
        <v>342</v>
      </c>
      <c r="M28">
        <v>-0.15</v>
      </c>
      <c r="N28">
        <v>290</v>
      </c>
      <c r="O28">
        <v>0</v>
      </c>
      <c r="P28">
        <v>0</v>
      </c>
      <c r="Q28" t="s">
        <v>17</v>
      </c>
    </row>
    <row r="29" spans="1:17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>
        <v>206</v>
      </c>
      <c r="K29">
        <v>63.099999999999987</v>
      </c>
      <c r="L29">
        <v>348</v>
      </c>
      <c r="M29">
        <v>-0.15</v>
      </c>
      <c r="N29">
        <v>295</v>
      </c>
      <c r="O29">
        <v>0</v>
      </c>
      <c r="P29">
        <v>0</v>
      </c>
      <c r="Q29" t="s">
        <v>17</v>
      </c>
    </row>
    <row r="30" spans="1:17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>
        <v>206</v>
      </c>
      <c r="K30">
        <v>58.300000000000011</v>
      </c>
      <c r="L30">
        <v>368</v>
      </c>
      <c r="M30">
        <v>-0.15</v>
      </c>
      <c r="N30">
        <v>312</v>
      </c>
      <c r="O30">
        <v>0</v>
      </c>
      <c r="P30">
        <v>0</v>
      </c>
      <c r="Q30" t="s">
        <v>17</v>
      </c>
    </row>
    <row r="31" spans="1:17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>
        <v>206</v>
      </c>
      <c r="K31">
        <v>62.099999999999987</v>
      </c>
      <c r="L31">
        <v>368</v>
      </c>
      <c r="M31">
        <v>-0.15</v>
      </c>
      <c r="N31">
        <v>312</v>
      </c>
      <c r="O31">
        <v>0</v>
      </c>
      <c r="P31">
        <v>0</v>
      </c>
      <c r="Q31" t="s">
        <v>17</v>
      </c>
    </row>
    <row r="32" spans="1:17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>
        <v>206</v>
      </c>
      <c r="K32">
        <v>67</v>
      </c>
      <c r="L32">
        <v>368</v>
      </c>
      <c r="M32">
        <v>-0.15</v>
      </c>
      <c r="N32">
        <v>312</v>
      </c>
      <c r="O32">
        <v>0</v>
      </c>
      <c r="P32">
        <v>0</v>
      </c>
      <c r="Q32" t="s">
        <v>17</v>
      </c>
    </row>
    <row r="33" spans="1:17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>
        <v>206</v>
      </c>
      <c r="K33">
        <v>61.199999999999989</v>
      </c>
      <c r="L33">
        <v>368</v>
      </c>
      <c r="M33">
        <v>-0.15</v>
      </c>
      <c r="N33">
        <v>312</v>
      </c>
      <c r="O33">
        <v>0</v>
      </c>
      <c r="P33">
        <v>0</v>
      </c>
      <c r="Q33" t="s">
        <v>17</v>
      </c>
    </row>
    <row r="34" spans="1:17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>
        <v>206</v>
      </c>
      <c r="K34">
        <v>58.300000000000011</v>
      </c>
      <c r="L34">
        <v>368</v>
      </c>
      <c r="M34">
        <v>-0.15</v>
      </c>
      <c r="N34">
        <v>312</v>
      </c>
      <c r="O34">
        <v>0</v>
      </c>
      <c r="P34">
        <v>0</v>
      </c>
      <c r="Q34" t="s">
        <v>17</v>
      </c>
    </row>
    <row r="35" spans="1:17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>
        <v>206</v>
      </c>
      <c r="K35">
        <v>59.199999999999989</v>
      </c>
      <c r="L35">
        <v>368</v>
      </c>
      <c r="M35">
        <v>-0.15</v>
      </c>
      <c r="N35">
        <v>312</v>
      </c>
      <c r="O35">
        <v>0</v>
      </c>
      <c r="P35">
        <v>0</v>
      </c>
      <c r="Q35" t="s">
        <v>17</v>
      </c>
    </row>
    <row r="36" spans="1:17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>
        <v>206</v>
      </c>
      <c r="K36">
        <v>89.300000000000011</v>
      </c>
      <c r="L36">
        <v>408</v>
      </c>
      <c r="M36">
        <v>-0.15</v>
      </c>
      <c r="N36">
        <v>346</v>
      </c>
      <c r="O36">
        <v>0</v>
      </c>
      <c r="P36">
        <v>0</v>
      </c>
      <c r="Q36" t="s">
        <v>17</v>
      </c>
    </row>
    <row r="37" spans="1:17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>
        <v>206</v>
      </c>
      <c r="K37">
        <v>100</v>
      </c>
      <c r="L37">
        <v>420</v>
      </c>
      <c r="M37">
        <v>-0.15</v>
      </c>
      <c r="N37">
        <v>357</v>
      </c>
      <c r="O37">
        <v>0</v>
      </c>
      <c r="P37">
        <v>0</v>
      </c>
      <c r="Q37" t="s">
        <v>17</v>
      </c>
    </row>
    <row r="38" spans="1:17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>
        <v>206</v>
      </c>
      <c r="K38">
        <v>91.300000000000011</v>
      </c>
      <c r="L38">
        <v>428</v>
      </c>
      <c r="M38">
        <v>-0.15</v>
      </c>
      <c r="N38">
        <v>363</v>
      </c>
      <c r="O38">
        <v>0</v>
      </c>
      <c r="P38">
        <v>0</v>
      </c>
      <c r="Q38" t="s">
        <v>17</v>
      </c>
    </row>
    <row r="39" spans="1:17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>
        <v>206</v>
      </c>
      <c r="K39">
        <v>85.4</v>
      </c>
      <c r="L39">
        <v>428</v>
      </c>
      <c r="M39">
        <v>-0.15</v>
      </c>
      <c r="N39">
        <v>363</v>
      </c>
      <c r="O39">
        <v>0</v>
      </c>
      <c r="P39">
        <v>0</v>
      </c>
      <c r="Q39" t="s">
        <v>17</v>
      </c>
    </row>
    <row r="40" spans="1:17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>
        <v>206</v>
      </c>
      <c r="K40">
        <v>88.300000000000011</v>
      </c>
      <c r="L40">
        <v>428</v>
      </c>
      <c r="M40">
        <v>-0.15</v>
      </c>
      <c r="N40">
        <v>363</v>
      </c>
      <c r="O40">
        <v>0</v>
      </c>
      <c r="P40">
        <v>0</v>
      </c>
      <c r="Q40" t="s">
        <v>17</v>
      </c>
    </row>
    <row r="41" spans="1:17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>
        <v>206</v>
      </c>
      <c r="K41">
        <v>89.300000000000011</v>
      </c>
      <c r="L41">
        <v>428</v>
      </c>
      <c r="M41">
        <v>-0.15</v>
      </c>
      <c r="N41">
        <v>363</v>
      </c>
      <c r="O41">
        <v>0</v>
      </c>
      <c r="P41">
        <v>0</v>
      </c>
      <c r="Q41" t="s">
        <v>17</v>
      </c>
    </row>
    <row r="42" spans="1:17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>
        <v>206</v>
      </c>
      <c r="K42">
        <v>98.1</v>
      </c>
      <c r="L42">
        <v>428</v>
      </c>
      <c r="M42">
        <v>-0.15</v>
      </c>
      <c r="N42">
        <v>363</v>
      </c>
      <c r="O42">
        <v>0</v>
      </c>
      <c r="P42">
        <v>0</v>
      </c>
      <c r="Q42" t="s">
        <v>17</v>
      </c>
    </row>
    <row r="43" spans="1:17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>
        <v>206</v>
      </c>
      <c r="K43">
        <v>99</v>
      </c>
      <c r="L43">
        <v>442</v>
      </c>
      <c r="M43">
        <v>-0.15</v>
      </c>
      <c r="N43">
        <v>375</v>
      </c>
      <c r="O43">
        <v>0</v>
      </c>
      <c r="P43">
        <v>0</v>
      </c>
      <c r="Q43" t="s">
        <v>17</v>
      </c>
    </row>
    <row r="44" spans="1:17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>
        <v>206</v>
      </c>
      <c r="K44">
        <v>102.9</v>
      </c>
      <c r="L44">
        <v>442</v>
      </c>
      <c r="M44">
        <v>-0.15</v>
      </c>
      <c r="N44">
        <v>375</v>
      </c>
      <c r="O44">
        <v>0</v>
      </c>
      <c r="P44">
        <v>0</v>
      </c>
      <c r="Q44" t="s">
        <v>17</v>
      </c>
    </row>
    <row r="45" spans="1:17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>
        <v>206</v>
      </c>
      <c r="K45">
        <v>99</v>
      </c>
      <c r="L45">
        <v>442</v>
      </c>
      <c r="M45">
        <v>-0.15</v>
      </c>
      <c r="N45">
        <v>375</v>
      </c>
      <c r="O45">
        <v>0</v>
      </c>
      <c r="P45">
        <v>0</v>
      </c>
      <c r="Q45" t="s">
        <v>17</v>
      </c>
    </row>
    <row r="46" spans="1:17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>
        <v>206</v>
      </c>
      <c r="K46">
        <v>98.1</v>
      </c>
      <c r="L46">
        <v>442</v>
      </c>
      <c r="M46">
        <v>-0.15</v>
      </c>
      <c r="N46">
        <v>375</v>
      </c>
      <c r="O46">
        <v>0</v>
      </c>
      <c r="P46">
        <v>0</v>
      </c>
      <c r="Q46" t="s">
        <v>17</v>
      </c>
    </row>
    <row r="47" spans="1:17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>
        <v>206</v>
      </c>
      <c r="K47">
        <v>91.300000000000011</v>
      </c>
      <c r="L47">
        <v>442</v>
      </c>
      <c r="M47">
        <v>-0.15</v>
      </c>
      <c r="N47">
        <v>375</v>
      </c>
      <c r="O47">
        <v>0</v>
      </c>
      <c r="P47">
        <v>0</v>
      </c>
      <c r="Q47" t="s">
        <v>17</v>
      </c>
    </row>
    <row r="48" spans="1:17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>
        <v>206</v>
      </c>
      <c r="K48">
        <v>88.300000000000011</v>
      </c>
      <c r="L48">
        <v>442</v>
      </c>
      <c r="M48">
        <v>-0.15</v>
      </c>
      <c r="N48">
        <v>375</v>
      </c>
      <c r="O48">
        <v>0</v>
      </c>
      <c r="P48">
        <v>0</v>
      </c>
      <c r="Q48" t="s">
        <v>17</v>
      </c>
    </row>
    <row r="49" spans="1:17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>
        <v>206</v>
      </c>
      <c r="K49">
        <v>86.4</v>
      </c>
      <c r="L49">
        <v>442</v>
      </c>
      <c r="M49">
        <v>-0.15</v>
      </c>
      <c r="N49">
        <v>375</v>
      </c>
      <c r="O49">
        <v>0</v>
      </c>
      <c r="P49">
        <v>0</v>
      </c>
      <c r="Q49" t="s">
        <v>17</v>
      </c>
    </row>
    <row r="50" spans="1:17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>
        <v>206</v>
      </c>
      <c r="K50">
        <v>93.199999999999989</v>
      </c>
      <c r="L50">
        <v>442</v>
      </c>
      <c r="M50">
        <v>-0.15</v>
      </c>
      <c r="N50">
        <v>375</v>
      </c>
      <c r="O50">
        <v>0</v>
      </c>
      <c r="P50">
        <v>0</v>
      </c>
      <c r="Q50" t="s">
        <v>17</v>
      </c>
    </row>
    <row r="51" spans="1:17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>
        <v>206</v>
      </c>
      <c r="K51">
        <v>93.199999999999989</v>
      </c>
      <c r="L51">
        <v>442</v>
      </c>
      <c r="M51">
        <v>-0.15</v>
      </c>
      <c r="N51">
        <v>375</v>
      </c>
      <c r="O51">
        <v>0</v>
      </c>
      <c r="P51">
        <v>0</v>
      </c>
      <c r="Q51" t="s">
        <v>17</v>
      </c>
    </row>
    <row r="52" spans="1:17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>
        <v>206</v>
      </c>
      <c r="K52">
        <v>90.300000000000011</v>
      </c>
      <c r="L52">
        <v>442</v>
      </c>
      <c r="M52">
        <v>-0.15</v>
      </c>
      <c r="N52">
        <v>375</v>
      </c>
      <c r="O52">
        <v>0</v>
      </c>
      <c r="P52">
        <v>0</v>
      </c>
      <c r="Q52" t="s">
        <v>17</v>
      </c>
    </row>
    <row r="53" spans="1:17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>
        <v>206</v>
      </c>
      <c r="K53">
        <v>90.300000000000011</v>
      </c>
      <c r="L53">
        <v>442</v>
      </c>
      <c r="M53">
        <v>-0.15</v>
      </c>
      <c r="N53">
        <v>375</v>
      </c>
      <c r="O53">
        <v>0</v>
      </c>
      <c r="P53">
        <v>0</v>
      </c>
      <c r="Q53" t="s">
        <v>17</v>
      </c>
    </row>
    <row r="54" spans="1:17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>
        <v>206</v>
      </c>
      <c r="K54">
        <v>89.300000000000011</v>
      </c>
      <c r="L54">
        <v>442</v>
      </c>
      <c r="M54">
        <v>-0.15</v>
      </c>
      <c r="N54">
        <v>375</v>
      </c>
      <c r="O54">
        <v>0</v>
      </c>
      <c r="P54">
        <v>0</v>
      </c>
      <c r="Q54" t="s">
        <v>17</v>
      </c>
    </row>
    <row r="55" spans="1:17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>
        <v>206</v>
      </c>
      <c r="K55">
        <v>86.4</v>
      </c>
      <c r="L55">
        <v>442</v>
      </c>
      <c r="M55">
        <v>-0.15</v>
      </c>
      <c r="N55">
        <v>375</v>
      </c>
      <c r="O55">
        <v>0</v>
      </c>
      <c r="P55">
        <v>0</v>
      </c>
      <c r="Q55" t="s">
        <v>17</v>
      </c>
    </row>
    <row r="56" spans="1:17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>
        <v>206</v>
      </c>
      <c r="K56">
        <v>85.4</v>
      </c>
      <c r="L56">
        <v>442</v>
      </c>
      <c r="M56">
        <v>-0.15</v>
      </c>
      <c r="N56">
        <v>375</v>
      </c>
      <c r="O56">
        <v>0</v>
      </c>
      <c r="P56">
        <v>0</v>
      </c>
      <c r="Q56" t="s">
        <v>17</v>
      </c>
    </row>
    <row r="57" spans="1:17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>
        <v>206</v>
      </c>
      <c r="K57">
        <v>78.599999999999994</v>
      </c>
      <c r="L57">
        <v>442</v>
      </c>
      <c r="M57">
        <v>-0.15</v>
      </c>
      <c r="N57">
        <v>375</v>
      </c>
      <c r="O57">
        <v>368</v>
      </c>
      <c r="P57">
        <v>78.599999999999994</v>
      </c>
      <c r="Q57" t="s">
        <v>18</v>
      </c>
    </row>
    <row r="58" spans="1:17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>
        <v>206</v>
      </c>
      <c r="K58">
        <v>84.5</v>
      </c>
      <c r="L58">
        <v>442</v>
      </c>
      <c r="M58">
        <v>-0.15</v>
      </c>
      <c r="N58">
        <v>375</v>
      </c>
      <c r="O58">
        <v>0</v>
      </c>
      <c r="P58">
        <v>0</v>
      </c>
      <c r="Q58" t="s">
        <v>17</v>
      </c>
    </row>
    <row r="59" spans="1:17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>
        <v>206</v>
      </c>
      <c r="K59">
        <v>90.300000000000011</v>
      </c>
      <c r="L59">
        <v>442</v>
      </c>
      <c r="M59">
        <v>-0.15</v>
      </c>
      <c r="N59">
        <v>375</v>
      </c>
      <c r="O59">
        <v>0</v>
      </c>
      <c r="P59">
        <v>0</v>
      </c>
      <c r="Q59" t="s">
        <v>17</v>
      </c>
    </row>
    <row r="60" spans="1:17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>
        <v>206</v>
      </c>
      <c r="K60">
        <v>106.8</v>
      </c>
      <c r="L60">
        <v>442</v>
      </c>
      <c r="M60">
        <v>-0.15</v>
      </c>
      <c r="N60">
        <v>375</v>
      </c>
      <c r="O60">
        <v>0</v>
      </c>
      <c r="P60">
        <v>0</v>
      </c>
      <c r="Q60" t="s">
        <v>17</v>
      </c>
    </row>
    <row r="61" spans="1:17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>
        <v>206</v>
      </c>
      <c r="K61">
        <v>96.1</v>
      </c>
      <c r="L61">
        <v>450</v>
      </c>
      <c r="M61">
        <v>-0.15</v>
      </c>
      <c r="N61">
        <v>382</v>
      </c>
      <c r="O61">
        <v>0</v>
      </c>
      <c r="P61">
        <v>0</v>
      </c>
      <c r="Q61" t="s">
        <v>17</v>
      </c>
    </row>
    <row r="62" spans="1:17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>
        <v>206</v>
      </c>
      <c r="K62">
        <v>98.1</v>
      </c>
      <c r="L62">
        <v>450</v>
      </c>
      <c r="M62">
        <v>-0.15</v>
      </c>
      <c r="N62">
        <v>382</v>
      </c>
      <c r="O62">
        <v>0</v>
      </c>
      <c r="P62">
        <v>0</v>
      </c>
      <c r="Q62" t="s">
        <v>17</v>
      </c>
    </row>
    <row r="63" spans="1:17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>
        <v>206</v>
      </c>
      <c r="K63">
        <v>101.9</v>
      </c>
      <c r="L63">
        <v>450</v>
      </c>
      <c r="M63">
        <v>-0.15</v>
      </c>
      <c r="N63">
        <v>382</v>
      </c>
      <c r="O63">
        <v>0</v>
      </c>
      <c r="P63">
        <v>0</v>
      </c>
      <c r="Q63" t="s">
        <v>17</v>
      </c>
    </row>
    <row r="64" spans="1:17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>
        <v>206</v>
      </c>
      <c r="K64">
        <v>101.9</v>
      </c>
      <c r="L64">
        <v>450</v>
      </c>
      <c r="M64">
        <v>-0.15</v>
      </c>
      <c r="N64">
        <v>382</v>
      </c>
      <c r="O64">
        <v>0</v>
      </c>
      <c r="P64">
        <v>0</v>
      </c>
      <c r="Q64" t="s">
        <v>17</v>
      </c>
    </row>
    <row r="65" spans="1:17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>
        <v>206</v>
      </c>
      <c r="K65">
        <v>94.199999999999989</v>
      </c>
      <c r="L65">
        <v>450</v>
      </c>
      <c r="M65">
        <v>-0.15</v>
      </c>
      <c r="N65">
        <v>382</v>
      </c>
      <c r="O65">
        <v>0</v>
      </c>
      <c r="P65">
        <v>0</v>
      </c>
      <c r="Q65" t="s">
        <v>17</v>
      </c>
    </row>
    <row r="66" spans="1:17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>
        <v>206</v>
      </c>
      <c r="K66">
        <v>90.300000000000011</v>
      </c>
      <c r="L66">
        <v>450</v>
      </c>
      <c r="M66">
        <v>-0.15</v>
      </c>
      <c r="N66">
        <v>382</v>
      </c>
      <c r="O66">
        <v>0</v>
      </c>
      <c r="P66">
        <v>0</v>
      </c>
      <c r="Q66" t="s">
        <v>17</v>
      </c>
    </row>
    <row r="67" spans="1:17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>
        <v>206</v>
      </c>
      <c r="K67">
        <v>109.7</v>
      </c>
      <c r="L67">
        <v>450</v>
      </c>
      <c r="M67">
        <v>-0.15</v>
      </c>
      <c r="N67">
        <v>382</v>
      </c>
      <c r="O67">
        <v>0</v>
      </c>
      <c r="P67">
        <v>0</v>
      </c>
      <c r="Q67" t="s">
        <v>17</v>
      </c>
    </row>
    <row r="68" spans="1:17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>
        <v>206</v>
      </c>
      <c r="K68">
        <v>124.3</v>
      </c>
      <c r="L68">
        <v>464</v>
      </c>
      <c r="M68">
        <v>-0.15</v>
      </c>
      <c r="N68">
        <v>394</v>
      </c>
      <c r="O68">
        <v>0</v>
      </c>
      <c r="P68">
        <v>0</v>
      </c>
      <c r="Q68" t="s">
        <v>17</v>
      </c>
    </row>
    <row r="69" spans="1:17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>
        <v>206</v>
      </c>
      <c r="K69">
        <v>126.2</v>
      </c>
      <c r="L69">
        <v>482</v>
      </c>
      <c r="M69">
        <v>-0.15</v>
      </c>
      <c r="N69">
        <v>409</v>
      </c>
      <c r="O69">
        <v>0</v>
      </c>
      <c r="P69">
        <v>0</v>
      </c>
      <c r="Q69" t="s">
        <v>17</v>
      </c>
    </row>
    <row r="70" spans="1:17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>
        <v>206</v>
      </c>
      <c r="K70">
        <v>130.1</v>
      </c>
      <c r="L70">
        <v>486</v>
      </c>
      <c r="M70">
        <v>-0.15</v>
      </c>
      <c r="N70">
        <v>413</v>
      </c>
      <c r="O70">
        <v>0</v>
      </c>
      <c r="P70">
        <v>0</v>
      </c>
      <c r="Q70" t="s">
        <v>17</v>
      </c>
    </row>
    <row r="71" spans="1:17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>
        <v>206</v>
      </c>
      <c r="K71">
        <v>122.3</v>
      </c>
      <c r="L71">
        <v>492</v>
      </c>
      <c r="M71">
        <v>-0.15</v>
      </c>
      <c r="N71">
        <v>418</v>
      </c>
      <c r="O71">
        <v>0</v>
      </c>
      <c r="P71">
        <v>0</v>
      </c>
      <c r="Q71" t="s">
        <v>17</v>
      </c>
    </row>
    <row r="72" spans="1:17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>
        <v>206</v>
      </c>
      <c r="K72">
        <v>116.5</v>
      </c>
      <c r="L72">
        <v>492</v>
      </c>
      <c r="M72">
        <v>-0.15</v>
      </c>
      <c r="N72">
        <v>418</v>
      </c>
      <c r="O72">
        <v>0</v>
      </c>
      <c r="P72">
        <v>0</v>
      </c>
      <c r="Q72" t="s">
        <v>17</v>
      </c>
    </row>
    <row r="73" spans="1:17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>
        <v>206</v>
      </c>
      <c r="K73">
        <v>115.5</v>
      </c>
      <c r="L73">
        <v>492</v>
      </c>
      <c r="M73">
        <v>-0.15</v>
      </c>
      <c r="N73">
        <v>418</v>
      </c>
      <c r="O73">
        <v>0</v>
      </c>
      <c r="P73">
        <v>0</v>
      </c>
      <c r="Q73" t="s">
        <v>17</v>
      </c>
    </row>
    <row r="74" spans="1:17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>
        <v>206</v>
      </c>
      <c r="K74">
        <v>109.7</v>
      </c>
      <c r="L74">
        <v>492</v>
      </c>
      <c r="M74">
        <v>-0.15</v>
      </c>
      <c r="N74">
        <v>418</v>
      </c>
      <c r="O74">
        <v>0</v>
      </c>
      <c r="P74">
        <v>0</v>
      </c>
      <c r="Q74" t="s">
        <v>17</v>
      </c>
    </row>
    <row r="75" spans="1:17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>
        <v>206</v>
      </c>
      <c r="K75">
        <v>113.6</v>
      </c>
      <c r="L75">
        <v>492</v>
      </c>
      <c r="M75">
        <v>-0.15</v>
      </c>
      <c r="N75">
        <v>418</v>
      </c>
      <c r="O75">
        <v>0</v>
      </c>
      <c r="P75">
        <v>0</v>
      </c>
      <c r="Q75" t="s">
        <v>17</v>
      </c>
    </row>
    <row r="76" spans="1:17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>
        <v>206</v>
      </c>
      <c r="K76">
        <v>108.7</v>
      </c>
      <c r="L76">
        <v>492</v>
      </c>
      <c r="M76">
        <v>-0.15</v>
      </c>
      <c r="N76">
        <v>418</v>
      </c>
      <c r="O76">
        <v>0</v>
      </c>
      <c r="P76">
        <v>0</v>
      </c>
      <c r="Q76" t="s">
        <v>17</v>
      </c>
    </row>
    <row r="77" spans="1:17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>
        <v>206</v>
      </c>
      <c r="K77">
        <v>108.7</v>
      </c>
      <c r="L77">
        <v>492</v>
      </c>
      <c r="M77">
        <v>-0.15</v>
      </c>
      <c r="N77">
        <v>418</v>
      </c>
      <c r="O77">
        <v>0</v>
      </c>
      <c r="P77">
        <v>0</v>
      </c>
      <c r="Q77" t="s">
        <v>17</v>
      </c>
    </row>
    <row r="78" spans="1:17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>
        <v>206</v>
      </c>
      <c r="K78">
        <v>101.9</v>
      </c>
      <c r="L78">
        <v>492</v>
      </c>
      <c r="M78">
        <v>-0.15</v>
      </c>
      <c r="N78">
        <v>418</v>
      </c>
      <c r="O78">
        <v>0</v>
      </c>
      <c r="P78">
        <v>0</v>
      </c>
      <c r="Q78" t="s">
        <v>17</v>
      </c>
    </row>
    <row r="79" spans="1:17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>
        <v>206</v>
      </c>
      <c r="K79">
        <v>108.7</v>
      </c>
      <c r="L79">
        <v>492</v>
      </c>
      <c r="M79">
        <v>-0.15</v>
      </c>
      <c r="N79">
        <v>418</v>
      </c>
      <c r="O79">
        <v>0</v>
      </c>
      <c r="P79">
        <v>0</v>
      </c>
      <c r="Q79" t="s">
        <v>17</v>
      </c>
    </row>
    <row r="80" spans="1:17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>
        <v>206</v>
      </c>
      <c r="K80">
        <v>105.8</v>
      </c>
      <c r="L80">
        <v>492</v>
      </c>
      <c r="M80">
        <v>-0.15</v>
      </c>
      <c r="N80">
        <v>418</v>
      </c>
      <c r="O80">
        <v>0</v>
      </c>
      <c r="P80">
        <v>0</v>
      </c>
      <c r="Q80" t="s">
        <v>17</v>
      </c>
    </row>
    <row r="81" spans="1:17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>
        <v>206</v>
      </c>
      <c r="K81">
        <v>106.8</v>
      </c>
      <c r="L81">
        <v>492</v>
      </c>
      <c r="M81">
        <v>-0.15</v>
      </c>
      <c r="N81">
        <v>418</v>
      </c>
      <c r="O81">
        <v>0</v>
      </c>
      <c r="P81">
        <v>0</v>
      </c>
      <c r="Q81" t="s">
        <v>17</v>
      </c>
    </row>
    <row r="82" spans="1:17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>
        <v>206</v>
      </c>
      <c r="K82">
        <v>106.8</v>
      </c>
      <c r="L82">
        <v>492</v>
      </c>
      <c r="M82">
        <v>-0.15</v>
      </c>
      <c r="N82">
        <v>418</v>
      </c>
      <c r="O82">
        <v>0</v>
      </c>
      <c r="P82">
        <v>0</v>
      </c>
      <c r="Q82" t="s">
        <v>17</v>
      </c>
    </row>
    <row r="83" spans="1:17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>
        <v>206</v>
      </c>
      <c r="K83">
        <v>99</v>
      </c>
      <c r="L83">
        <v>492</v>
      </c>
      <c r="M83">
        <v>-0.15</v>
      </c>
      <c r="N83">
        <v>418</v>
      </c>
      <c r="O83">
        <v>0</v>
      </c>
      <c r="P83">
        <v>0</v>
      </c>
      <c r="Q83" t="s">
        <v>17</v>
      </c>
    </row>
    <row r="84" spans="1:17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>
        <v>206</v>
      </c>
      <c r="K84">
        <v>103.9</v>
      </c>
      <c r="L84">
        <v>492</v>
      </c>
      <c r="M84">
        <v>-0.15</v>
      </c>
      <c r="N84">
        <v>418</v>
      </c>
      <c r="O84">
        <v>0</v>
      </c>
      <c r="P84">
        <v>0</v>
      </c>
      <c r="Q84" t="s">
        <v>17</v>
      </c>
    </row>
    <row r="85" spans="1:17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>
        <v>206</v>
      </c>
      <c r="K85">
        <v>107.8</v>
      </c>
      <c r="L85">
        <v>492</v>
      </c>
      <c r="M85">
        <v>-0.15</v>
      </c>
      <c r="N85">
        <v>418</v>
      </c>
      <c r="O85">
        <v>0</v>
      </c>
      <c r="P85">
        <v>0</v>
      </c>
      <c r="Q85" t="s">
        <v>17</v>
      </c>
    </row>
    <row r="86" spans="1:17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>
        <v>206</v>
      </c>
      <c r="K86">
        <v>110.7</v>
      </c>
      <c r="L86">
        <v>492</v>
      </c>
      <c r="M86">
        <v>-0.15</v>
      </c>
      <c r="N86">
        <v>418</v>
      </c>
      <c r="O86">
        <v>0</v>
      </c>
      <c r="P86">
        <v>0</v>
      </c>
      <c r="Q86" t="s">
        <v>17</v>
      </c>
    </row>
    <row r="87" spans="1:17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>
        <v>206</v>
      </c>
      <c r="K87">
        <v>112.6</v>
      </c>
      <c r="L87">
        <v>492</v>
      </c>
      <c r="M87">
        <v>-0.15</v>
      </c>
      <c r="N87">
        <v>418</v>
      </c>
      <c r="O87">
        <v>0</v>
      </c>
      <c r="P87">
        <v>0</v>
      </c>
      <c r="Q87" t="s">
        <v>17</v>
      </c>
    </row>
    <row r="88" spans="1:17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>
        <v>206</v>
      </c>
      <c r="K88">
        <v>115.5</v>
      </c>
      <c r="L88">
        <v>492</v>
      </c>
      <c r="M88">
        <v>-0.15</v>
      </c>
      <c r="N88">
        <v>418</v>
      </c>
      <c r="O88">
        <v>0</v>
      </c>
      <c r="P88">
        <v>0</v>
      </c>
      <c r="Q88" t="s">
        <v>17</v>
      </c>
    </row>
    <row r="89" spans="1:17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>
        <v>206</v>
      </c>
      <c r="K89">
        <v>106.8</v>
      </c>
      <c r="L89">
        <v>492</v>
      </c>
      <c r="M89">
        <v>-0.15</v>
      </c>
      <c r="N89">
        <v>418</v>
      </c>
      <c r="O89">
        <v>0</v>
      </c>
      <c r="P89">
        <v>0</v>
      </c>
      <c r="Q89" t="s">
        <v>17</v>
      </c>
    </row>
    <row r="90" spans="1:17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>
        <v>206</v>
      </c>
      <c r="K90">
        <v>108.7</v>
      </c>
      <c r="L90">
        <v>492</v>
      </c>
      <c r="M90">
        <v>-0.15</v>
      </c>
      <c r="N90">
        <v>418</v>
      </c>
      <c r="O90">
        <v>0</v>
      </c>
      <c r="P90">
        <v>0</v>
      </c>
      <c r="Q90" t="s">
        <v>17</v>
      </c>
    </row>
    <row r="91" spans="1:17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>
        <v>206</v>
      </c>
      <c r="K91">
        <v>110.7</v>
      </c>
      <c r="L91">
        <v>492</v>
      </c>
      <c r="M91">
        <v>-0.15</v>
      </c>
      <c r="N91">
        <v>418</v>
      </c>
      <c r="O91">
        <v>0</v>
      </c>
      <c r="P91">
        <v>0</v>
      </c>
      <c r="Q91" t="s">
        <v>17</v>
      </c>
    </row>
    <row r="92" spans="1:17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>
        <v>206</v>
      </c>
      <c r="K92">
        <v>105.8</v>
      </c>
      <c r="L92">
        <v>492</v>
      </c>
      <c r="M92">
        <v>-0.15</v>
      </c>
      <c r="N92">
        <v>418</v>
      </c>
      <c r="O92">
        <v>0</v>
      </c>
      <c r="P92">
        <v>0</v>
      </c>
      <c r="Q92" t="s">
        <v>17</v>
      </c>
    </row>
    <row r="93" spans="1:17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>
        <v>206</v>
      </c>
      <c r="K93">
        <v>94.199999999999989</v>
      </c>
      <c r="L93">
        <v>492</v>
      </c>
      <c r="M93">
        <v>-0.15</v>
      </c>
      <c r="N93">
        <v>418</v>
      </c>
      <c r="O93">
        <v>0</v>
      </c>
      <c r="P93">
        <v>0</v>
      </c>
      <c r="Q93" t="s">
        <v>17</v>
      </c>
    </row>
    <row r="94" spans="1:17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>
        <v>206</v>
      </c>
      <c r="K94">
        <v>89.300000000000011</v>
      </c>
      <c r="L94">
        <v>492</v>
      </c>
      <c r="M94">
        <v>-0.15</v>
      </c>
      <c r="N94">
        <v>418</v>
      </c>
      <c r="O94">
        <v>0</v>
      </c>
      <c r="P94">
        <v>0</v>
      </c>
      <c r="Q94" t="s">
        <v>17</v>
      </c>
    </row>
    <row r="95" spans="1:17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>
        <v>206</v>
      </c>
      <c r="K95">
        <v>88.300000000000011</v>
      </c>
      <c r="L95">
        <v>492</v>
      </c>
      <c r="M95">
        <v>-0.15</v>
      </c>
      <c r="N95">
        <v>418</v>
      </c>
      <c r="O95">
        <v>0</v>
      </c>
      <c r="P95">
        <v>0</v>
      </c>
      <c r="Q95" t="s">
        <v>17</v>
      </c>
    </row>
    <row r="96" spans="1:17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>
        <v>206</v>
      </c>
      <c r="K96">
        <v>90.300000000000011</v>
      </c>
      <c r="L96">
        <v>492</v>
      </c>
      <c r="M96">
        <v>-0.15</v>
      </c>
      <c r="N96">
        <v>418</v>
      </c>
      <c r="O96">
        <v>0</v>
      </c>
      <c r="P96">
        <v>0</v>
      </c>
      <c r="Q96" t="s">
        <v>17</v>
      </c>
    </row>
    <row r="97" spans="1:17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>
        <v>206</v>
      </c>
      <c r="K97">
        <v>88.300000000000011</v>
      </c>
      <c r="L97">
        <v>492</v>
      </c>
      <c r="M97">
        <v>-0.15</v>
      </c>
      <c r="N97">
        <v>418</v>
      </c>
      <c r="O97">
        <v>0</v>
      </c>
      <c r="P97">
        <v>0</v>
      </c>
      <c r="Q97" t="s">
        <v>17</v>
      </c>
    </row>
    <row r="98" spans="1:17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>
        <v>206</v>
      </c>
      <c r="K98">
        <v>94.199999999999989</v>
      </c>
      <c r="L98">
        <v>492</v>
      </c>
      <c r="M98">
        <v>-0.15</v>
      </c>
      <c r="N98">
        <v>418</v>
      </c>
      <c r="O98">
        <v>0</v>
      </c>
      <c r="P98">
        <v>0</v>
      </c>
      <c r="Q98" t="s">
        <v>17</v>
      </c>
    </row>
    <row r="99" spans="1:17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>
        <v>206</v>
      </c>
      <c r="K99">
        <v>100</v>
      </c>
      <c r="L99">
        <v>492</v>
      </c>
      <c r="M99">
        <v>-0.15</v>
      </c>
      <c r="N99">
        <v>418</v>
      </c>
      <c r="O99">
        <v>0</v>
      </c>
      <c r="P99">
        <v>0</v>
      </c>
      <c r="Q99" t="s">
        <v>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98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>
        <v>180</v>
      </c>
      <c r="K2">
        <v>-6.7000000000000028</v>
      </c>
      <c r="L2">
        <v>200</v>
      </c>
      <c r="M2">
        <v>-0.15</v>
      </c>
      <c r="N2">
        <v>170</v>
      </c>
      <c r="O2">
        <v>168</v>
      </c>
      <c r="P2">
        <v>-6.7000000000000028</v>
      </c>
      <c r="Q2" t="s">
        <v>18</v>
      </c>
    </row>
    <row r="3" spans="1:17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>
        <v>180</v>
      </c>
      <c r="K3">
        <v>-12.8</v>
      </c>
      <c r="L3">
        <v>200</v>
      </c>
      <c r="M3">
        <v>-0.15</v>
      </c>
      <c r="N3">
        <v>170</v>
      </c>
      <c r="O3">
        <v>0</v>
      </c>
      <c r="P3">
        <v>0</v>
      </c>
      <c r="Q3" t="s">
        <v>17</v>
      </c>
    </row>
    <row r="4" spans="1:17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>
        <v>180</v>
      </c>
      <c r="K4">
        <v>-18.3</v>
      </c>
      <c r="L4">
        <v>200</v>
      </c>
      <c r="M4">
        <v>-0.15</v>
      </c>
      <c r="N4">
        <v>170</v>
      </c>
      <c r="O4">
        <v>0</v>
      </c>
      <c r="P4">
        <v>0</v>
      </c>
      <c r="Q4" t="s">
        <v>17</v>
      </c>
    </row>
    <row r="5" spans="1:17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>
        <v>180</v>
      </c>
      <c r="K5">
        <v>-20</v>
      </c>
      <c r="L5">
        <v>200</v>
      </c>
      <c r="M5">
        <v>-0.15</v>
      </c>
      <c r="N5">
        <v>170</v>
      </c>
      <c r="O5">
        <v>0</v>
      </c>
      <c r="P5">
        <v>0</v>
      </c>
      <c r="Q5" t="s">
        <v>17</v>
      </c>
    </row>
    <row r="6" spans="1:17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>
        <v>180</v>
      </c>
      <c r="K6">
        <v>-21.7</v>
      </c>
      <c r="L6">
        <v>200</v>
      </c>
      <c r="M6">
        <v>-0.15</v>
      </c>
      <c r="N6">
        <v>170</v>
      </c>
      <c r="O6">
        <v>0</v>
      </c>
      <c r="P6">
        <v>0</v>
      </c>
      <c r="Q6" t="s">
        <v>17</v>
      </c>
    </row>
    <row r="7" spans="1:17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>
        <v>180</v>
      </c>
      <c r="K7">
        <v>-16.7</v>
      </c>
      <c r="L7">
        <v>200</v>
      </c>
      <c r="M7">
        <v>-0.15</v>
      </c>
      <c r="N7">
        <v>170</v>
      </c>
      <c r="O7">
        <v>0</v>
      </c>
      <c r="P7">
        <v>0</v>
      </c>
      <c r="Q7" t="s">
        <v>17</v>
      </c>
    </row>
    <row r="8" spans="1:17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>
        <v>180</v>
      </c>
      <c r="K8">
        <v>-18.900000000000009</v>
      </c>
      <c r="L8">
        <v>200</v>
      </c>
      <c r="M8">
        <v>-0.15</v>
      </c>
      <c r="N8">
        <v>170</v>
      </c>
      <c r="O8">
        <v>0</v>
      </c>
      <c r="P8">
        <v>0</v>
      </c>
      <c r="Q8" t="s">
        <v>17</v>
      </c>
    </row>
    <row r="9" spans="1:17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>
        <v>180</v>
      </c>
      <c r="K9">
        <v>-21.7</v>
      </c>
      <c r="L9">
        <v>200</v>
      </c>
      <c r="M9">
        <v>-0.15</v>
      </c>
      <c r="N9">
        <v>170</v>
      </c>
      <c r="O9">
        <v>0</v>
      </c>
      <c r="P9">
        <v>0</v>
      </c>
      <c r="Q9" t="s">
        <v>17</v>
      </c>
    </row>
    <row r="10" spans="1:17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>
        <v>180</v>
      </c>
      <c r="K10">
        <v>-23.3</v>
      </c>
      <c r="L10">
        <v>200</v>
      </c>
      <c r="M10">
        <v>-0.15</v>
      </c>
      <c r="N10">
        <v>170</v>
      </c>
      <c r="O10">
        <v>0</v>
      </c>
      <c r="P10">
        <v>0</v>
      </c>
      <c r="Q10" t="s">
        <v>17</v>
      </c>
    </row>
    <row r="11" spans="1:17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>
        <v>180</v>
      </c>
      <c r="K11">
        <v>-28.3</v>
      </c>
      <c r="L11">
        <v>200</v>
      </c>
      <c r="M11">
        <v>-0.15</v>
      </c>
      <c r="N11">
        <v>170</v>
      </c>
      <c r="O11">
        <v>0</v>
      </c>
      <c r="P11">
        <v>0</v>
      </c>
      <c r="Q11" t="s">
        <v>17</v>
      </c>
    </row>
    <row r="12" spans="1:17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>
        <v>180</v>
      </c>
      <c r="K12">
        <v>-28.3</v>
      </c>
      <c r="L12">
        <v>200</v>
      </c>
      <c r="M12">
        <v>-0.15</v>
      </c>
      <c r="N12">
        <v>170</v>
      </c>
      <c r="O12">
        <v>0</v>
      </c>
      <c r="P12">
        <v>0</v>
      </c>
      <c r="Q12" t="s">
        <v>17</v>
      </c>
    </row>
    <row r="13" spans="1:17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>
        <v>180</v>
      </c>
      <c r="K13">
        <v>-28.3</v>
      </c>
      <c r="L13">
        <v>200</v>
      </c>
      <c r="M13">
        <v>-0.15</v>
      </c>
      <c r="N13">
        <v>170</v>
      </c>
      <c r="O13">
        <v>0</v>
      </c>
      <c r="P13">
        <v>0</v>
      </c>
      <c r="Q13" t="s">
        <v>17</v>
      </c>
    </row>
    <row r="14" spans="1:17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>
        <v>180</v>
      </c>
      <c r="K14">
        <v>-32.799999999999997</v>
      </c>
      <c r="L14">
        <v>200</v>
      </c>
      <c r="M14">
        <v>-0.15</v>
      </c>
      <c r="N14">
        <v>170</v>
      </c>
      <c r="O14">
        <v>0</v>
      </c>
      <c r="P14">
        <v>0</v>
      </c>
      <c r="Q14" t="s">
        <v>17</v>
      </c>
    </row>
    <row r="15" spans="1:17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>
        <v>180</v>
      </c>
      <c r="K15">
        <v>-32.799999999999997</v>
      </c>
      <c r="L15">
        <v>200</v>
      </c>
      <c r="M15">
        <v>-0.15</v>
      </c>
      <c r="N15">
        <v>170</v>
      </c>
      <c r="O15">
        <v>0</v>
      </c>
      <c r="P15">
        <v>0</v>
      </c>
      <c r="Q15" t="s">
        <v>17</v>
      </c>
    </row>
    <row r="16" spans="1:17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>
        <v>180</v>
      </c>
      <c r="K16">
        <v>-33.299999999999997</v>
      </c>
      <c r="L16">
        <v>200</v>
      </c>
      <c r="M16">
        <v>-0.15</v>
      </c>
      <c r="N16">
        <v>170</v>
      </c>
      <c r="O16">
        <v>0</v>
      </c>
      <c r="P16">
        <v>0</v>
      </c>
      <c r="Q16" t="s">
        <v>17</v>
      </c>
    </row>
    <row r="17" spans="1:17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>
        <v>180</v>
      </c>
      <c r="K17">
        <v>-25</v>
      </c>
      <c r="L17">
        <v>200</v>
      </c>
      <c r="M17">
        <v>-0.15</v>
      </c>
      <c r="N17">
        <v>170</v>
      </c>
      <c r="O17">
        <v>0</v>
      </c>
      <c r="P17">
        <v>0</v>
      </c>
      <c r="Q17" t="s">
        <v>17</v>
      </c>
    </row>
    <row r="18" spans="1:17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>
        <v>180</v>
      </c>
      <c r="K18">
        <v>-30</v>
      </c>
      <c r="L18">
        <v>200</v>
      </c>
      <c r="M18">
        <v>-0.15</v>
      </c>
      <c r="N18">
        <v>170</v>
      </c>
      <c r="O18">
        <v>0</v>
      </c>
      <c r="P18">
        <v>0</v>
      </c>
      <c r="Q18" t="s">
        <v>17</v>
      </c>
    </row>
    <row r="19" spans="1:17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>
        <v>180</v>
      </c>
      <c r="K19">
        <v>-30</v>
      </c>
      <c r="L19">
        <v>200</v>
      </c>
      <c r="M19">
        <v>-0.15</v>
      </c>
      <c r="N19">
        <v>170</v>
      </c>
      <c r="O19">
        <v>0</v>
      </c>
      <c r="P19">
        <v>0</v>
      </c>
      <c r="Q19" t="s">
        <v>17</v>
      </c>
    </row>
    <row r="20" spans="1:17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>
        <v>180</v>
      </c>
      <c r="K20">
        <v>-31.7</v>
      </c>
      <c r="L20">
        <v>200</v>
      </c>
      <c r="M20">
        <v>-0.15</v>
      </c>
      <c r="N20">
        <v>170</v>
      </c>
      <c r="O20">
        <v>0</v>
      </c>
      <c r="P20">
        <v>0</v>
      </c>
      <c r="Q20" t="s">
        <v>17</v>
      </c>
    </row>
    <row r="21" spans="1:17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>
        <v>180</v>
      </c>
      <c r="K21">
        <v>-31.7</v>
      </c>
      <c r="L21">
        <v>200</v>
      </c>
      <c r="M21">
        <v>-0.15</v>
      </c>
      <c r="N21">
        <v>170</v>
      </c>
      <c r="O21">
        <v>0</v>
      </c>
      <c r="P21">
        <v>0</v>
      </c>
      <c r="Q21" t="s">
        <v>17</v>
      </c>
    </row>
    <row r="22" spans="1:17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>
        <v>180</v>
      </c>
      <c r="K22">
        <v>-32.200000000000003</v>
      </c>
      <c r="L22">
        <v>200</v>
      </c>
      <c r="M22">
        <v>-0.15</v>
      </c>
      <c r="N22">
        <v>170</v>
      </c>
      <c r="O22">
        <v>0</v>
      </c>
      <c r="P22">
        <v>0</v>
      </c>
      <c r="Q22" t="s">
        <v>17</v>
      </c>
    </row>
    <row r="23" spans="1:17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>
        <v>180</v>
      </c>
      <c r="K23">
        <v>-31.099999999999991</v>
      </c>
      <c r="L23">
        <v>200</v>
      </c>
      <c r="M23">
        <v>-0.15</v>
      </c>
      <c r="N23">
        <v>170</v>
      </c>
      <c r="O23">
        <v>0</v>
      </c>
      <c r="P23">
        <v>0</v>
      </c>
      <c r="Q23" t="s">
        <v>17</v>
      </c>
    </row>
    <row r="24" spans="1:17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>
        <v>180</v>
      </c>
      <c r="K24">
        <v>-30</v>
      </c>
      <c r="L24">
        <v>200</v>
      </c>
      <c r="M24">
        <v>-0.15</v>
      </c>
      <c r="N24">
        <v>170</v>
      </c>
      <c r="O24">
        <v>0</v>
      </c>
      <c r="P24">
        <v>0</v>
      </c>
      <c r="Q24" t="s">
        <v>17</v>
      </c>
    </row>
    <row r="25" spans="1:17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>
        <v>180</v>
      </c>
      <c r="K25">
        <v>-32.799999999999997</v>
      </c>
      <c r="L25">
        <v>200</v>
      </c>
      <c r="M25">
        <v>-0.15</v>
      </c>
      <c r="N25">
        <v>170</v>
      </c>
      <c r="O25">
        <v>0</v>
      </c>
      <c r="P25">
        <v>0</v>
      </c>
      <c r="Q25" t="s">
        <v>17</v>
      </c>
    </row>
    <row r="26" spans="1:17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>
        <v>180</v>
      </c>
      <c r="K26">
        <v>-31.099999999999991</v>
      </c>
      <c r="L26">
        <v>200</v>
      </c>
      <c r="M26">
        <v>-0.15</v>
      </c>
      <c r="N26">
        <v>170</v>
      </c>
      <c r="O26">
        <v>0</v>
      </c>
      <c r="P26">
        <v>0</v>
      </c>
      <c r="Q26" t="s">
        <v>17</v>
      </c>
    </row>
    <row r="27" spans="1:17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>
        <v>180</v>
      </c>
      <c r="K27">
        <v>-32.799999999999997</v>
      </c>
      <c r="L27">
        <v>200</v>
      </c>
      <c r="M27">
        <v>-0.15</v>
      </c>
      <c r="N27">
        <v>170</v>
      </c>
      <c r="O27">
        <v>0</v>
      </c>
      <c r="P27">
        <v>0</v>
      </c>
      <c r="Q27" t="s">
        <v>17</v>
      </c>
    </row>
    <row r="28" spans="1:17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>
        <v>180</v>
      </c>
      <c r="K28">
        <v>-28.900000000000009</v>
      </c>
      <c r="L28">
        <v>200</v>
      </c>
      <c r="M28">
        <v>-0.15</v>
      </c>
      <c r="N28">
        <v>170</v>
      </c>
      <c r="O28">
        <v>0</v>
      </c>
      <c r="P28">
        <v>0</v>
      </c>
      <c r="Q28" t="s">
        <v>17</v>
      </c>
    </row>
    <row r="29" spans="1:17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>
        <v>180</v>
      </c>
      <c r="K29">
        <v>-31.7</v>
      </c>
      <c r="L29">
        <v>200</v>
      </c>
      <c r="M29">
        <v>-0.15</v>
      </c>
      <c r="N29">
        <v>170</v>
      </c>
      <c r="O29">
        <v>0</v>
      </c>
      <c r="P29">
        <v>0</v>
      </c>
      <c r="Q29" t="s">
        <v>17</v>
      </c>
    </row>
    <row r="30" spans="1:17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>
        <v>180</v>
      </c>
      <c r="K30">
        <v>-32.799999999999997</v>
      </c>
      <c r="L30">
        <v>200</v>
      </c>
      <c r="M30">
        <v>-0.15</v>
      </c>
      <c r="N30">
        <v>170</v>
      </c>
      <c r="O30">
        <v>0</v>
      </c>
      <c r="P30">
        <v>0</v>
      </c>
      <c r="Q30" t="s">
        <v>17</v>
      </c>
    </row>
    <row r="31" spans="1:17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>
        <v>180</v>
      </c>
      <c r="K31">
        <v>-23.900000000000009</v>
      </c>
      <c r="L31">
        <v>200</v>
      </c>
      <c r="M31">
        <v>-0.15</v>
      </c>
      <c r="N31">
        <v>170</v>
      </c>
      <c r="O31">
        <v>0</v>
      </c>
      <c r="P31">
        <v>0</v>
      </c>
      <c r="Q31" t="s">
        <v>17</v>
      </c>
    </row>
    <row r="32" spans="1:17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>
        <v>180</v>
      </c>
      <c r="K32">
        <v>-28.900000000000009</v>
      </c>
      <c r="L32">
        <v>200</v>
      </c>
      <c r="M32">
        <v>-0.15</v>
      </c>
      <c r="N32">
        <v>170</v>
      </c>
      <c r="O32">
        <v>0</v>
      </c>
      <c r="P32">
        <v>0</v>
      </c>
      <c r="Q32" t="s">
        <v>17</v>
      </c>
    </row>
    <row r="33" spans="1:17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>
        <v>180</v>
      </c>
      <c r="K33">
        <v>-31.7</v>
      </c>
      <c r="L33">
        <v>200</v>
      </c>
      <c r="M33">
        <v>-0.15</v>
      </c>
      <c r="N33">
        <v>170</v>
      </c>
      <c r="O33">
        <v>0</v>
      </c>
      <c r="P33">
        <v>0</v>
      </c>
      <c r="Q33" t="s">
        <v>17</v>
      </c>
    </row>
    <row r="34" spans="1:17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>
        <v>180</v>
      </c>
      <c r="K34">
        <v>-33.299999999999997</v>
      </c>
      <c r="L34">
        <v>200</v>
      </c>
      <c r="M34">
        <v>-0.15</v>
      </c>
      <c r="N34">
        <v>170</v>
      </c>
      <c r="O34">
        <v>0</v>
      </c>
      <c r="P34">
        <v>0</v>
      </c>
      <c r="Q34" t="s">
        <v>17</v>
      </c>
    </row>
    <row r="35" spans="1:17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>
        <v>180</v>
      </c>
      <c r="K35">
        <v>-34.400000000000013</v>
      </c>
      <c r="L35">
        <v>200</v>
      </c>
      <c r="M35">
        <v>-0.15</v>
      </c>
      <c r="N35">
        <v>170</v>
      </c>
      <c r="O35">
        <v>0</v>
      </c>
      <c r="P35">
        <v>0</v>
      </c>
      <c r="Q35" t="s">
        <v>17</v>
      </c>
    </row>
    <row r="36" spans="1:17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>
        <v>180</v>
      </c>
      <c r="K36">
        <v>-26.7</v>
      </c>
      <c r="L36">
        <v>200</v>
      </c>
      <c r="M36">
        <v>-0.15</v>
      </c>
      <c r="N36">
        <v>170</v>
      </c>
      <c r="O36">
        <v>0</v>
      </c>
      <c r="P36">
        <v>0</v>
      </c>
      <c r="Q36" t="s">
        <v>17</v>
      </c>
    </row>
    <row r="37" spans="1:17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>
        <v>180</v>
      </c>
      <c r="K37">
        <v>-31.7</v>
      </c>
      <c r="L37">
        <v>200</v>
      </c>
      <c r="M37">
        <v>-0.15</v>
      </c>
      <c r="N37">
        <v>170</v>
      </c>
      <c r="O37">
        <v>0</v>
      </c>
      <c r="P37">
        <v>0</v>
      </c>
      <c r="Q37" t="s">
        <v>17</v>
      </c>
    </row>
    <row r="38" spans="1:17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>
        <v>180</v>
      </c>
      <c r="K38">
        <v>-35</v>
      </c>
      <c r="L38">
        <v>200</v>
      </c>
      <c r="M38">
        <v>-0.15</v>
      </c>
      <c r="N38">
        <v>170</v>
      </c>
      <c r="O38">
        <v>0</v>
      </c>
      <c r="P38">
        <v>0</v>
      </c>
      <c r="Q38" t="s">
        <v>17</v>
      </c>
    </row>
    <row r="39" spans="1:17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>
        <v>180</v>
      </c>
      <c r="K39">
        <v>-35</v>
      </c>
      <c r="L39">
        <v>200</v>
      </c>
      <c r="M39">
        <v>-0.15</v>
      </c>
      <c r="N39">
        <v>170</v>
      </c>
      <c r="O39">
        <v>0</v>
      </c>
      <c r="P39">
        <v>0</v>
      </c>
      <c r="Q39" t="s">
        <v>17</v>
      </c>
    </row>
    <row r="40" spans="1:17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>
        <v>180</v>
      </c>
      <c r="K40">
        <v>-33.299999999999997</v>
      </c>
      <c r="L40">
        <v>200</v>
      </c>
      <c r="M40">
        <v>-0.15</v>
      </c>
      <c r="N40">
        <v>170</v>
      </c>
      <c r="O40">
        <v>0</v>
      </c>
      <c r="P40">
        <v>0</v>
      </c>
      <c r="Q40" t="s">
        <v>17</v>
      </c>
    </row>
    <row r="41" spans="1:17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>
        <v>180</v>
      </c>
      <c r="K41">
        <v>-32.799999999999997</v>
      </c>
      <c r="L41">
        <v>200</v>
      </c>
      <c r="M41">
        <v>-0.15</v>
      </c>
      <c r="N41">
        <v>170</v>
      </c>
      <c r="O41">
        <v>0</v>
      </c>
      <c r="P41">
        <v>0</v>
      </c>
      <c r="Q41" t="s">
        <v>17</v>
      </c>
    </row>
    <row r="42" spans="1:17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>
        <v>180</v>
      </c>
      <c r="K42">
        <v>-32.799999999999997</v>
      </c>
      <c r="L42">
        <v>200</v>
      </c>
      <c r="M42">
        <v>-0.15</v>
      </c>
      <c r="N42">
        <v>170</v>
      </c>
      <c r="O42">
        <v>0</v>
      </c>
      <c r="P42">
        <v>0</v>
      </c>
      <c r="Q42" t="s">
        <v>17</v>
      </c>
    </row>
    <row r="43" spans="1:17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>
        <v>180</v>
      </c>
      <c r="K43">
        <v>-28.900000000000009</v>
      </c>
      <c r="L43">
        <v>200</v>
      </c>
      <c r="M43">
        <v>-0.15</v>
      </c>
      <c r="N43">
        <v>170</v>
      </c>
      <c r="O43">
        <v>0</v>
      </c>
      <c r="P43">
        <v>0</v>
      </c>
      <c r="Q43" t="s">
        <v>17</v>
      </c>
    </row>
    <row r="44" spans="1:17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>
        <v>180</v>
      </c>
      <c r="K44">
        <v>-33.299999999999997</v>
      </c>
      <c r="L44">
        <v>200</v>
      </c>
      <c r="M44">
        <v>-0.15</v>
      </c>
      <c r="N44">
        <v>170</v>
      </c>
      <c r="O44">
        <v>0</v>
      </c>
      <c r="P44">
        <v>0</v>
      </c>
      <c r="Q44" t="s">
        <v>17</v>
      </c>
    </row>
    <row r="45" spans="1:17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>
        <v>180</v>
      </c>
      <c r="K45">
        <v>-33.900000000000013</v>
      </c>
      <c r="L45">
        <v>200</v>
      </c>
      <c r="M45">
        <v>-0.15</v>
      </c>
      <c r="N45">
        <v>170</v>
      </c>
      <c r="O45">
        <v>0</v>
      </c>
      <c r="P45">
        <v>0</v>
      </c>
      <c r="Q45" t="s">
        <v>17</v>
      </c>
    </row>
    <row r="46" spans="1:17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>
        <v>180</v>
      </c>
      <c r="K46">
        <v>-33.900000000000013</v>
      </c>
      <c r="L46">
        <v>200</v>
      </c>
      <c r="M46">
        <v>-0.15</v>
      </c>
      <c r="N46">
        <v>170</v>
      </c>
      <c r="O46">
        <v>0</v>
      </c>
      <c r="P46">
        <v>0</v>
      </c>
      <c r="Q46" t="s">
        <v>17</v>
      </c>
    </row>
    <row r="47" spans="1:17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>
        <v>180</v>
      </c>
      <c r="K47">
        <v>-33.900000000000013</v>
      </c>
      <c r="L47">
        <v>200</v>
      </c>
      <c r="M47">
        <v>-0.15</v>
      </c>
      <c r="N47">
        <v>170</v>
      </c>
      <c r="O47">
        <v>0</v>
      </c>
      <c r="P47">
        <v>0</v>
      </c>
      <c r="Q47" t="s">
        <v>17</v>
      </c>
    </row>
    <row r="48" spans="1:17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>
        <v>180</v>
      </c>
      <c r="K48">
        <v>-34.400000000000013</v>
      </c>
      <c r="L48">
        <v>200</v>
      </c>
      <c r="M48">
        <v>-0.15</v>
      </c>
      <c r="N48">
        <v>170</v>
      </c>
      <c r="O48">
        <v>0</v>
      </c>
      <c r="P48">
        <v>0</v>
      </c>
      <c r="Q48" t="s">
        <v>17</v>
      </c>
    </row>
    <row r="49" spans="1:17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>
        <v>180</v>
      </c>
      <c r="K49">
        <v>-33.900000000000013</v>
      </c>
      <c r="L49">
        <v>200</v>
      </c>
      <c r="M49">
        <v>-0.15</v>
      </c>
      <c r="N49">
        <v>170</v>
      </c>
      <c r="O49">
        <v>0</v>
      </c>
      <c r="P49">
        <v>0</v>
      </c>
      <c r="Q49" t="s">
        <v>17</v>
      </c>
    </row>
    <row r="50" spans="1:17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>
        <v>180</v>
      </c>
      <c r="K50">
        <v>-34.400000000000013</v>
      </c>
      <c r="L50">
        <v>200</v>
      </c>
      <c r="M50">
        <v>-0.15</v>
      </c>
      <c r="N50">
        <v>170</v>
      </c>
      <c r="O50">
        <v>0</v>
      </c>
      <c r="P50">
        <v>0</v>
      </c>
      <c r="Q50" t="s">
        <v>17</v>
      </c>
    </row>
    <row r="51" spans="1:17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>
        <v>180</v>
      </c>
      <c r="K51">
        <v>-34.400000000000013</v>
      </c>
      <c r="L51">
        <v>200</v>
      </c>
      <c r="M51">
        <v>-0.15</v>
      </c>
      <c r="N51">
        <v>170</v>
      </c>
      <c r="O51">
        <v>0</v>
      </c>
      <c r="P51">
        <v>0</v>
      </c>
      <c r="Q51" t="s">
        <v>17</v>
      </c>
    </row>
    <row r="52" spans="1:17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>
        <v>180</v>
      </c>
      <c r="K52">
        <v>-34.400000000000013</v>
      </c>
      <c r="L52">
        <v>200</v>
      </c>
      <c r="M52">
        <v>-0.15</v>
      </c>
      <c r="N52">
        <v>170</v>
      </c>
      <c r="O52">
        <v>0</v>
      </c>
      <c r="P52">
        <v>0</v>
      </c>
      <c r="Q52" t="s">
        <v>17</v>
      </c>
    </row>
    <row r="53" spans="1:17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>
        <v>180</v>
      </c>
      <c r="K53">
        <v>-33.900000000000013</v>
      </c>
      <c r="L53">
        <v>200</v>
      </c>
      <c r="M53">
        <v>-0.15</v>
      </c>
      <c r="N53">
        <v>170</v>
      </c>
      <c r="O53">
        <v>0</v>
      </c>
      <c r="P53">
        <v>0</v>
      </c>
      <c r="Q53" t="s">
        <v>17</v>
      </c>
    </row>
    <row r="54" spans="1:17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>
        <v>180</v>
      </c>
      <c r="K54">
        <v>-33.900000000000013</v>
      </c>
      <c r="L54">
        <v>200</v>
      </c>
      <c r="M54">
        <v>-0.15</v>
      </c>
      <c r="N54">
        <v>170</v>
      </c>
      <c r="O54">
        <v>0</v>
      </c>
      <c r="P54">
        <v>0</v>
      </c>
      <c r="Q54" t="s">
        <v>17</v>
      </c>
    </row>
    <row r="55" spans="1:17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>
        <v>180</v>
      </c>
      <c r="K55">
        <v>-34.400000000000013</v>
      </c>
      <c r="L55">
        <v>200</v>
      </c>
      <c r="M55">
        <v>-0.15</v>
      </c>
      <c r="N55">
        <v>170</v>
      </c>
      <c r="O55">
        <v>0</v>
      </c>
      <c r="P55">
        <v>0</v>
      </c>
      <c r="Q55" t="s">
        <v>17</v>
      </c>
    </row>
    <row r="56" spans="1:17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>
        <v>180</v>
      </c>
      <c r="K56">
        <v>-36.1</v>
      </c>
      <c r="L56">
        <v>200</v>
      </c>
      <c r="M56">
        <v>-0.15</v>
      </c>
      <c r="N56">
        <v>170</v>
      </c>
      <c r="O56">
        <v>0</v>
      </c>
      <c r="P56">
        <v>0</v>
      </c>
      <c r="Q56" t="s">
        <v>17</v>
      </c>
    </row>
    <row r="57" spans="1:17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>
        <v>180</v>
      </c>
      <c r="K57">
        <v>-36.1</v>
      </c>
      <c r="L57">
        <v>200</v>
      </c>
      <c r="M57">
        <v>-0.15</v>
      </c>
      <c r="N57">
        <v>170</v>
      </c>
      <c r="O57">
        <v>0</v>
      </c>
      <c r="P57">
        <v>0</v>
      </c>
      <c r="Q57" t="s">
        <v>17</v>
      </c>
    </row>
    <row r="58" spans="1:17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>
        <v>180</v>
      </c>
      <c r="K58">
        <v>-33.299999999999997</v>
      </c>
      <c r="L58">
        <v>200</v>
      </c>
      <c r="M58">
        <v>-0.15</v>
      </c>
      <c r="N58">
        <v>170</v>
      </c>
      <c r="O58">
        <v>0</v>
      </c>
      <c r="P58">
        <v>0</v>
      </c>
      <c r="Q58" t="s">
        <v>17</v>
      </c>
    </row>
    <row r="59" spans="1:17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>
        <v>180</v>
      </c>
      <c r="K59">
        <v>-35.599999999999987</v>
      </c>
      <c r="L59">
        <v>200</v>
      </c>
      <c r="M59">
        <v>-0.15</v>
      </c>
      <c r="N59">
        <v>170</v>
      </c>
      <c r="O59">
        <v>0</v>
      </c>
      <c r="P59">
        <v>0</v>
      </c>
      <c r="Q59" t="s">
        <v>17</v>
      </c>
    </row>
    <row r="60" spans="1:17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>
        <v>180</v>
      </c>
      <c r="K60">
        <v>-36.700000000000003</v>
      </c>
      <c r="L60">
        <v>200</v>
      </c>
      <c r="M60">
        <v>-0.15</v>
      </c>
      <c r="N60">
        <v>170</v>
      </c>
      <c r="O60">
        <v>0</v>
      </c>
      <c r="P60">
        <v>0</v>
      </c>
      <c r="Q60" t="s">
        <v>17</v>
      </c>
    </row>
    <row r="61" spans="1:17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>
        <v>180</v>
      </c>
      <c r="K61">
        <v>-37.799999999999997</v>
      </c>
      <c r="L61">
        <v>200</v>
      </c>
      <c r="M61">
        <v>-0.15</v>
      </c>
      <c r="N61">
        <v>170</v>
      </c>
      <c r="O61">
        <v>0</v>
      </c>
      <c r="P61">
        <v>0</v>
      </c>
      <c r="Q61" t="s">
        <v>17</v>
      </c>
    </row>
    <row r="62" spans="1:17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>
        <v>180</v>
      </c>
      <c r="K62">
        <v>-35.599999999999987</v>
      </c>
      <c r="L62">
        <v>200</v>
      </c>
      <c r="M62">
        <v>-0.15</v>
      </c>
      <c r="N62">
        <v>170</v>
      </c>
      <c r="O62">
        <v>0</v>
      </c>
      <c r="P62">
        <v>0</v>
      </c>
      <c r="Q62" t="s">
        <v>17</v>
      </c>
    </row>
    <row r="63" spans="1:17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>
        <v>180</v>
      </c>
      <c r="K63">
        <v>-35.599999999999987</v>
      </c>
      <c r="L63">
        <v>200</v>
      </c>
      <c r="M63">
        <v>-0.15</v>
      </c>
      <c r="N63">
        <v>170</v>
      </c>
      <c r="O63">
        <v>0</v>
      </c>
      <c r="P63">
        <v>0</v>
      </c>
      <c r="Q63" t="s">
        <v>17</v>
      </c>
    </row>
    <row r="64" spans="1:17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>
        <v>180</v>
      </c>
      <c r="K64">
        <v>-37.200000000000003</v>
      </c>
      <c r="L64">
        <v>200</v>
      </c>
      <c r="M64">
        <v>-0.15</v>
      </c>
      <c r="N64">
        <v>170</v>
      </c>
      <c r="O64">
        <v>0</v>
      </c>
      <c r="P64">
        <v>0</v>
      </c>
      <c r="Q64" t="s">
        <v>17</v>
      </c>
    </row>
    <row r="65" spans="1:17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>
        <v>180</v>
      </c>
      <c r="K65">
        <v>-36.700000000000003</v>
      </c>
      <c r="L65">
        <v>200</v>
      </c>
      <c r="M65">
        <v>-0.15</v>
      </c>
      <c r="N65">
        <v>170</v>
      </c>
      <c r="O65">
        <v>0</v>
      </c>
      <c r="P65">
        <v>0</v>
      </c>
      <c r="Q65" t="s">
        <v>17</v>
      </c>
    </row>
    <row r="66" spans="1:17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>
        <v>180</v>
      </c>
      <c r="K66">
        <v>-36.700000000000003</v>
      </c>
      <c r="L66">
        <v>200</v>
      </c>
      <c r="M66">
        <v>-0.15</v>
      </c>
      <c r="N66">
        <v>170</v>
      </c>
      <c r="O66">
        <v>0</v>
      </c>
      <c r="P66">
        <v>0</v>
      </c>
      <c r="Q66" t="s">
        <v>17</v>
      </c>
    </row>
    <row r="67" spans="1:17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>
        <v>180</v>
      </c>
      <c r="K67">
        <v>-37.799999999999997</v>
      </c>
      <c r="L67">
        <v>200</v>
      </c>
      <c r="M67">
        <v>-0.15</v>
      </c>
      <c r="N67">
        <v>170</v>
      </c>
      <c r="O67">
        <v>0</v>
      </c>
      <c r="P67">
        <v>0</v>
      </c>
      <c r="Q67" t="s">
        <v>17</v>
      </c>
    </row>
    <row r="68" spans="1:17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>
        <v>180</v>
      </c>
      <c r="K68">
        <v>-37.799999999999997</v>
      </c>
      <c r="L68">
        <v>200</v>
      </c>
      <c r="M68">
        <v>-0.15</v>
      </c>
      <c r="N68">
        <v>170</v>
      </c>
      <c r="O68">
        <v>0</v>
      </c>
      <c r="P68">
        <v>0</v>
      </c>
      <c r="Q68" t="s">
        <v>17</v>
      </c>
    </row>
    <row r="69" spans="1:17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>
        <v>180</v>
      </c>
      <c r="K69">
        <v>-38.299999999999997</v>
      </c>
      <c r="L69">
        <v>200</v>
      </c>
      <c r="M69">
        <v>-0.15</v>
      </c>
      <c r="N69">
        <v>170</v>
      </c>
      <c r="O69">
        <v>0</v>
      </c>
      <c r="P69">
        <v>0</v>
      </c>
      <c r="Q69" t="s">
        <v>17</v>
      </c>
    </row>
    <row r="70" spans="1:17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>
        <v>180</v>
      </c>
      <c r="K70">
        <v>-40</v>
      </c>
      <c r="L70">
        <v>200</v>
      </c>
      <c r="M70">
        <v>-0.15</v>
      </c>
      <c r="N70">
        <v>170</v>
      </c>
      <c r="O70">
        <v>0</v>
      </c>
      <c r="P70">
        <v>0</v>
      </c>
      <c r="Q70" t="s">
        <v>17</v>
      </c>
    </row>
    <row r="71" spans="1:17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>
        <v>180</v>
      </c>
      <c r="K71">
        <v>-40.6</v>
      </c>
      <c r="L71">
        <v>200</v>
      </c>
      <c r="M71">
        <v>-0.15</v>
      </c>
      <c r="N71">
        <v>170</v>
      </c>
      <c r="O71">
        <v>0</v>
      </c>
      <c r="P71">
        <v>0</v>
      </c>
      <c r="Q71" t="s">
        <v>17</v>
      </c>
    </row>
    <row r="72" spans="1:17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>
        <v>180</v>
      </c>
      <c r="K72">
        <v>-40.6</v>
      </c>
      <c r="L72">
        <v>200</v>
      </c>
      <c r="M72">
        <v>-0.15</v>
      </c>
      <c r="N72">
        <v>170</v>
      </c>
      <c r="O72">
        <v>0</v>
      </c>
      <c r="P72">
        <v>0</v>
      </c>
      <c r="Q72" t="s">
        <v>17</v>
      </c>
    </row>
    <row r="73" spans="1:17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>
        <v>180</v>
      </c>
      <c r="K73">
        <v>-40.6</v>
      </c>
      <c r="L73">
        <v>200</v>
      </c>
      <c r="M73">
        <v>-0.15</v>
      </c>
      <c r="N73">
        <v>170</v>
      </c>
      <c r="O73">
        <v>0</v>
      </c>
      <c r="P73">
        <v>0</v>
      </c>
      <c r="Q73" t="s">
        <v>17</v>
      </c>
    </row>
    <row r="74" spans="1:17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>
        <v>180</v>
      </c>
      <c r="K74">
        <v>-44.4</v>
      </c>
      <c r="L74">
        <v>200</v>
      </c>
      <c r="M74">
        <v>-0.15</v>
      </c>
      <c r="N74">
        <v>170</v>
      </c>
      <c r="O74">
        <v>0</v>
      </c>
      <c r="P74">
        <v>0</v>
      </c>
      <c r="Q74" t="s">
        <v>17</v>
      </c>
    </row>
    <row r="75" spans="1:17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>
        <v>180</v>
      </c>
      <c r="K75">
        <v>-44.4</v>
      </c>
      <c r="L75">
        <v>200</v>
      </c>
      <c r="M75">
        <v>-0.15</v>
      </c>
      <c r="N75">
        <v>170</v>
      </c>
      <c r="O75">
        <v>0</v>
      </c>
      <c r="P75">
        <v>0</v>
      </c>
      <c r="Q75" t="s">
        <v>17</v>
      </c>
    </row>
    <row r="76" spans="1:17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>
        <v>180</v>
      </c>
      <c r="K76">
        <v>-44.4</v>
      </c>
      <c r="L76">
        <v>200</v>
      </c>
      <c r="M76">
        <v>-0.15</v>
      </c>
      <c r="N76">
        <v>170</v>
      </c>
      <c r="O76">
        <v>0</v>
      </c>
      <c r="P76">
        <v>0</v>
      </c>
      <c r="Q76" t="s">
        <v>17</v>
      </c>
    </row>
    <row r="77" spans="1:17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>
        <v>180</v>
      </c>
      <c r="K77">
        <v>-45</v>
      </c>
      <c r="L77">
        <v>200</v>
      </c>
      <c r="M77">
        <v>-0.15</v>
      </c>
      <c r="N77">
        <v>170</v>
      </c>
      <c r="O77">
        <v>0</v>
      </c>
      <c r="P77">
        <v>0</v>
      </c>
      <c r="Q77" t="s">
        <v>17</v>
      </c>
    </row>
    <row r="78" spans="1:17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>
        <v>180</v>
      </c>
      <c r="K78">
        <v>-44.4</v>
      </c>
      <c r="L78">
        <v>200</v>
      </c>
      <c r="M78">
        <v>-0.15</v>
      </c>
      <c r="N78">
        <v>170</v>
      </c>
      <c r="O78">
        <v>0</v>
      </c>
      <c r="P78">
        <v>0</v>
      </c>
      <c r="Q78" t="s">
        <v>17</v>
      </c>
    </row>
    <row r="79" spans="1:17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>
        <v>180</v>
      </c>
      <c r="K79">
        <v>-45</v>
      </c>
      <c r="L79">
        <v>200</v>
      </c>
      <c r="M79">
        <v>-0.15</v>
      </c>
      <c r="N79">
        <v>170</v>
      </c>
      <c r="O79">
        <v>0</v>
      </c>
      <c r="P79">
        <v>0</v>
      </c>
      <c r="Q79" t="s">
        <v>17</v>
      </c>
    </row>
    <row r="80" spans="1:17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>
        <v>180</v>
      </c>
      <c r="K80">
        <v>-46.1</v>
      </c>
      <c r="L80">
        <v>200</v>
      </c>
      <c r="M80">
        <v>-0.15</v>
      </c>
      <c r="N80">
        <v>170</v>
      </c>
      <c r="O80">
        <v>0</v>
      </c>
      <c r="P80">
        <v>0</v>
      </c>
      <c r="Q80" t="s">
        <v>17</v>
      </c>
    </row>
    <row r="81" spans="1:17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>
        <v>180</v>
      </c>
      <c r="K81">
        <v>-46.1</v>
      </c>
      <c r="L81">
        <v>200</v>
      </c>
      <c r="M81">
        <v>-0.15</v>
      </c>
      <c r="N81">
        <v>170</v>
      </c>
      <c r="O81">
        <v>0</v>
      </c>
      <c r="P81">
        <v>0</v>
      </c>
      <c r="Q81" t="s">
        <v>17</v>
      </c>
    </row>
    <row r="82" spans="1:17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>
        <v>180</v>
      </c>
      <c r="K82">
        <v>-46.7</v>
      </c>
      <c r="L82">
        <v>200</v>
      </c>
      <c r="M82">
        <v>-0.15</v>
      </c>
      <c r="N82">
        <v>170</v>
      </c>
      <c r="O82">
        <v>0</v>
      </c>
      <c r="P82">
        <v>0</v>
      </c>
      <c r="Q82" t="s">
        <v>17</v>
      </c>
    </row>
    <row r="83" spans="1:17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>
        <v>180</v>
      </c>
      <c r="K83">
        <v>-46.7</v>
      </c>
      <c r="L83">
        <v>200</v>
      </c>
      <c r="M83">
        <v>-0.15</v>
      </c>
      <c r="N83">
        <v>170</v>
      </c>
      <c r="O83">
        <v>0</v>
      </c>
      <c r="P83">
        <v>0</v>
      </c>
      <c r="Q83" t="s">
        <v>17</v>
      </c>
    </row>
    <row r="84" spans="1:17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>
        <v>180</v>
      </c>
      <c r="K84">
        <v>-42.8</v>
      </c>
      <c r="L84">
        <v>200</v>
      </c>
      <c r="M84">
        <v>-0.15</v>
      </c>
      <c r="N84">
        <v>170</v>
      </c>
      <c r="O84">
        <v>0</v>
      </c>
      <c r="P84">
        <v>0</v>
      </c>
      <c r="Q84" t="s">
        <v>17</v>
      </c>
    </row>
    <row r="85" spans="1:17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>
        <v>180</v>
      </c>
      <c r="K85">
        <v>-43.9</v>
      </c>
      <c r="L85">
        <v>200</v>
      </c>
      <c r="M85">
        <v>-0.15</v>
      </c>
      <c r="N85">
        <v>170</v>
      </c>
      <c r="O85">
        <v>0</v>
      </c>
      <c r="P85">
        <v>0</v>
      </c>
      <c r="Q85" t="s">
        <v>17</v>
      </c>
    </row>
    <row r="86" spans="1:17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>
        <v>180</v>
      </c>
      <c r="K86">
        <v>-41.1</v>
      </c>
      <c r="L86">
        <v>200</v>
      </c>
      <c r="M86">
        <v>-0.15</v>
      </c>
      <c r="N86">
        <v>170</v>
      </c>
      <c r="O86">
        <v>0</v>
      </c>
      <c r="P86">
        <v>0</v>
      </c>
      <c r="Q86" t="s">
        <v>17</v>
      </c>
    </row>
    <row r="87" spans="1:17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>
        <v>180</v>
      </c>
      <c r="K87">
        <v>-41.1</v>
      </c>
      <c r="L87">
        <v>200</v>
      </c>
      <c r="M87">
        <v>-0.15</v>
      </c>
      <c r="N87">
        <v>170</v>
      </c>
      <c r="O87">
        <v>0</v>
      </c>
      <c r="P87">
        <v>0</v>
      </c>
      <c r="Q87" t="s">
        <v>17</v>
      </c>
    </row>
    <row r="88" spans="1:17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>
        <v>180</v>
      </c>
      <c r="K88">
        <v>-44.4</v>
      </c>
      <c r="L88">
        <v>200</v>
      </c>
      <c r="M88">
        <v>-0.15</v>
      </c>
      <c r="N88">
        <v>170</v>
      </c>
      <c r="O88">
        <v>0</v>
      </c>
      <c r="P88">
        <v>0</v>
      </c>
      <c r="Q88" t="s">
        <v>17</v>
      </c>
    </row>
    <row r="89" spans="1:17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>
        <v>180</v>
      </c>
      <c r="K89">
        <v>-42.2</v>
      </c>
      <c r="L89">
        <v>200</v>
      </c>
      <c r="M89">
        <v>-0.15</v>
      </c>
      <c r="N89">
        <v>170</v>
      </c>
      <c r="O89">
        <v>0</v>
      </c>
      <c r="P89">
        <v>0</v>
      </c>
      <c r="Q89" t="s">
        <v>17</v>
      </c>
    </row>
    <row r="90" spans="1:17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>
        <v>180</v>
      </c>
      <c r="K90">
        <v>-42.2</v>
      </c>
      <c r="L90">
        <v>200</v>
      </c>
      <c r="M90">
        <v>-0.15</v>
      </c>
      <c r="N90">
        <v>170</v>
      </c>
      <c r="O90">
        <v>0</v>
      </c>
      <c r="P90">
        <v>0</v>
      </c>
      <c r="Q90" t="s">
        <v>17</v>
      </c>
    </row>
    <row r="91" spans="1:17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>
        <v>180</v>
      </c>
      <c r="K91">
        <v>-41.7</v>
      </c>
      <c r="L91">
        <v>200</v>
      </c>
      <c r="M91">
        <v>-0.15</v>
      </c>
      <c r="N91">
        <v>170</v>
      </c>
      <c r="O91">
        <v>0</v>
      </c>
      <c r="P91">
        <v>0</v>
      </c>
      <c r="Q91" t="s">
        <v>17</v>
      </c>
    </row>
    <row r="92" spans="1:17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>
        <v>180</v>
      </c>
      <c r="K92">
        <v>-43.3</v>
      </c>
      <c r="L92">
        <v>200</v>
      </c>
      <c r="M92">
        <v>-0.15</v>
      </c>
      <c r="N92">
        <v>170</v>
      </c>
      <c r="O92">
        <v>0</v>
      </c>
      <c r="P92">
        <v>0</v>
      </c>
      <c r="Q92" t="s">
        <v>17</v>
      </c>
    </row>
    <row r="93" spans="1:17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>
        <v>180</v>
      </c>
      <c r="K93">
        <v>-45</v>
      </c>
      <c r="L93">
        <v>200</v>
      </c>
      <c r="M93">
        <v>-0.15</v>
      </c>
      <c r="N93">
        <v>170</v>
      </c>
      <c r="O93">
        <v>0</v>
      </c>
      <c r="P93">
        <v>0</v>
      </c>
      <c r="Q93" t="s">
        <v>17</v>
      </c>
    </row>
    <row r="94" spans="1:17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>
        <v>180</v>
      </c>
      <c r="K94">
        <v>-43.3</v>
      </c>
      <c r="L94">
        <v>200</v>
      </c>
      <c r="M94">
        <v>-0.15</v>
      </c>
      <c r="N94">
        <v>170</v>
      </c>
      <c r="O94">
        <v>0</v>
      </c>
      <c r="P94">
        <v>0</v>
      </c>
      <c r="Q94" t="s">
        <v>17</v>
      </c>
    </row>
    <row r="95" spans="1:17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>
        <v>180</v>
      </c>
      <c r="K95">
        <v>-45</v>
      </c>
      <c r="L95">
        <v>200</v>
      </c>
      <c r="M95">
        <v>-0.15</v>
      </c>
      <c r="N95">
        <v>170</v>
      </c>
      <c r="O95">
        <v>0</v>
      </c>
      <c r="P95">
        <v>0</v>
      </c>
      <c r="Q95" t="s">
        <v>17</v>
      </c>
    </row>
    <row r="96" spans="1:17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>
        <v>180</v>
      </c>
      <c r="K96">
        <v>-46.7</v>
      </c>
      <c r="L96">
        <v>200</v>
      </c>
      <c r="M96">
        <v>-0.15</v>
      </c>
      <c r="N96">
        <v>170</v>
      </c>
      <c r="O96">
        <v>0</v>
      </c>
      <c r="P96">
        <v>0</v>
      </c>
      <c r="Q96" t="s">
        <v>17</v>
      </c>
    </row>
    <row r="97" spans="1:17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>
        <v>180</v>
      </c>
      <c r="K97">
        <v>-47.8</v>
      </c>
      <c r="L97">
        <v>200</v>
      </c>
      <c r="M97">
        <v>-0.15</v>
      </c>
      <c r="N97">
        <v>170</v>
      </c>
      <c r="O97">
        <v>0</v>
      </c>
      <c r="P97">
        <v>0</v>
      </c>
      <c r="Q97" t="s">
        <v>17</v>
      </c>
    </row>
    <row r="98" spans="1:17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>
        <v>180</v>
      </c>
      <c r="K98">
        <v>-47.8</v>
      </c>
      <c r="L98">
        <v>200</v>
      </c>
      <c r="M98">
        <v>-0.15</v>
      </c>
      <c r="N98">
        <v>170</v>
      </c>
      <c r="O98">
        <v>0</v>
      </c>
      <c r="P98">
        <v>0</v>
      </c>
      <c r="Q98" t="s">
        <v>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98"/>
  <sheetViews>
    <sheetView topLeftCell="A31" workbookViewId="0">
      <selection activeCell="K62" sqref="K6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>
        <v>930</v>
      </c>
      <c r="K2">
        <v>-7</v>
      </c>
      <c r="L2">
        <v>970</v>
      </c>
      <c r="M2">
        <v>-0.15</v>
      </c>
      <c r="N2">
        <v>824</v>
      </c>
      <c r="O2">
        <v>0</v>
      </c>
      <c r="P2">
        <v>0</v>
      </c>
      <c r="Q2" t="s">
        <v>17</v>
      </c>
    </row>
    <row r="3" spans="1:17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>
        <v>930</v>
      </c>
      <c r="K3">
        <v>-10.199999999999999</v>
      </c>
      <c r="L3">
        <v>970</v>
      </c>
      <c r="M3">
        <v>-0.15</v>
      </c>
      <c r="N3">
        <v>824</v>
      </c>
      <c r="O3">
        <v>0</v>
      </c>
      <c r="P3">
        <v>0</v>
      </c>
      <c r="Q3" t="s">
        <v>17</v>
      </c>
    </row>
    <row r="4" spans="1:17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>
        <v>930</v>
      </c>
      <c r="K4">
        <v>-5.9000000000000057</v>
      </c>
      <c r="L4">
        <v>970</v>
      </c>
      <c r="M4">
        <v>-0.15</v>
      </c>
      <c r="N4">
        <v>824</v>
      </c>
      <c r="O4">
        <v>0</v>
      </c>
      <c r="P4">
        <v>0</v>
      </c>
      <c r="Q4" t="s">
        <v>17</v>
      </c>
    </row>
    <row r="5" spans="1:17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>
        <v>930</v>
      </c>
      <c r="K5">
        <v>-3.7999999999999972</v>
      </c>
      <c r="L5">
        <v>970</v>
      </c>
      <c r="M5">
        <v>-0.15</v>
      </c>
      <c r="N5">
        <v>824</v>
      </c>
      <c r="O5">
        <v>0</v>
      </c>
      <c r="P5">
        <v>0</v>
      </c>
      <c r="Q5" t="s">
        <v>17</v>
      </c>
    </row>
    <row r="6" spans="1:17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>
        <v>930</v>
      </c>
      <c r="K6">
        <v>-4.7999999999999972</v>
      </c>
      <c r="L6">
        <v>970</v>
      </c>
      <c r="M6">
        <v>-0.15</v>
      </c>
      <c r="N6">
        <v>824</v>
      </c>
      <c r="O6">
        <v>0</v>
      </c>
      <c r="P6">
        <v>0</v>
      </c>
      <c r="Q6" t="s">
        <v>17</v>
      </c>
    </row>
    <row r="7" spans="1:17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>
        <v>930</v>
      </c>
      <c r="K7">
        <v>-4.2999999999999972</v>
      </c>
      <c r="L7">
        <v>970</v>
      </c>
      <c r="M7">
        <v>-0.15</v>
      </c>
      <c r="N7">
        <v>824</v>
      </c>
      <c r="O7">
        <v>0</v>
      </c>
      <c r="P7">
        <v>0</v>
      </c>
      <c r="Q7" t="s">
        <v>17</v>
      </c>
    </row>
    <row r="8" spans="1:17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>
        <v>930</v>
      </c>
      <c r="K8">
        <v>-1.0999999999999941</v>
      </c>
      <c r="L8">
        <v>970</v>
      </c>
      <c r="M8">
        <v>-0.15</v>
      </c>
      <c r="N8">
        <v>824</v>
      </c>
      <c r="O8">
        <v>0</v>
      </c>
      <c r="P8">
        <v>0</v>
      </c>
      <c r="Q8" t="s">
        <v>17</v>
      </c>
    </row>
    <row r="9" spans="1:17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>
        <v>930</v>
      </c>
      <c r="K9">
        <v>-2.7000000000000028</v>
      </c>
      <c r="L9">
        <v>970</v>
      </c>
      <c r="M9">
        <v>-0.15</v>
      </c>
      <c r="N9">
        <v>824</v>
      </c>
      <c r="O9">
        <v>0</v>
      </c>
      <c r="P9">
        <v>0</v>
      </c>
      <c r="Q9" t="s">
        <v>17</v>
      </c>
    </row>
    <row r="10" spans="1:17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>
        <v>930</v>
      </c>
      <c r="K10">
        <v>-4.2999999999999972</v>
      </c>
      <c r="L10">
        <v>970</v>
      </c>
      <c r="M10">
        <v>-0.15</v>
      </c>
      <c r="N10">
        <v>824</v>
      </c>
      <c r="O10">
        <v>0</v>
      </c>
      <c r="P10">
        <v>0</v>
      </c>
      <c r="Q10" t="s">
        <v>17</v>
      </c>
    </row>
    <row r="11" spans="1:17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>
        <v>930</v>
      </c>
      <c r="K11">
        <v>-3.7999999999999972</v>
      </c>
      <c r="L11">
        <v>970</v>
      </c>
      <c r="M11">
        <v>-0.15</v>
      </c>
      <c r="N11">
        <v>824</v>
      </c>
      <c r="O11">
        <v>0</v>
      </c>
      <c r="P11">
        <v>0</v>
      </c>
      <c r="Q11" t="s">
        <v>17</v>
      </c>
    </row>
    <row r="12" spans="1:17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>
        <v>930</v>
      </c>
      <c r="K12">
        <v>-2.2000000000000028</v>
      </c>
      <c r="L12">
        <v>970</v>
      </c>
      <c r="M12">
        <v>-0.15</v>
      </c>
      <c r="N12">
        <v>824</v>
      </c>
      <c r="O12">
        <v>0</v>
      </c>
      <c r="P12">
        <v>0</v>
      </c>
      <c r="Q12" t="s">
        <v>17</v>
      </c>
    </row>
    <row r="13" spans="1:17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>
        <v>930</v>
      </c>
      <c r="K13">
        <v>-1.5999999999999941</v>
      </c>
      <c r="L13">
        <v>970</v>
      </c>
      <c r="M13">
        <v>-0.15</v>
      </c>
      <c r="N13">
        <v>824</v>
      </c>
      <c r="O13">
        <v>0</v>
      </c>
      <c r="P13">
        <v>0</v>
      </c>
      <c r="Q13" t="s">
        <v>17</v>
      </c>
    </row>
    <row r="14" spans="1:17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>
        <v>930</v>
      </c>
      <c r="K14">
        <v>-2.2000000000000028</v>
      </c>
      <c r="L14">
        <v>970</v>
      </c>
      <c r="M14">
        <v>-0.15</v>
      </c>
      <c r="N14">
        <v>824</v>
      </c>
      <c r="O14">
        <v>0</v>
      </c>
      <c r="P14">
        <v>0</v>
      </c>
      <c r="Q14" t="s">
        <v>17</v>
      </c>
    </row>
    <row r="15" spans="1:17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>
        <v>930</v>
      </c>
      <c r="K15">
        <v>0.5</v>
      </c>
      <c r="L15">
        <v>970</v>
      </c>
      <c r="M15">
        <v>-0.15</v>
      </c>
      <c r="N15">
        <v>824</v>
      </c>
      <c r="O15">
        <v>0</v>
      </c>
      <c r="P15">
        <v>0</v>
      </c>
      <c r="Q15" t="s">
        <v>17</v>
      </c>
    </row>
    <row r="16" spans="1:17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>
        <v>930</v>
      </c>
      <c r="K16">
        <v>0</v>
      </c>
      <c r="L16">
        <v>970</v>
      </c>
      <c r="M16">
        <v>-0.15</v>
      </c>
      <c r="N16">
        <v>824</v>
      </c>
      <c r="O16">
        <v>0</v>
      </c>
      <c r="P16">
        <v>0</v>
      </c>
      <c r="Q16" t="s">
        <v>17</v>
      </c>
    </row>
    <row r="17" spans="1:17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>
        <v>930</v>
      </c>
      <c r="K17">
        <v>-1.5999999999999941</v>
      </c>
      <c r="L17">
        <v>970</v>
      </c>
      <c r="M17">
        <v>-0.15</v>
      </c>
      <c r="N17">
        <v>824</v>
      </c>
      <c r="O17">
        <v>0</v>
      </c>
      <c r="P17">
        <v>0</v>
      </c>
      <c r="Q17" t="s">
        <v>17</v>
      </c>
    </row>
    <row r="18" spans="1:17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>
        <v>930</v>
      </c>
      <c r="K18">
        <v>-0.5</v>
      </c>
      <c r="L18">
        <v>970</v>
      </c>
      <c r="M18">
        <v>-0.15</v>
      </c>
      <c r="N18">
        <v>824</v>
      </c>
      <c r="O18">
        <v>0</v>
      </c>
      <c r="P18">
        <v>0</v>
      </c>
      <c r="Q18" t="s">
        <v>17</v>
      </c>
    </row>
    <row r="19" spans="1:17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>
        <v>930</v>
      </c>
      <c r="K19">
        <v>-0.5</v>
      </c>
      <c r="L19">
        <v>970</v>
      </c>
      <c r="M19">
        <v>-0.15</v>
      </c>
      <c r="N19">
        <v>824</v>
      </c>
      <c r="O19">
        <v>0</v>
      </c>
      <c r="P19">
        <v>0</v>
      </c>
      <c r="Q19" t="s">
        <v>17</v>
      </c>
    </row>
    <row r="20" spans="1:17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>
        <v>930</v>
      </c>
      <c r="K20">
        <v>-1.0999999999999941</v>
      </c>
      <c r="L20">
        <v>970</v>
      </c>
      <c r="M20">
        <v>-0.15</v>
      </c>
      <c r="N20">
        <v>824</v>
      </c>
      <c r="O20">
        <v>0</v>
      </c>
      <c r="P20">
        <v>0</v>
      </c>
      <c r="Q20" t="s">
        <v>17</v>
      </c>
    </row>
    <row r="21" spans="1:17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>
        <v>930</v>
      </c>
      <c r="K21">
        <v>-2.2000000000000028</v>
      </c>
      <c r="L21">
        <v>970</v>
      </c>
      <c r="M21">
        <v>-0.15</v>
      </c>
      <c r="N21">
        <v>824</v>
      </c>
      <c r="O21">
        <v>0</v>
      </c>
      <c r="P21">
        <v>0</v>
      </c>
      <c r="Q21" t="s">
        <v>17</v>
      </c>
    </row>
    <row r="22" spans="1:17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>
        <v>930</v>
      </c>
      <c r="K22">
        <v>-1.5999999999999941</v>
      </c>
      <c r="L22">
        <v>970</v>
      </c>
      <c r="M22">
        <v>-0.15</v>
      </c>
      <c r="N22">
        <v>824</v>
      </c>
      <c r="O22">
        <v>0</v>
      </c>
      <c r="P22">
        <v>0</v>
      </c>
      <c r="Q22" t="s">
        <v>17</v>
      </c>
    </row>
    <row r="23" spans="1:17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>
        <v>930</v>
      </c>
      <c r="K23">
        <v>-1.5999999999999941</v>
      </c>
      <c r="L23">
        <v>970</v>
      </c>
      <c r="M23">
        <v>-0.15</v>
      </c>
      <c r="N23">
        <v>824</v>
      </c>
      <c r="O23">
        <v>0</v>
      </c>
      <c r="P23">
        <v>0</v>
      </c>
      <c r="Q23" t="s">
        <v>17</v>
      </c>
    </row>
    <row r="24" spans="1:17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>
        <v>930</v>
      </c>
      <c r="K24">
        <v>-1.0999999999999941</v>
      </c>
      <c r="L24">
        <v>970</v>
      </c>
      <c r="M24">
        <v>-0.15</v>
      </c>
      <c r="N24">
        <v>824</v>
      </c>
      <c r="O24">
        <v>0</v>
      </c>
      <c r="P24">
        <v>0</v>
      </c>
      <c r="Q24" t="s">
        <v>17</v>
      </c>
    </row>
    <row r="25" spans="1:17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>
        <v>930</v>
      </c>
      <c r="K25">
        <v>-4.2999999999999972</v>
      </c>
      <c r="L25">
        <v>970</v>
      </c>
      <c r="M25">
        <v>-0.15</v>
      </c>
      <c r="N25">
        <v>824</v>
      </c>
      <c r="O25">
        <v>0</v>
      </c>
      <c r="P25">
        <v>0</v>
      </c>
      <c r="Q25" t="s">
        <v>17</v>
      </c>
    </row>
    <row r="26" spans="1:17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>
        <v>930</v>
      </c>
      <c r="K26">
        <v>-2.2000000000000028</v>
      </c>
      <c r="L26">
        <v>970</v>
      </c>
      <c r="M26">
        <v>-0.15</v>
      </c>
      <c r="N26">
        <v>824</v>
      </c>
      <c r="O26">
        <v>0</v>
      </c>
      <c r="P26">
        <v>0</v>
      </c>
      <c r="Q26" t="s">
        <v>17</v>
      </c>
    </row>
    <row r="27" spans="1:17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>
        <v>930</v>
      </c>
      <c r="K27">
        <v>-2.7000000000000028</v>
      </c>
      <c r="L27">
        <v>970</v>
      </c>
      <c r="M27">
        <v>-0.15</v>
      </c>
      <c r="N27">
        <v>824</v>
      </c>
      <c r="O27">
        <v>0</v>
      </c>
      <c r="P27">
        <v>0</v>
      </c>
      <c r="Q27" t="s">
        <v>17</v>
      </c>
    </row>
    <row r="28" spans="1:17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>
        <v>930</v>
      </c>
      <c r="K28">
        <v>-1.0999999999999941</v>
      </c>
      <c r="L28">
        <v>970</v>
      </c>
      <c r="M28">
        <v>-0.15</v>
      </c>
      <c r="N28">
        <v>824</v>
      </c>
      <c r="O28">
        <v>0</v>
      </c>
      <c r="P28">
        <v>0</v>
      </c>
      <c r="Q28" t="s">
        <v>17</v>
      </c>
    </row>
    <row r="29" spans="1:17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>
        <v>930</v>
      </c>
      <c r="K29">
        <v>-2.7000000000000028</v>
      </c>
      <c r="L29">
        <v>970</v>
      </c>
      <c r="M29">
        <v>-0.15</v>
      </c>
      <c r="N29">
        <v>824</v>
      </c>
      <c r="O29">
        <v>0</v>
      </c>
      <c r="P29">
        <v>0</v>
      </c>
      <c r="Q29" t="s">
        <v>17</v>
      </c>
    </row>
    <row r="30" spans="1:17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>
        <v>930</v>
      </c>
      <c r="K30">
        <v>-4.7999999999999972</v>
      </c>
      <c r="L30">
        <v>970</v>
      </c>
      <c r="M30">
        <v>-0.15</v>
      </c>
      <c r="N30">
        <v>824</v>
      </c>
      <c r="O30">
        <v>0</v>
      </c>
      <c r="P30">
        <v>0</v>
      </c>
      <c r="Q30" t="s">
        <v>17</v>
      </c>
    </row>
    <row r="31" spans="1:17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>
        <v>930</v>
      </c>
      <c r="K31">
        <v>-3.2000000000000028</v>
      </c>
      <c r="L31">
        <v>970</v>
      </c>
      <c r="M31">
        <v>-0.15</v>
      </c>
      <c r="N31">
        <v>824</v>
      </c>
      <c r="O31">
        <v>0</v>
      </c>
      <c r="P31">
        <v>0</v>
      </c>
      <c r="Q31" t="s">
        <v>17</v>
      </c>
    </row>
    <row r="32" spans="1:17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>
        <v>930</v>
      </c>
      <c r="K32">
        <v>-2.7000000000000028</v>
      </c>
      <c r="L32">
        <v>970</v>
      </c>
      <c r="M32">
        <v>-0.15</v>
      </c>
      <c r="N32">
        <v>824</v>
      </c>
      <c r="O32">
        <v>0</v>
      </c>
      <c r="P32">
        <v>0</v>
      </c>
      <c r="Q32" t="s">
        <v>17</v>
      </c>
    </row>
    <row r="33" spans="1:17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>
        <v>930</v>
      </c>
      <c r="K33">
        <v>-4.2999999999999972</v>
      </c>
      <c r="L33">
        <v>970</v>
      </c>
      <c r="M33">
        <v>-0.15</v>
      </c>
      <c r="N33">
        <v>824</v>
      </c>
      <c r="O33">
        <v>0</v>
      </c>
      <c r="P33">
        <v>0</v>
      </c>
      <c r="Q33" t="s">
        <v>17</v>
      </c>
    </row>
    <row r="34" spans="1:17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>
        <v>930</v>
      </c>
      <c r="K34">
        <v>-4.7999999999999972</v>
      </c>
      <c r="L34">
        <v>970</v>
      </c>
      <c r="M34">
        <v>-0.15</v>
      </c>
      <c r="N34">
        <v>824</v>
      </c>
      <c r="O34">
        <v>0</v>
      </c>
      <c r="P34">
        <v>0</v>
      </c>
      <c r="Q34" t="s">
        <v>17</v>
      </c>
    </row>
    <row r="35" spans="1:17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>
        <v>930</v>
      </c>
      <c r="K35">
        <v>-5.4000000000000057</v>
      </c>
      <c r="L35">
        <v>970</v>
      </c>
      <c r="M35">
        <v>-0.15</v>
      </c>
      <c r="N35">
        <v>824</v>
      </c>
      <c r="O35">
        <v>0</v>
      </c>
      <c r="P35">
        <v>0</v>
      </c>
      <c r="Q35" t="s">
        <v>17</v>
      </c>
    </row>
    <row r="36" spans="1:17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>
        <v>930</v>
      </c>
      <c r="K36">
        <v>-4.7999999999999972</v>
      </c>
      <c r="L36">
        <v>970</v>
      </c>
      <c r="M36">
        <v>-0.15</v>
      </c>
      <c r="N36">
        <v>824</v>
      </c>
      <c r="O36">
        <v>0</v>
      </c>
      <c r="P36">
        <v>0</v>
      </c>
      <c r="Q36" t="s">
        <v>17</v>
      </c>
    </row>
    <row r="37" spans="1:17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>
        <v>930</v>
      </c>
      <c r="K37">
        <v>-5.4000000000000057</v>
      </c>
      <c r="L37">
        <v>970</v>
      </c>
      <c r="M37">
        <v>-0.15</v>
      </c>
      <c r="N37">
        <v>824</v>
      </c>
      <c r="O37">
        <v>0</v>
      </c>
      <c r="P37">
        <v>0</v>
      </c>
      <c r="Q37" t="s">
        <v>17</v>
      </c>
    </row>
    <row r="38" spans="1:17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>
        <v>930</v>
      </c>
      <c r="K38">
        <v>-6.5</v>
      </c>
      <c r="L38">
        <v>970</v>
      </c>
      <c r="M38">
        <v>-0.15</v>
      </c>
      <c r="N38">
        <v>824</v>
      </c>
      <c r="O38">
        <v>0</v>
      </c>
      <c r="P38">
        <v>0</v>
      </c>
      <c r="Q38" t="s">
        <v>17</v>
      </c>
    </row>
    <row r="39" spans="1:17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>
        <v>930</v>
      </c>
      <c r="K39">
        <v>-6.5</v>
      </c>
      <c r="L39">
        <v>970</v>
      </c>
      <c r="M39">
        <v>-0.15</v>
      </c>
      <c r="N39">
        <v>824</v>
      </c>
      <c r="O39">
        <v>0</v>
      </c>
      <c r="P39">
        <v>0</v>
      </c>
      <c r="Q39" t="s">
        <v>17</v>
      </c>
    </row>
    <row r="40" spans="1:17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>
        <v>930</v>
      </c>
      <c r="K40">
        <v>-5.9000000000000057</v>
      </c>
      <c r="L40">
        <v>970</v>
      </c>
      <c r="M40">
        <v>-0.15</v>
      </c>
      <c r="N40">
        <v>824</v>
      </c>
      <c r="O40">
        <v>0</v>
      </c>
      <c r="P40">
        <v>0</v>
      </c>
      <c r="Q40" t="s">
        <v>17</v>
      </c>
    </row>
    <row r="41" spans="1:17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>
        <v>930</v>
      </c>
      <c r="K41">
        <v>-5.9000000000000057</v>
      </c>
      <c r="L41">
        <v>970</v>
      </c>
      <c r="M41">
        <v>-0.15</v>
      </c>
      <c r="N41">
        <v>824</v>
      </c>
      <c r="O41">
        <v>0</v>
      </c>
      <c r="P41">
        <v>0</v>
      </c>
      <c r="Q41" t="s">
        <v>17</v>
      </c>
    </row>
    <row r="42" spans="1:17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>
        <v>930</v>
      </c>
      <c r="K42">
        <v>-5.9000000000000057</v>
      </c>
      <c r="L42">
        <v>970</v>
      </c>
      <c r="M42">
        <v>-0.15</v>
      </c>
      <c r="N42">
        <v>824</v>
      </c>
      <c r="O42">
        <v>0</v>
      </c>
      <c r="P42">
        <v>0</v>
      </c>
      <c r="Q42" t="s">
        <v>17</v>
      </c>
    </row>
    <row r="43" spans="1:17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>
        <v>930</v>
      </c>
      <c r="K43">
        <v>-6.5</v>
      </c>
      <c r="L43">
        <v>970</v>
      </c>
      <c r="M43">
        <v>-0.15</v>
      </c>
      <c r="N43">
        <v>824</v>
      </c>
      <c r="O43">
        <v>0</v>
      </c>
      <c r="P43">
        <v>0</v>
      </c>
      <c r="Q43" t="s">
        <v>17</v>
      </c>
    </row>
    <row r="44" spans="1:17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>
        <v>930</v>
      </c>
      <c r="K44">
        <v>-7</v>
      </c>
      <c r="L44">
        <v>970</v>
      </c>
      <c r="M44">
        <v>-0.15</v>
      </c>
      <c r="N44">
        <v>824</v>
      </c>
      <c r="O44">
        <v>0</v>
      </c>
      <c r="P44">
        <v>0</v>
      </c>
      <c r="Q44" t="s">
        <v>17</v>
      </c>
    </row>
    <row r="45" spans="1:17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>
        <v>930</v>
      </c>
      <c r="K45">
        <v>-8.0999999999999943</v>
      </c>
      <c r="L45">
        <v>970</v>
      </c>
      <c r="M45">
        <v>-0.15</v>
      </c>
      <c r="N45">
        <v>824</v>
      </c>
      <c r="O45">
        <v>0</v>
      </c>
      <c r="P45">
        <v>0</v>
      </c>
      <c r="Q45" t="s">
        <v>17</v>
      </c>
    </row>
    <row r="46" spans="1:17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>
        <v>930</v>
      </c>
      <c r="K46">
        <v>-8.5999999999999943</v>
      </c>
      <c r="L46">
        <v>970</v>
      </c>
      <c r="M46">
        <v>-0.15</v>
      </c>
      <c r="N46">
        <v>824</v>
      </c>
      <c r="O46">
        <v>0</v>
      </c>
      <c r="P46">
        <v>0</v>
      </c>
      <c r="Q46" t="s">
        <v>17</v>
      </c>
    </row>
    <row r="47" spans="1:17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>
        <v>930</v>
      </c>
      <c r="K47">
        <v>-9.7000000000000028</v>
      </c>
      <c r="L47">
        <v>970</v>
      </c>
      <c r="M47">
        <v>-0.15</v>
      </c>
      <c r="N47">
        <v>824</v>
      </c>
      <c r="O47">
        <v>0</v>
      </c>
      <c r="P47">
        <v>0</v>
      </c>
      <c r="Q47" t="s">
        <v>17</v>
      </c>
    </row>
    <row r="48" spans="1:17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>
        <v>930</v>
      </c>
      <c r="K48">
        <v>-10.8</v>
      </c>
      <c r="L48">
        <v>970</v>
      </c>
      <c r="M48">
        <v>-0.15</v>
      </c>
      <c r="N48">
        <v>824</v>
      </c>
      <c r="O48">
        <v>0</v>
      </c>
      <c r="P48">
        <v>0</v>
      </c>
      <c r="Q48" t="s">
        <v>17</v>
      </c>
    </row>
    <row r="49" spans="1:17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>
        <v>930</v>
      </c>
      <c r="K49">
        <v>-12.400000000000009</v>
      </c>
      <c r="L49">
        <v>970</v>
      </c>
      <c r="M49">
        <v>-0.15</v>
      </c>
      <c r="N49">
        <v>824</v>
      </c>
      <c r="O49">
        <v>815</v>
      </c>
      <c r="P49">
        <v>-12.400000000000009</v>
      </c>
      <c r="Q49" t="s">
        <v>18</v>
      </c>
    </row>
    <row r="50" spans="1:17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>
        <v>930</v>
      </c>
      <c r="K50">
        <v>-11.3</v>
      </c>
      <c r="L50">
        <v>970</v>
      </c>
      <c r="M50">
        <v>-0.15</v>
      </c>
      <c r="N50">
        <v>824</v>
      </c>
      <c r="O50">
        <v>0</v>
      </c>
      <c r="P50">
        <v>0</v>
      </c>
      <c r="Q50" t="s">
        <v>17</v>
      </c>
    </row>
    <row r="51" spans="1:17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>
        <v>930</v>
      </c>
      <c r="K51">
        <v>-7.5</v>
      </c>
      <c r="L51">
        <v>970</v>
      </c>
      <c r="M51">
        <v>-0.15</v>
      </c>
      <c r="N51">
        <v>824</v>
      </c>
      <c r="O51">
        <v>0</v>
      </c>
      <c r="P51">
        <v>0</v>
      </c>
      <c r="Q51" t="s">
        <v>17</v>
      </c>
    </row>
    <row r="52" spans="1:17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>
        <v>930</v>
      </c>
      <c r="K52">
        <v>-7.5</v>
      </c>
      <c r="L52">
        <v>970</v>
      </c>
      <c r="M52">
        <v>-0.15</v>
      </c>
      <c r="N52">
        <v>824</v>
      </c>
      <c r="O52">
        <v>0</v>
      </c>
      <c r="P52">
        <v>0</v>
      </c>
      <c r="Q52" t="s">
        <v>17</v>
      </c>
    </row>
    <row r="53" spans="1:17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>
        <v>930</v>
      </c>
      <c r="K53">
        <v>-8.5999999999999943</v>
      </c>
      <c r="L53">
        <v>970</v>
      </c>
      <c r="M53">
        <v>-0.15</v>
      </c>
      <c r="N53">
        <v>824</v>
      </c>
      <c r="O53">
        <v>0</v>
      </c>
      <c r="P53">
        <v>0</v>
      </c>
      <c r="Q53" t="s">
        <v>17</v>
      </c>
    </row>
    <row r="54" spans="1:17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>
        <v>930</v>
      </c>
      <c r="K54">
        <v>-10.199999999999999</v>
      </c>
      <c r="L54">
        <v>970</v>
      </c>
      <c r="M54">
        <v>-0.15</v>
      </c>
      <c r="N54">
        <v>824</v>
      </c>
      <c r="O54">
        <v>0</v>
      </c>
      <c r="P54">
        <v>0</v>
      </c>
      <c r="Q54" t="s">
        <v>17</v>
      </c>
    </row>
    <row r="55" spans="1:17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>
        <v>930</v>
      </c>
      <c r="K55">
        <v>-12.400000000000009</v>
      </c>
      <c r="L55">
        <v>970</v>
      </c>
      <c r="M55">
        <v>-0.15</v>
      </c>
      <c r="N55">
        <v>824</v>
      </c>
      <c r="O55">
        <v>0</v>
      </c>
      <c r="P55">
        <v>0</v>
      </c>
      <c r="Q55" t="s">
        <v>17</v>
      </c>
    </row>
    <row r="56" spans="1:17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>
        <v>930</v>
      </c>
      <c r="K56">
        <v>-12.900000000000009</v>
      </c>
      <c r="L56">
        <v>970</v>
      </c>
      <c r="M56">
        <v>-0.15</v>
      </c>
      <c r="N56">
        <v>824</v>
      </c>
      <c r="O56">
        <v>0</v>
      </c>
      <c r="P56">
        <v>0</v>
      </c>
      <c r="Q56" t="s">
        <v>17</v>
      </c>
    </row>
    <row r="57" spans="1:17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>
        <v>930</v>
      </c>
      <c r="K57">
        <v>-12.400000000000009</v>
      </c>
      <c r="L57">
        <v>970</v>
      </c>
      <c r="M57">
        <v>-0.15</v>
      </c>
      <c r="N57">
        <v>824</v>
      </c>
      <c r="O57">
        <v>0</v>
      </c>
      <c r="P57">
        <v>0</v>
      </c>
      <c r="Q57" t="s">
        <v>17</v>
      </c>
    </row>
    <row r="58" spans="1:17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>
        <v>930</v>
      </c>
      <c r="K58">
        <v>-12.900000000000009</v>
      </c>
      <c r="L58">
        <v>970</v>
      </c>
      <c r="M58">
        <v>-0.15</v>
      </c>
      <c r="N58">
        <v>824</v>
      </c>
      <c r="O58">
        <v>0</v>
      </c>
      <c r="P58">
        <v>0</v>
      </c>
      <c r="Q58" t="s">
        <v>17</v>
      </c>
    </row>
    <row r="59" spans="1:17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>
        <v>930</v>
      </c>
      <c r="K59">
        <v>-13.400000000000009</v>
      </c>
      <c r="L59">
        <v>970</v>
      </c>
      <c r="M59">
        <v>-0.15</v>
      </c>
      <c r="N59">
        <v>824</v>
      </c>
      <c r="O59">
        <v>0</v>
      </c>
      <c r="P59">
        <v>0</v>
      </c>
      <c r="Q59" t="s">
        <v>17</v>
      </c>
    </row>
    <row r="60" spans="1:17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>
        <v>930</v>
      </c>
      <c r="K60">
        <v>-18.8</v>
      </c>
      <c r="L60">
        <v>970</v>
      </c>
      <c r="M60">
        <v>-0.15</v>
      </c>
      <c r="N60">
        <v>824</v>
      </c>
      <c r="O60">
        <v>0</v>
      </c>
      <c r="P60">
        <v>0</v>
      </c>
      <c r="Q60" t="s">
        <v>17</v>
      </c>
    </row>
    <row r="61" spans="1:17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>
        <v>930</v>
      </c>
      <c r="K61">
        <v>-23.7</v>
      </c>
      <c r="L61">
        <v>970</v>
      </c>
      <c r="M61">
        <v>-0.15</v>
      </c>
      <c r="N61">
        <v>824</v>
      </c>
      <c r="O61">
        <v>0</v>
      </c>
      <c r="P61">
        <v>0</v>
      </c>
      <c r="Q61" t="s">
        <v>17</v>
      </c>
    </row>
    <row r="62" spans="1:17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>
        <v>930</v>
      </c>
      <c r="K62">
        <v>-23.7</v>
      </c>
      <c r="L62">
        <v>970</v>
      </c>
      <c r="M62">
        <v>-0.15</v>
      </c>
      <c r="N62">
        <v>824</v>
      </c>
      <c r="O62">
        <v>0</v>
      </c>
      <c r="P62">
        <v>0</v>
      </c>
      <c r="Q62" t="s">
        <v>17</v>
      </c>
    </row>
    <row r="63" spans="1:17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>
        <v>930</v>
      </c>
      <c r="K63">
        <v>-23.099999999999991</v>
      </c>
      <c r="L63">
        <v>970</v>
      </c>
      <c r="M63">
        <v>-0.15</v>
      </c>
      <c r="N63">
        <v>824</v>
      </c>
      <c r="O63">
        <v>0</v>
      </c>
      <c r="P63">
        <v>0</v>
      </c>
      <c r="Q63" t="s">
        <v>17</v>
      </c>
    </row>
    <row r="64" spans="1:17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>
        <v>930</v>
      </c>
      <c r="K64">
        <v>-23.099999999999991</v>
      </c>
      <c r="L64">
        <v>970</v>
      </c>
      <c r="M64">
        <v>-0.15</v>
      </c>
      <c r="N64">
        <v>824</v>
      </c>
      <c r="O64">
        <v>0</v>
      </c>
      <c r="P64">
        <v>0</v>
      </c>
      <c r="Q64" t="s">
        <v>17</v>
      </c>
    </row>
    <row r="65" spans="1:17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>
        <v>930</v>
      </c>
      <c r="K65">
        <v>-21.5</v>
      </c>
      <c r="L65">
        <v>970</v>
      </c>
      <c r="M65">
        <v>-0.15</v>
      </c>
      <c r="N65">
        <v>824</v>
      </c>
      <c r="O65">
        <v>0</v>
      </c>
      <c r="P65">
        <v>0</v>
      </c>
      <c r="Q65" t="s">
        <v>17</v>
      </c>
    </row>
    <row r="66" spans="1:17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>
        <v>930</v>
      </c>
      <c r="K66">
        <v>-21.5</v>
      </c>
      <c r="L66">
        <v>970</v>
      </c>
      <c r="M66">
        <v>-0.15</v>
      </c>
      <c r="N66">
        <v>824</v>
      </c>
      <c r="O66">
        <v>0</v>
      </c>
      <c r="P66">
        <v>0</v>
      </c>
      <c r="Q66" t="s">
        <v>17</v>
      </c>
    </row>
    <row r="67" spans="1:17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>
        <v>930</v>
      </c>
      <c r="K67">
        <v>-21.5</v>
      </c>
      <c r="L67">
        <v>970</v>
      </c>
      <c r="M67">
        <v>-0.15</v>
      </c>
      <c r="N67">
        <v>824</v>
      </c>
      <c r="O67">
        <v>0</v>
      </c>
      <c r="P67">
        <v>0</v>
      </c>
      <c r="Q67" t="s">
        <v>17</v>
      </c>
    </row>
    <row r="68" spans="1:17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>
        <v>930</v>
      </c>
      <c r="K68">
        <v>-22</v>
      </c>
      <c r="L68">
        <v>970</v>
      </c>
      <c r="M68">
        <v>-0.15</v>
      </c>
      <c r="N68">
        <v>824</v>
      </c>
      <c r="O68">
        <v>0</v>
      </c>
      <c r="P68">
        <v>0</v>
      </c>
      <c r="Q68" t="s">
        <v>17</v>
      </c>
    </row>
    <row r="69" spans="1:17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>
        <v>930</v>
      </c>
      <c r="K69">
        <v>-15.599999999999991</v>
      </c>
      <c r="L69">
        <v>970</v>
      </c>
      <c r="M69">
        <v>-0.15</v>
      </c>
      <c r="N69">
        <v>824</v>
      </c>
      <c r="O69">
        <v>0</v>
      </c>
      <c r="P69">
        <v>0</v>
      </c>
      <c r="Q69" t="s">
        <v>17</v>
      </c>
    </row>
    <row r="70" spans="1:17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>
        <v>930</v>
      </c>
      <c r="K70">
        <v>-18.3</v>
      </c>
      <c r="L70">
        <v>970</v>
      </c>
      <c r="M70">
        <v>-0.15</v>
      </c>
      <c r="N70">
        <v>824</v>
      </c>
      <c r="O70">
        <v>0</v>
      </c>
      <c r="P70">
        <v>0</v>
      </c>
      <c r="Q70" t="s">
        <v>17</v>
      </c>
    </row>
    <row r="71" spans="1:17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>
        <v>930</v>
      </c>
      <c r="K71">
        <v>-18.8</v>
      </c>
      <c r="L71">
        <v>970</v>
      </c>
      <c r="M71">
        <v>-0.15</v>
      </c>
      <c r="N71">
        <v>824</v>
      </c>
      <c r="O71">
        <v>0</v>
      </c>
      <c r="P71">
        <v>0</v>
      </c>
      <c r="Q71" t="s">
        <v>17</v>
      </c>
    </row>
    <row r="72" spans="1:17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>
        <v>930</v>
      </c>
      <c r="K72">
        <v>-19.900000000000009</v>
      </c>
      <c r="L72">
        <v>970</v>
      </c>
      <c r="M72">
        <v>-0.15</v>
      </c>
      <c r="N72">
        <v>824</v>
      </c>
      <c r="O72">
        <v>0</v>
      </c>
      <c r="P72">
        <v>0</v>
      </c>
      <c r="Q72" t="s">
        <v>17</v>
      </c>
    </row>
    <row r="73" spans="1:17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>
        <v>930</v>
      </c>
      <c r="K73">
        <v>-21</v>
      </c>
      <c r="L73">
        <v>970</v>
      </c>
      <c r="M73">
        <v>-0.15</v>
      </c>
      <c r="N73">
        <v>824</v>
      </c>
      <c r="O73">
        <v>0</v>
      </c>
      <c r="P73">
        <v>0</v>
      </c>
      <c r="Q73" t="s">
        <v>17</v>
      </c>
    </row>
    <row r="74" spans="1:17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>
        <v>930</v>
      </c>
      <c r="K74">
        <v>-19.900000000000009</v>
      </c>
      <c r="L74">
        <v>970</v>
      </c>
      <c r="M74">
        <v>-0.15</v>
      </c>
      <c r="N74">
        <v>824</v>
      </c>
      <c r="O74">
        <v>0</v>
      </c>
      <c r="P74">
        <v>0</v>
      </c>
      <c r="Q74" t="s">
        <v>17</v>
      </c>
    </row>
    <row r="75" spans="1:17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>
        <v>930</v>
      </c>
      <c r="K75">
        <v>-19.400000000000009</v>
      </c>
      <c r="L75">
        <v>970</v>
      </c>
      <c r="M75">
        <v>-0.15</v>
      </c>
      <c r="N75">
        <v>824</v>
      </c>
      <c r="O75">
        <v>0</v>
      </c>
      <c r="P75">
        <v>0</v>
      </c>
      <c r="Q75" t="s">
        <v>17</v>
      </c>
    </row>
    <row r="76" spans="1:17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>
        <v>930</v>
      </c>
      <c r="K76">
        <v>-19.900000000000009</v>
      </c>
      <c r="L76">
        <v>970</v>
      </c>
      <c r="M76">
        <v>-0.15</v>
      </c>
      <c r="N76">
        <v>824</v>
      </c>
      <c r="O76">
        <v>0</v>
      </c>
      <c r="P76">
        <v>0</v>
      </c>
      <c r="Q76" t="s">
        <v>17</v>
      </c>
    </row>
    <row r="77" spans="1:17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>
        <v>930</v>
      </c>
      <c r="K77">
        <v>-18.3</v>
      </c>
      <c r="L77">
        <v>970</v>
      </c>
      <c r="M77">
        <v>-0.15</v>
      </c>
      <c r="N77">
        <v>824</v>
      </c>
      <c r="O77">
        <v>0</v>
      </c>
      <c r="P77">
        <v>0</v>
      </c>
      <c r="Q77" t="s">
        <v>17</v>
      </c>
    </row>
    <row r="78" spans="1:17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>
        <v>930</v>
      </c>
      <c r="K78">
        <v>-14</v>
      </c>
      <c r="L78">
        <v>970</v>
      </c>
      <c r="M78">
        <v>-0.15</v>
      </c>
      <c r="N78">
        <v>824</v>
      </c>
      <c r="O78">
        <v>0</v>
      </c>
      <c r="P78">
        <v>0</v>
      </c>
      <c r="Q78" t="s">
        <v>17</v>
      </c>
    </row>
    <row r="79" spans="1:17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>
        <v>930</v>
      </c>
      <c r="K79">
        <v>-16.099999999999991</v>
      </c>
      <c r="L79">
        <v>970</v>
      </c>
      <c r="M79">
        <v>-0.15</v>
      </c>
      <c r="N79">
        <v>824</v>
      </c>
      <c r="O79">
        <v>0</v>
      </c>
      <c r="P79">
        <v>0</v>
      </c>
      <c r="Q79" t="s">
        <v>17</v>
      </c>
    </row>
    <row r="80" spans="1:17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>
        <v>930</v>
      </c>
      <c r="K80">
        <v>-17.7</v>
      </c>
      <c r="L80">
        <v>970</v>
      </c>
      <c r="M80">
        <v>-0.15</v>
      </c>
      <c r="N80">
        <v>824</v>
      </c>
      <c r="O80">
        <v>0</v>
      </c>
      <c r="P80">
        <v>0</v>
      </c>
      <c r="Q80" t="s">
        <v>17</v>
      </c>
    </row>
    <row r="81" spans="1:17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>
        <v>930</v>
      </c>
      <c r="K81">
        <v>-18.3</v>
      </c>
      <c r="L81">
        <v>970</v>
      </c>
      <c r="M81">
        <v>-0.15</v>
      </c>
      <c r="N81">
        <v>824</v>
      </c>
      <c r="O81">
        <v>0</v>
      </c>
      <c r="P81">
        <v>0</v>
      </c>
      <c r="Q81" t="s">
        <v>17</v>
      </c>
    </row>
    <row r="82" spans="1:17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>
        <v>930</v>
      </c>
      <c r="K82">
        <v>-18.8</v>
      </c>
      <c r="L82">
        <v>970</v>
      </c>
      <c r="M82">
        <v>-0.15</v>
      </c>
      <c r="N82">
        <v>824</v>
      </c>
      <c r="O82">
        <v>0</v>
      </c>
      <c r="P82">
        <v>0</v>
      </c>
      <c r="Q82" t="s">
        <v>17</v>
      </c>
    </row>
    <row r="83" spans="1:17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>
        <v>930</v>
      </c>
      <c r="K83">
        <v>-17.7</v>
      </c>
      <c r="L83">
        <v>970</v>
      </c>
      <c r="M83">
        <v>-0.15</v>
      </c>
      <c r="N83">
        <v>824</v>
      </c>
      <c r="O83">
        <v>0</v>
      </c>
      <c r="P83">
        <v>0</v>
      </c>
      <c r="Q83" t="s">
        <v>17</v>
      </c>
    </row>
    <row r="84" spans="1:17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>
        <v>930</v>
      </c>
      <c r="K84">
        <v>-16.7</v>
      </c>
      <c r="L84">
        <v>970</v>
      </c>
      <c r="M84">
        <v>-0.15</v>
      </c>
      <c r="N84">
        <v>824</v>
      </c>
      <c r="O84">
        <v>0</v>
      </c>
      <c r="P84">
        <v>0</v>
      </c>
      <c r="Q84" t="s">
        <v>17</v>
      </c>
    </row>
    <row r="85" spans="1:17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>
        <v>930</v>
      </c>
      <c r="K85">
        <v>-15.599999999999991</v>
      </c>
      <c r="L85">
        <v>970</v>
      </c>
      <c r="M85">
        <v>-0.15</v>
      </c>
      <c r="N85">
        <v>824</v>
      </c>
      <c r="O85">
        <v>0</v>
      </c>
      <c r="P85">
        <v>0</v>
      </c>
      <c r="Q85" t="s">
        <v>17</v>
      </c>
    </row>
    <row r="86" spans="1:17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>
        <v>930</v>
      </c>
      <c r="K86">
        <v>-17.7</v>
      </c>
      <c r="L86">
        <v>970</v>
      </c>
      <c r="M86">
        <v>-0.15</v>
      </c>
      <c r="N86">
        <v>824</v>
      </c>
      <c r="O86">
        <v>0</v>
      </c>
      <c r="P86">
        <v>0</v>
      </c>
      <c r="Q86" t="s">
        <v>17</v>
      </c>
    </row>
    <row r="87" spans="1:17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>
        <v>930</v>
      </c>
      <c r="K87">
        <v>-17.2</v>
      </c>
      <c r="L87">
        <v>970</v>
      </c>
      <c r="M87">
        <v>-0.15</v>
      </c>
      <c r="N87">
        <v>824</v>
      </c>
      <c r="O87">
        <v>0</v>
      </c>
      <c r="P87">
        <v>0</v>
      </c>
      <c r="Q87" t="s">
        <v>17</v>
      </c>
    </row>
    <row r="88" spans="1:17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>
        <v>930</v>
      </c>
      <c r="K88">
        <v>-16.099999999999991</v>
      </c>
      <c r="L88">
        <v>970</v>
      </c>
      <c r="M88">
        <v>-0.15</v>
      </c>
      <c r="N88">
        <v>824</v>
      </c>
      <c r="O88">
        <v>0</v>
      </c>
      <c r="P88">
        <v>0</v>
      </c>
      <c r="Q88" t="s">
        <v>17</v>
      </c>
    </row>
    <row r="89" spans="1:17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>
        <v>930</v>
      </c>
      <c r="K89">
        <v>-15.099999999999991</v>
      </c>
      <c r="L89">
        <v>970</v>
      </c>
      <c r="M89">
        <v>-0.15</v>
      </c>
      <c r="N89">
        <v>824</v>
      </c>
      <c r="O89">
        <v>0</v>
      </c>
      <c r="P89">
        <v>0</v>
      </c>
      <c r="Q89" t="s">
        <v>17</v>
      </c>
    </row>
    <row r="90" spans="1:17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>
        <v>930</v>
      </c>
      <c r="K90">
        <v>-11.8</v>
      </c>
      <c r="L90">
        <v>970</v>
      </c>
      <c r="M90">
        <v>-0.15</v>
      </c>
      <c r="N90">
        <v>824</v>
      </c>
      <c r="O90">
        <v>0</v>
      </c>
      <c r="P90">
        <v>0</v>
      </c>
      <c r="Q90" t="s">
        <v>17</v>
      </c>
    </row>
    <row r="91" spans="1:17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>
        <v>930</v>
      </c>
      <c r="K91">
        <v>-10.8</v>
      </c>
      <c r="L91">
        <v>970</v>
      </c>
      <c r="M91">
        <v>-0.15</v>
      </c>
      <c r="N91">
        <v>824</v>
      </c>
      <c r="O91">
        <v>0</v>
      </c>
      <c r="P91">
        <v>0</v>
      </c>
      <c r="Q91" t="s">
        <v>17</v>
      </c>
    </row>
    <row r="92" spans="1:17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>
        <v>930</v>
      </c>
      <c r="K92">
        <v>-10.8</v>
      </c>
      <c r="L92">
        <v>970</v>
      </c>
      <c r="M92">
        <v>-0.15</v>
      </c>
      <c r="N92">
        <v>824</v>
      </c>
      <c r="O92">
        <v>0</v>
      </c>
      <c r="P92">
        <v>0</v>
      </c>
      <c r="Q92" t="s">
        <v>17</v>
      </c>
    </row>
    <row r="93" spans="1:17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>
        <v>930</v>
      </c>
      <c r="K93">
        <v>-10.8</v>
      </c>
      <c r="L93">
        <v>970</v>
      </c>
      <c r="M93">
        <v>-0.15</v>
      </c>
      <c r="N93">
        <v>824</v>
      </c>
      <c r="O93">
        <v>0</v>
      </c>
      <c r="P93">
        <v>0</v>
      </c>
      <c r="Q93" t="s">
        <v>17</v>
      </c>
    </row>
    <row r="94" spans="1:17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>
        <v>930</v>
      </c>
      <c r="K94">
        <v>-10.199999999999999</v>
      </c>
      <c r="L94">
        <v>970</v>
      </c>
      <c r="M94">
        <v>-0.15</v>
      </c>
      <c r="N94">
        <v>824</v>
      </c>
      <c r="O94">
        <v>0</v>
      </c>
      <c r="P94">
        <v>0</v>
      </c>
      <c r="Q94" t="s">
        <v>17</v>
      </c>
    </row>
    <row r="95" spans="1:17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>
        <v>930</v>
      </c>
      <c r="K95">
        <v>-10.8</v>
      </c>
      <c r="L95">
        <v>970</v>
      </c>
      <c r="M95">
        <v>-0.15</v>
      </c>
      <c r="N95">
        <v>824</v>
      </c>
      <c r="O95">
        <v>0</v>
      </c>
      <c r="P95">
        <v>0</v>
      </c>
      <c r="Q95" t="s">
        <v>17</v>
      </c>
    </row>
    <row r="96" spans="1:17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>
        <v>930</v>
      </c>
      <c r="K96">
        <v>-10.8</v>
      </c>
      <c r="L96">
        <v>970</v>
      </c>
      <c r="M96">
        <v>-0.15</v>
      </c>
      <c r="N96">
        <v>824</v>
      </c>
      <c r="O96">
        <v>0</v>
      </c>
      <c r="P96">
        <v>0</v>
      </c>
      <c r="Q96" t="s">
        <v>17</v>
      </c>
    </row>
    <row r="97" spans="1:17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>
        <v>930</v>
      </c>
      <c r="K97">
        <v>-15.099999999999991</v>
      </c>
      <c r="L97">
        <v>970</v>
      </c>
      <c r="M97">
        <v>-0.15</v>
      </c>
      <c r="N97">
        <v>824</v>
      </c>
      <c r="O97">
        <v>0</v>
      </c>
      <c r="P97">
        <v>0</v>
      </c>
      <c r="Q97" t="s">
        <v>17</v>
      </c>
    </row>
    <row r="98" spans="1:17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>
        <v>930</v>
      </c>
      <c r="K98">
        <v>-11.8</v>
      </c>
      <c r="L98">
        <v>970</v>
      </c>
      <c r="M98">
        <v>-0.15</v>
      </c>
      <c r="N98">
        <v>824</v>
      </c>
      <c r="O98">
        <v>0</v>
      </c>
      <c r="P98">
        <v>0</v>
      </c>
      <c r="Q98" t="s">
        <v>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97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>
        <v>100</v>
      </c>
      <c r="K2">
        <v>35</v>
      </c>
      <c r="L2">
        <v>135</v>
      </c>
      <c r="M2">
        <v>-0.15</v>
      </c>
      <c r="N2">
        <v>114</v>
      </c>
      <c r="O2">
        <v>0</v>
      </c>
      <c r="P2">
        <v>0</v>
      </c>
      <c r="Q2" t="s">
        <v>17</v>
      </c>
    </row>
    <row r="3" spans="1:17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>
        <v>100</v>
      </c>
      <c r="K3">
        <v>82</v>
      </c>
      <c r="L3">
        <v>182</v>
      </c>
      <c r="M3">
        <v>-0.15</v>
      </c>
      <c r="N3">
        <v>154</v>
      </c>
      <c r="O3">
        <v>0</v>
      </c>
      <c r="P3">
        <v>0</v>
      </c>
      <c r="Q3" t="s">
        <v>17</v>
      </c>
    </row>
    <row r="4" spans="1:17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>
        <v>100</v>
      </c>
      <c r="K4">
        <v>144</v>
      </c>
      <c r="L4">
        <v>244</v>
      </c>
      <c r="M4">
        <v>-0.15</v>
      </c>
      <c r="N4">
        <v>207</v>
      </c>
      <c r="O4">
        <v>0</v>
      </c>
      <c r="P4">
        <v>0</v>
      </c>
      <c r="Q4" t="s">
        <v>17</v>
      </c>
    </row>
    <row r="5" spans="1:17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>
        <v>100</v>
      </c>
      <c r="K5">
        <v>128</v>
      </c>
      <c r="L5">
        <v>304</v>
      </c>
      <c r="M5">
        <v>-0.15</v>
      </c>
      <c r="N5">
        <v>258</v>
      </c>
      <c r="O5">
        <v>228</v>
      </c>
      <c r="P5">
        <v>128</v>
      </c>
      <c r="Q5" t="s">
        <v>18</v>
      </c>
    </row>
    <row r="6" spans="1:17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>
        <v>100</v>
      </c>
      <c r="K6">
        <v>114</v>
      </c>
      <c r="L6">
        <v>304</v>
      </c>
      <c r="M6">
        <v>-0.15</v>
      </c>
      <c r="N6">
        <v>258</v>
      </c>
      <c r="O6">
        <v>0</v>
      </c>
      <c r="P6">
        <v>0</v>
      </c>
      <c r="Q6" t="s">
        <v>17</v>
      </c>
    </row>
    <row r="7" spans="1:17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>
        <v>100</v>
      </c>
      <c r="K7">
        <v>100</v>
      </c>
      <c r="L7">
        <v>304</v>
      </c>
      <c r="M7">
        <v>-0.15</v>
      </c>
      <c r="N7">
        <v>258</v>
      </c>
      <c r="O7">
        <v>0</v>
      </c>
      <c r="P7">
        <v>0</v>
      </c>
      <c r="Q7" t="s">
        <v>17</v>
      </c>
    </row>
    <row r="8" spans="1:17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>
        <v>100</v>
      </c>
      <c r="K8">
        <v>86</v>
      </c>
      <c r="L8">
        <v>304</v>
      </c>
      <c r="M8">
        <v>-0.15</v>
      </c>
      <c r="N8">
        <v>258</v>
      </c>
      <c r="O8">
        <v>0</v>
      </c>
      <c r="P8">
        <v>0</v>
      </c>
      <c r="Q8" t="s">
        <v>17</v>
      </c>
    </row>
    <row r="9" spans="1:17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>
        <v>100</v>
      </c>
      <c r="K9">
        <v>73</v>
      </c>
      <c r="L9">
        <v>304</v>
      </c>
      <c r="M9">
        <v>-0.15</v>
      </c>
      <c r="N9">
        <v>258</v>
      </c>
      <c r="O9">
        <v>0</v>
      </c>
      <c r="P9">
        <v>0</v>
      </c>
      <c r="Q9" t="s">
        <v>17</v>
      </c>
    </row>
    <row r="10" spans="1:17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>
        <v>100</v>
      </c>
      <c r="K10">
        <v>124</v>
      </c>
      <c r="L10">
        <v>304</v>
      </c>
      <c r="M10">
        <v>-0.15</v>
      </c>
      <c r="N10">
        <v>258</v>
      </c>
      <c r="O10">
        <v>0</v>
      </c>
      <c r="P10">
        <v>0</v>
      </c>
      <c r="Q10" t="s">
        <v>17</v>
      </c>
    </row>
    <row r="11" spans="1:17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>
        <v>100</v>
      </c>
      <c r="K11">
        <v>124</v>
      </c>
      <c r="L11">
        <v>304</v>
      </c>
      <c r="M11">
        <v>-0.15</v>
      </c>
      <c r="N11">
        <v>258</v>
      </c>
      <c r="O11">
        <v>0</v>
      </c>
      <c r="P11">
        <v>0</v>
      </c>
      <c r="Q11" t="s">
        <v>17</v>
      </c>
    </row>
    <row r="12" spans="1:17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>
        <v>100</v>
      </c>
      <c r="K12">
        <v>154</v>
      </c>
      <c r="L12">
        <v>304</v>
      </c>
      <c r="M12">
        <v>-0.15</v>
      </c>
      <c r="N12">
        <v>258</v>
      </c>
      <c r="O12">
        <v>0</v>
      </c>
      <c r="P12">
        <v>0</v>
      </c>
      <c r="Q12" t="s">
        <v>17</v>
      </c>
    </row>
    <row r="13" spans="1:17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>
        <v>100</v>
      </c>
      <c r="K13">
        <v>138</v>
      </c>
      <c r="L13">
        <v>304</v>
      </c>
      <c r="M13">
        <v>-0.15</v>
      </c>
      <c r="N13">
        <v>258</v>
      </c>
      <c r="O13">
        <v>0</v>
      </c>
      <c r="P13">
        <v>0</v>
      </c>
      <c r="Q13" t="s">
        <v>17</v>
      </c>
    </row>
    <row r="14" spans="1:17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>
        <v>100</v>
      </c>
      <c r="K14">
        <v>122</v>
      </c>
      <c r="L14">
        <v>304</v>
      </c>
      <c r="M14">
        <v>-0.15</v>
      </c>
      <c r="N14">
        <v>258</v>
      </c>
      <c r="O14">
        <v>0</v>
      </c>
      <c r="P14">
        <v>0</v>
      </c>
      <c r="Q14" t="s">
        <v>17</v>
      </c>
    </row>
    <row r="15" spans="1:17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>
        <v>100</v>
      </c>
      <c r="K15">
        <v>108</v>
      </c>
      <c r="L15">
        <v>304</v>
      </c>
      <c r="M15">
        <v>-0.15</v>
      </c>
      <c r="N15">
        <v>258</v>
      </c>
      <c r="O15">
        <v>0</v>
      </c>
      <c r="P15">
        <v>0</v>
      </c>
      <c r="Q15" t="s">
        <v>17</v>
      </c>
    </row>
    <row r="16" spans="1:17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>
        <v>100</v>
      </c>
      <c r="K16">
        <v>100</v>
      </c>
      <c r="L16">
        <v>304</v>
      </c>
      <c r="M16">
        <v>-0.15</v>
      </c>
      <c r="N16">
        <v>258</v>
      </c>
      <c r="O16">
        <v>0</v>
      </c>
      <c r="P16">
        <v>0</v>
      </c>
      <c r="Q16" t="s">
        <v>17</v>
      </c>
    </row>
    <row r="17" spans="1:17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>
        <v>100</v>
      </c>
      <c r="K17">
        <v>88</v>
      </c>
      <c r="L17">
        <v>304</v>
      </c>
      <c r="M17">
        <v>-0.15</v>
      </c>
      <c r="N17">
        <v>258</v>
      </c>
      <c r="O17">
        <v>0</v>
      </c>
      <c r="P17">
        <v>0</v>
      </c>
      <c r="Q17" t="s">
        <v>17</v>
      </c>
    </row>
    <row r="18" spans="1:17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>
        <v>100</v>
      </c>
      <c r="K18">
        <v>108</v>
      </c>
      <c r="L18">
        <v>304</v>
      </c>
      <c r="M18">
        <v>-0.15</v>
      </c>
      <c r="N18">
        <v>258</v>
      </c>
      <c r="O18">
        <v>0</v>
      </c>
      <c r="P18">
        <v>0</v>
      </c>
      <c r="Q18" t="s">
        <v>17</v>
      </c>
    </row>
    <row r="19" spans="1:17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>
        <v>100</v>
      </c>
      <c r="K19">
        <v>106</v>
      </c>
      <c r="L19">
        <v>304</v>
      </c>
      <c r="M19">
        <v>-0.15</v>
      </c>
      <c r="N19">
        <v>258</v>
      </c>
      <c r="O19">
        <v>0</v>
      </c>
      <c r="P19">
        <v>0</v>
      </c>
      <c r="Q19" t="s">
        <v>17</v>
      </c>
    </row>
    <row r="20" spans="1:17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>
        <v>100</v>
      </c>
      <c r="K20">
        <v>102</v>
      </c>
      <c r="L20">
        <v>304</v>
      </c>
      <c r="M20">
        <v>-0.15</v>
      </c>
      <c r="N20">
        <v>258</v>
      </c>
      <c r="O20">
        <v>0</v>
      </c>
      <c r="P20">
        <v>0</v>
      </c>
      <c r="Q20" t="s">
        <v>17</v>
      </c>
    </row>
    <row r="21" spans="1:17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>
        <v>100</v>
      </c>
      <c r="K21">
        <v>99</v>
      </c>
      <c r="L21">
        <v>304</v>
      </c>
      <c r="M21">
        <v>-0.15</v>
      </c>
      <c r="N21">
        <v>258</v>
      </c>
      <c r="O21">
        <v>0</v>
      </c>
      <c r="P21">
        <v>0</v>
      </c>
      <c r="Q21" t="s">
        <v>17</v>
      </c>
    </row>
    <row r="22" spans="1:17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>
        <v>100</v>
      </c>
      <c r="K22">
        <v>98</v>
      </c>
      <c r="L22">
        <v>304</v>
      </c>
      <c r="M22">
        <v>-0.15</v>
      </c>
      <c r="N22">
        <v>258</v>
      </c>
      <c r="O22">
        <v>0</v>
      </c>
      <c r="P22">
        <v>0</v>
      </c>
      <c r="Q22" t="s">
        <v>17</v>
      </c>
    </row>
    <row r="23" spans="1:17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>
        <v>100</v>
      </c>
      <c r="K23">
        <v>92</v>
      </c>
      <c r="L23">
        <v>304</v>
      </c>
      <c r="M23">
        <v>-0.15</v>
      </c>
      <c r="N23">
        <v>258</v>
      </c>
      <c r="O23">
        <v>0</v>
      </c>
      <c r="P23">
        <v>0</v>
      </c>
      <c r="Q23" t="s">
        <v>17</v>
      </c>
    </row>
    <row r="24" spans="1:17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>
        <v>100</v>
      </c>
      <c r="K24">
        <v>96</v>
      </c>
      <c r="L24">
        <v>304</v>
      </c>
      <c r="M24">
        <v>-0.15</v>
      </c>
      <c r="N24">
        <v>258</v>
      </c>
      <c r="O24">
        <v>0</v>
      </c>
      <c r="P24">
        <v>0</v>
      </c>
      <c r="Q24" t="s">
        <v>17</v>
      </c>
    </row>
    <row r="25" spans="1:17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>
        <v>100</v>
      </c>
      <c r="K25">
        <v>93</v>
      </c>
      <c r="L25">
        <v>304</v>
      </c>
      <c r="M25">
        <v>-0.15</v>
      </c>
      <c r="N25">
        <v>258</v>
      </c>
      <c r="O25">
        <v>0</v>
      </c>
      <c r="P25">
        <v>0</v>
      </c>
      <c r="Q25" t="s">
        <v>17</v>
      </c>
    </row>
    <row r="26" spans="1:17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>
        <v>100</v>
      </c>
      <c r="K26">
        <v>85</v>
      </c>
      <c r="L26">
        <v>304</v>
      </c>
      <c r="M26">
        <v>-0.15</v>
      </c>
      <c r="N26">
        <v>258</v>
      </c>
      <c r="O26">
        <v>0</v>
      </c>
      <c r="P26">
        <v>0</v>
      </c>
      <c r="Q26" t="s">
        <v>17</v>
      </c>
    </row>
    <row r="27" spans="1:17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>
        <v>100</v>
      </c>
      <c r="K27">
        <v>74</v>
      </c>
      <c r="L27">
        <v>304</v>
      </c>
      <c r="M27">
        <v>-0.15</v>
      </c>
      <c r="N27">
        <v>258</v>
      </c>
      <c r="O27">
        <v>0</v>
      </c>
      <c r="P27">
        <v>0</v>
      </c>
      <c r="Q27" t="s">
        <v>17</v>
      </c>
    </row>
    <row r="28" spans="1:17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>
        <v>100</v>
      </c>
      <c r="K28">
        <v>63</v>
      </c>
      <c r="L28">
        <v>304</v>
      </c>
      <c r="M28">
        <v>-0.15</v>
      </c>
      <c r="N28">
        <v>258</v>
      </c>
      <c r="O28">
        <v>0</v>
      </c>
      <c r="P28">
        <v>0</v>
      </c>
      <c r="Q28" t="s">
        <v>17</v>
      </c>
    </row>
    <row r="29" spans="1:17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>
        <v>100</v>
      </c>
      <c r="K29">
        <v>58</v>
      </c>
      <c r="L29">
        <v>304</v>
      </c>
      <c r="M29">
        <v>-0.15</v>
      </c>
      <c r="N29">
        <v>258</v>
      </c>
      <c r="O29">
        <v>0</v>
      </c>
      <c r="P29">
        <v>0</v>
      </c>
      <c r="Q29" t="s">
        <v>17</v>
      </c>
    </row>
    <row r="30" spans="1:17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>
        <v>100</v>
      </c>
      <c r="K30">
        <v>62</v>
      </c>
      <c r="L30">
        <v>304</v>
      </c>
      <c r="M30">
        <v>-0.15</v>
      </c>
      <c r="N30">
        <v>258</v>
      </c>
      <c r="O30">
        <v>0</v>
      </c>
      <c r="P30">
        <v>0</v>
      </c>
      <c r="Q30" t="s">
        <v>17</v>
      </c>
    </row>
    <row r="31" spans="1:17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>
        <v>100</v>
      </c>
      <c r="K31">
        <v>58</v>
      </c>
      <c r="L31">
        <v>304</v>
      </c>
      <c r="M31">
        <v>-0.15</v>
      </c>
      <c r="N31">
        <v>258</v>
      </c>
      <c r="O31">
        <v>0</v>
      </c>
      <c r="P31">
        <v>0</v>
      </c>
      <c r="Q31" t="s">
        <v>17</v>
      </c>
    </row>
    <row r="32" spans="1:17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>
        <v>100</v>
      </c>
      <c r="K32">
        <v>55</v>
      </c>
      <c r="L32">
        <v>304</v>
      </c>
      <c r="M32">
        <v>-0.15</v>
      </c>
      <c r="N32">
        <v>258</v>
      </c>
      <c r="O32">
        <v>0</v>
      </c>
      <c r="P32">
        <v>0</v>
      </c>
      <c r="Q32" t="s">
        <v>17</v>
      </c>
    </row>
    <row r="33" spans="1:17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>
        <v>100</v>
      </c>
      <c r="K33">
        <v>55</v>
      </c>
      <c r="L33">
        <v>304</v>
      </c>
      <c r="M33">
        <v>-0.15</v>
      </c>
      <c r="N33">
        <v>258</v>
      </c>
      <c r="O33">
        <v>0</v>
      </c>
      <c r="P33">
        <v>0</v>
      </c>
      <c r="Q33" t="s">
        <v>17</v>
      </c>
    </row>
    <row r="34" spans="1:17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>
        <v>100</v>
      </c>
      <c r="K34">
        <v>47</v>
      </c>
      <c r="L34">
        <v>304</v>
      </c>
      <c r="M34">
        <v>-0.15</v>
      </c>
      <c r="N34">
        <v>258</v>
      </c>
      <c r="O34">
        <v>0</v>
      </c>
      <c r="P34">
        <v>0</v>
      </c>
      <c r="Q34" t="s">
        <v>17</v>
      </c>
    </row>
    <row r="35" spans="1:17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>
        <v>100</v>
      </c>
      <c r="K35">
        <v>62</v>
      </c>
      <c r="L35">
        <v>304</v>
      </c>
      <c r="M35">
        <v>-0.15</v>
      </c>
      <c r="N35">
        <v>258</v>
      </c>
      <c r="O35">
        <v>0</v>
      </c>
      <c r="P35">
        <v>0</v>
      </c>
      <c r="Q35" t="s">
        <v>17</v>
      </c>
    </row>
    <row r="36" spans="1:17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>
        <v>100</v>
      </c>
      <c r="K36">
        <v>102</v>
      </c>
      <c r="L36">
        <v>304</v>
      </c>
      <c r="M36">
        <v>-0.15</v>
      </c>
      <c r="N36">
        <v>258</v>
      </c>
      <c r="O36">
        <v>0</v>
      </c>
      <c r="P36">
        <v>0</v>
      </c>
      <c r="Q36" t="s">
        <v>17</v>
      </c>
    </row>
    <row r="37" spans="1:17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>
        <v>100</v>
      </c>
      <c r="K37">
        <v>95</v>
      </c>
      <c r="L37">
        <v>304</v>
      </c>
      <c r="M37">
        <v>-0.15</v>
      </c>
      <c r="N37">
        <v>258</v>
      </c>
      <c r="O37">
        <v>0</v>
      </c>
      <c r="P37">
        <v>0</v>
      </c>
      <c r="Q37" t="s">
        <v>17</v>
      </c>
    </row>
    <row r="38" spans="1:17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>
        <v>100</v>
      </c>
      <c r="K38">
        <v>99</v>
      </c>
      <c r="L38">
        <v>304</v>
      </c>
      <c r="M38">
        <v>-0.15</v>
      </c>
      <c r="N38">
        <v>258</v>
      </c>
      <c r="O38">
        <v>0</v>
      </c>
      <c r="P38">
        <v>0</v>
      </c>
      <c r="Q38" t="s">
        <v>17</v>
      </c>
    </row>
    <row r="39" spans="1:17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>
        <v>100</v>
      </c>
      <c r="K39">
        <v>110</v>
      </c>
      <c r="L39">
        <v>304</v>
      </c>
      <c r="M39">
        <v>-0.15</v>
      </c>
      <c r="N39">
        <v>258</v>
      </c>
      <c r="O39">
        <v>0</v>
      </c>
      <c r="P39">
        <v>0</v>
      </c>
      <c r="Q39" t="s">
        <v>17</v>
      </c>
    </row>
    <row r="40" spans="1:17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>
        <v>100</v>
      </c>
      <c r="K40">
        <v>138</v>
      </c>
      <c r="L40">
        <v>304</v>
      </c>
      <c r="M40">
        <v>-0.15</v>
      </c>
      <c r="N40">
        <v>258</v>
      </c>
      <c r="O40">
        <v>0</v>
      </c>
      <c r="P40">
        <v>0</v>
      </c>
      <c r="Q40" t="s">
        <v>17</v>
      </c>
    </row>
    <row r="41" spans="1:17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>
        <v>100</v>
      </c>
      <c r="K41">
        <v>122</v>
      </c>
      <c r="L41">
        <v>304</v>
      </c>
      <c r="M41">
        <v>-0.15</v>
      </c>
      <c r="N41">
        <v>258</v>
      </c>
      <c r="O41">
        <v>0</v>
      </c>
      <c r="P41">
        <v>0</v>
      </c>
      <c r="Q41" t="s">
        <v>17</v>
      </c>
    </row>
    <row r="42" spans="1:17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>
        <v>100</v>
      </c>
      <c r="K42">
        <v>124</v>
      </c>
      <c r="L42">
        <v>304</v>
      </c>
      <c r="M42">
        <v>-0.15</v>
      </c>
      <c r="N42">
        <v>258</v>
      </c>
      <c r="O42">
        <v>0</v>
      </c>
      <c r="P42">
        <v>0</v>
      </c>
      <c r="Q42" t="s">
        <v>17</v>
      </c>
    </row>
    <row r="43" spans="1:17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>
        <v>100</v>
      </c>
      <c r="K43">
        <v>128</v>
      </c>
      <c r="L43">
        <v>304</v>
      </c>
      <c r="M43">
        <v>-0.15</v>
      </c>
      <c r="N43">
        <v>258</v>
      </c>
      <c r="O43">
        <v>0</v>
      </c>
      <c r="P43">
        <v>0</v>
      </c>
      <c r="Q43" t="s">
        <v>17</v>
      </c>
    </row>
    <row r="44" spans="1:17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>
        <v>100</v>
      </c>
      <c r="K44">
        <v>144</v>
      </c>
      <c r="L44">
        <v>304</v>
      </c>
      <c r="M44">
        <v>-0.15</v>
      </c>
      <c r="N44">
        <v>258</v>
      </c>
      <c r="O44">
        <v>0</v>
      </c>
      <c r="P44">
        <v>0</v>
      </c>
      <c r="Q44" t="s">
        <v>17</v>
      </c>
    </row>
    <row r="45" spans="1:17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>
        <v>100</v>
      </c>
      <c r="K45">
        <v>164</v>
      </c>
      <c r="L45">
        <v>304</v>
      </c>
      <c r="M45">
        <v>-0.15</v>
      </c>
      <c r="N45">
        <v>258</v>
      </c>
      <c r="O45">
        <v>0</v>
      </c>
      <c r="P45">
        <v>0</v>
      </c>
      <c r="Q45" t="s">
        <v>17</v>
      </c>
    </row>
    <row r="46" spans="1:17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>
        <v>100</v>
      </c>
      <c r="K46">
        <v>170</v>
      </c>
      <c r="L46">
        <v>304</v>
      </c>
      <c r="M46">
        <v>-0.15</v>
      </c>
      <c r="N46">
        <v>258</v>
      </c>
      <c r="O46">
        <v>0</v>
      </c>
      <c r="P46">
        <v>0</v>
      </c>
      <c r="Q46" t="s">
        <v>17</v>
      </c>
    </row>
    <row r="47" spans="1:17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>
        <v>100</v>
      </c>
      <c r="K47">
        <v>224</v>
      </c>
      <c r="L47">
        <v>332</v>
      </c>
      <c r="M47">
        <v>-0.15</v>
      </c>
      <c r="N47">
        <v>282</v>
      </c>
      <c r="O47">
        <v>0</v>
      </c>
      <c r="P47">
        <v>0</v>
      </c>
      <c r="Q47" t="s">
        <v>17</v>
      </c>
    </row>
    <row r="48" spans="1:17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>
        <v>100</v>
      </c>
      <c r="K48">
        <v>296</v>
      </c>
      <c r="L48">
        <v>396</v>
      </c>
      <c r="M48">
        <v>-0.15</v>
      </c>
      <c r="N48">
        <v>336</v>
      </c>
      <c r="O48">
        <v>0</v>
      </c>
      <c r="P48">
        <v>0</v>
      </c>
      <c r="Q48" t="s">
        <v>17</v>
      </c>
    </row>
    <row r="49" spans="1:17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>
        <v>100</v>
      </c>
      <c r="K49">
        <v>360</v>
      </c>
      <c r="L49">
        <v>492</v>
      </c>
      <c r="M49">
        <v>-0.15</v>
      </c>
      <c r="N49">
        <v>418</v>
      </c>
      <c r="O49">
        <v>0</v>
      </c>
      <c r="P49">
        <v>0</v>
      </c>
      <c r="Q49" t="s">
        <v>17</v>
      </c>
    </row>
    <row r="50" spans="1:17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>
        <v>100</v>
      </c>
      <c r="K50">
        <v>328</v>
      </c>
      <c r="L50">
        <v>492</v>
      </c>
      <c r="M50">
        <v>-0.15</v>
      </c>
      <c r="N50">
        <v>418</v>
      </c>
      <c r="O50">
        <v>0</v>
      </c>
      <c r="P50">
        <v>0</v>
      </c>
      <c r="Q50" t="s">
        <v>17</v>
      </c>
    </row>
    <row r="51" spans="1:17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>
        <v>100</v>
      </c>
      <c r="K51">
        <v>300</v>
      </c>
      <c r="L51">
        <v>492</v>
      </c>
      <c r="M51">
        <v>-0.15</v>
      </c>
      <c r="N51">
        <v>418</v>
      </c>
      <c r="O51">
        <v>0</v>
      </c>
      <c r="P51">
        <v>0</v>
      </c>
      <c r="Q51" t="s">
        <v>17</v>
      </c>
    </row>
    <row r="52" spans="1:17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>
        <v>100</v>
      </c>
      <c r="K52">
        <v>380</v>
      </c>
      <c r="L52">
        <v>500</v>
      </c>
      <c r="M52">
        <v>-0.15</v>
      </c>
      <c r="N52">
        <v>425</v>
      </c>
      <c r="O52">
        <v>0</v>
      </c>
      <c r="P52">
        <v>0</v>
      </c>
      <c r="Q52" t="s">
        <v>17</v>
      </c>
    </row>
    <row r="53" spans="1:17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>
        <v>100</v>
      </c>
      <c r="K53">
        <v>435</v>
      </c>
      <c r="L53">
        <v>560</v>
      </c>
      <c r="M53">
        <v>-0.15</v>
      </c>
      <c r="N53">
        <v>476</v>
      </c>
      <c r="O53">
        <v>0</v>
      </c>
      <c r="P53">
        <v>0</v>
      </c>
      <c r="Q53" t="s">
        <v>17</v>
      </c>
    </row>
    <row r="54" spans="1:17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>
        <v>100</v>
      </c>
      <c r="K54">
        <v>398</v>
      </c>
      <c r="L54">
        <v>615</v>
      </c>
      <c r="M54">
        <v>-0.15</v>
      </c>
      <c r="N54">
        <v>522</v>
      </c>
      <c r="O54">
        <v>0</v>
      </c>
      <c r="P54">
        <v>0</v>
      </c>
      <c r="Q54" t="s">
        <v>17</v>
      </c>
    </row>
    <row r="55" spans="1:17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>
        <v>100</v>
      </c>
      <c r="K55">
        <v>364</v>
      </c>
      <c r="L55">
        <v>615</v>
      </c>
      <c r="M55">
        <v>-0.15</v>
      </c>
      <c r="N55">
        <v>522</v>
      </c>
      <c r="O55">
        <v>0</v>
      </c>
      <c r="P55">
        <v>0</v>
      </c>
      <c r="Q55" t="s">
        <v>17</v>
      </c>
    </row>
    <row r="56" spans="1:17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>
        <v>100</v>
      </c>
      <c r="K56">
        <v>332</v>
      </c>
      <c r="L56">
        <v>615</v>
      </c>
      <c r="M56">
        <v>-0.15</v>
      </c>
      <c r="N56">
        <v>522</v>
      </c>
      <c r="O56">
        <v>0</v>
      </c>
      <c r="P56">
        <v>0</v>
      </c>
      <c r="Q56" t="s">
        <v>17</v>
      </c>
    </row>
    <row r="57" spans="1:17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>
        <v>100</v>
      </c>
      <c r="K57">
        <v>440</v>
      </c>
      <c r="L57">
        <v>615</v>
      </c>
      <c r="M57">
        <v>-0.15</v>
      </c>
      <c r="N57">
        <v>522</v>
      </c>
      <c r="O57">
        <v>0</v>
      </c>
      <c r="P57">
        <v>0</v>
      </c>
      <c r="Q57" t="s">
        <v>17</v>
      </c>
    </row>
    <row r="58" spans="1:17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>
        <v>100</v>
      </c>
      <c r="K58">
        <v>500</v>
      </c>
      <c r="L58">
        <v>660</v>
      </c>
      <c r="M58">
        <v>-0.15</v>
      </c>
      <c r="N58">
        <v>561</v>
      </c>
      <c r="O58">
        <v>0</v>
      </c>
      <c r="P58">
        <v>0</v>
      </c>
      <c r="Q58" t="s">
        <v>17</v>
      </c>
    </row>
    <row r="59" spans="1:17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>
        <v>100</v>
      </c>
      <c r="K59">
        <v>460</v>
      </c>
      <c r="L59">
        <v>660</v>
      </c>
      <c r="M59">
        <v>-0.15</v>
      </c>
      <c r="N59">
        <v>561</v>
      </c>
      <c r="O59">
        <v>0</v>
      </c>
      <c r="P59">
        <v>0</v>
      </c>
      <c r="Q59" t="s">
        <v>17</v>
      </c>
    </row>
    <row r="60" spans="1:17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>
        <v>100</v>
      </c>
      <c r="K60">
        <v>425</v>
      </c>
      <c r="L60">
        <v>660</v>
      </c>
      <c r="M60">
        <v>-0.15</v>
      </c>
      <c r="N60">
        <v>561</v>
      </c>
      <c r="O60">
        <v>0</v>
      </c>
      <c r="P60">
        <v>0</v>
      </c>
      <c r="Q60" t="s">
        <v>17</v>
      </c>
    </row>
    <row r="61" spans="1:17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>
        <v>100</v>
      </c>
      <c r="K61">
        <v>390</v>
      </c>
      <c r="L61">
        <v>660</v>
      </c>
      <c r="M61">
        <v>-0.15</v>
      </c>
      <c r="N61">
        <v>561</v>
      </c>
      <c r="O61">
        <v>0</v>
      </c>
      <c r="P61">
        <v>0</v>
      </c>
      <c r="Q61" t="s">
        <v>17</v>
      </c>
    </row>
    <row r="62" spans="1:17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>
        <v>100</v>
      </c>
      <c r="K62">
        <v>356</v>
      </c>
      <c r="L62">
        <v>660</v>
      </c>
      <c r="M62">
        <v>-0.15</v>
      </c>
      <c r="N62">
        <v>561</v>
      </c>
      <c r="O62">
        <v>0</v>
      </c>
      <c r="P62">
        <v>0</v>
      </c>
      <c r="Q62" t="s">
        <v>17</v>
      </c>
    </row>
    <row r="63" spans="1:17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>
        <v>100</v>
      </c>
      <c r="K63">
        <v>326</v>
      </c>
      <c r="L63">
        <v>660</v>
      </c>
      <c r="M63">
        <v>-0.15</v>
      </c>
      <c r="N63">
        <v>561</v>
      </c>
      <c r="O63">
        <v>0</v>
      </c>
      <c r="P63">
        <v>0</v>
      </c>
      <c r="Q63" t="s">
        <v>17</v>
      </c>
    </row>
    <row r="64" spans="1:17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>
        <v>100</v>
      </c>
      <c r="K64">
        <v>328</v>
      </c>
      <c r="L64">
        <v>660</v>
      </c>
      <c r="M64">
        <v>-0.15</v>
      </c>
      <c r="N64">
        <v>561</v>
      </c>
      <c r="O64">
        <v>0</v>
      </c>
      <c r="P64">
        <v>0</v>
      </c>
      <c r="Q64" t="s">
        <v>17</v>
      </c>
    </row>
    <row r="65" spans="1:17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>
        <v>100</v>
      </c>
      <c r="K65">
        <v>328</v>
      </c>
      <c r="L65">
        <v>660</v>
      </c>
      <c r="M65">
        <v>-0.15</v>
      </c>
      <c r="N65">
        <v>561</v>
      </c>
      <c r="O65">
        <v>0</v>
      </c>
      <c r="P65">
        <v>0</v>
      </c>
      <c r="Q65" t="s">
        <v>17</v>
      </c>
    </row>
    <row r="66" spans="1:17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>
        <v>100</v>
      </c>
      <c r="K66">
        <v>314</v>
      </c>
      <c r="L66">
        <v>660</v>
      </c>
      <c r="M66">
        <v>-0.15</v>
      </c>
      <c r="N66">
        <v>561</v>
      </c>
      <c r="O66">
        <v>0</v>
      </c>
      <c r="P66">
        <v>0</v>
      </c>
      <c r="Q66" t="s">
        <v>17</v>
      </c>
    </row>
    <row r="67" spans="1:17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>
        <v>100</v>
      </c>
      <c r="K67">
        <v>292</v>
      </c>
      <c r="L67">
        <v>660</v>
      </c>
      <c r="M67">
        <v>-0.15</v>
      </c>
      <c r="N67">
        <v>561</v>
      </c>
      <c r="O67">
        <v>0</v>
      </c>
      <c r="P67">
        <v>0</v>
      </c>
      <c r="Q67" t="s">
        <v>17</v>
      </c>
    </row>
    <row r="68" spans="1:17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>
        <v>100</v>
      </c>
      <c r="K68">
        <v>276</v>
      </c>
      <c r="L68">
        <v>660</v>
      </c>
      <c r="M68">
        <v>-0.15</v>
      </c>
      <c r="N68">
        <v>561</v>
      </c>
      <c r="O68">
        <v>0</v>
      </c>
      <c r="P68">
        <v>0</v>
      </c>
      <c r="Q68" t="s">
        <v>17</v>
      </c>
    </row>
    <row r="69" spans="1:17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>
        <v>100</v>
      </c>
      <c r="K69">
        <v>352</v>
      </c>
      <c r="L69">
        <v>660</v>
      </c>
      <c r="M69">
        <v>-0.15</v>
      </c>
      <c r="N69">
        <v>561</v>
      </c>
      <c r="O69">
        <v>0</v>
      </c>
      <c r="P69">
        <v>0</v>
      </c>
      <c r="Q69" t="s">
        <v>17</v>
      </c>
    </row>
    <row r="70" spans="1:17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>
        <v>100</v>
      </c>
      <c r="K70">
        <v>376</v>
      </c>
      <c r="L70">
        <v>660</v>
      </c>
      <c r="M70">
        <v>-0.15</v>
      </c>
      <c r="N70">
        <v>561</v>
      </c>
      <c r="O70">
        <v>0</v>
      </c>
      <c r="P70">
        <v>0</v>
      </c>
      <c r="Q70" t="s">
        <v>17</v>
      </c>
    </row>
    <row r="71" spans="1:17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>
        <v>100</v>
      </c>
      <c r="K71">
        <v>360</v>
      </c>
      <c r="L71">
        <v>660</v>
      </c>
      <c r="M71">
        <v>-0.15</v>
      </c>
      <c r="N71">
        <v>561</v>
      </c>
      <c r="O71">
        <v>0</v>
      </c>
      <c r="P71">
        <v>0</v>
      </c>
      <c r="Q71" t="s">
        <v>17</v>
      </c>
    </row>
    <row r="72" spans="1:17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>
        <v>100</v>
      </c>
      <c r="K72">
        <v>366</v>
      </c>
      <c r="L72">
        <v>660</v>
      </c>
      <c r="M72">
        <v>-0.15</v>
      </c>
      <c r="N72">
        <v>561</v>
      </c>
      <c r="O72">
        <v>0</v>
      </c>
      <c r="P72">
        <v>0</v>
      </c>
      <c r="Q72" t="s">
        <v>17</v>
      </c>
    </row>
    <row r="73" spans="1:17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>
        <v>100</v>
      </c>
      <c r="K73">
        <v>334</v>
      </c>
      <c r="L73">
        <v>660</v>
      </c>
      <c r="M73">
        <v>-0.15</v>
      </c>
      <c r="N73">
        <v>561</v>
      </c>
      <c r="O73">
        <v>0</v>
      </c>
      <c r="P73">
        <v>0</v>
      </c>
      <c r="Q73" t="s">
        <v>17</v>
      </c>
    </row>
    <row r="74" spans="1:17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>
        <v>100</v>
      </c>
      <c r="K74">
        <v>324</v>
      </c>
      <c r="L74">
        <v>660</v>
      </c>
      <c r="M74">
        <v>-0.15</v>
      </c>
      <c r="N74">
        <v>561</v>
      </c>
      <c r="O74">
        <v>0</v>
      </c>
      <c r="P74">
        <v>0</v>
      </c>
      <c r="Q74" t="s">
        <v>17</v>
      </c>
    </row>
    <row r="75" spans="1:17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>
        <v>100</v>
      </c>
      <c r="K75">
        <v>316</v>
      </c>
      <c r="L75">
        <v>660</v>
      </c>
      <c r="M75">
        <v>-0.15</v>
      </c>
      <c r="N75">
        <v>561</v>
      </c>
      <c r="O75">
        <v>0</v>
      </c>
      <c r="P75">
        <v>0</v>
      </c>
      <c r="Q75" t="s">
        <v>17</v>
      </c>
    </row>
    <row r="76" spans="1:17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>
        <v>100</v>
      </c>
      <c r="K76">
        <v>322</v>
      </c>
      <c r="L76">
        <v>660</v>
      </c>
      <c r="M76">
        <v>-0.15</v>
      </c>
      <c r="N76">
        <v>561</v>
      </c>
      <c r="O76">
        <v>0</v>
      </c>
      <c r="P76">
        <v>0</v>
      </c>
      <c r="Q76" t="s">
        <v>17</v>
      </c>
    </row>
    <row r="77" spans="1:17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>
        <v>100</v>
      </c>
      <c r="K77">
        <v>296</v>
      </c>
      <c r="L77">
        <v>660</v>
      </c>
      <c r="M77">
        <v>-0.15</v>
      </c>
      <c r="N77">
        <v>561</v>
      </c>
      <c r="O77">
        <v>0</v>
      </c>
      <c r="P77">
        <v>0</v>
      </c>
      <c r="Q77" t="s">
        <v>17</v>
      </c>
    </row>
    <row r="78" spans="1:17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>
        <v>100</v>
      </c>
      <c r="K78">
        <v>270</v>
      </c>
      <c r="L78">
        <v>660</v>
      </c>
      <c r="M78">
        <v>-0.15</v>
      </c>
      <c r="N78">
        <v>561</v>
      </c>
      <c r="O78">
        <v>0</v>
      </c>
      <c r="P78">
        <v>0</v>
      </c>
      <c r="Q78" t="s">
        <v>17</v>
      </c>
    </row>
    <row r="79" spans="1:17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>
        <v>100</v>
      </c>
      <c r="K79">
        <v>248</v>
      </c>
      <c r="L79">
        <v>660</v>
      </c>
      <c r="M79">
        <v>-0.15</v>
      </c>
      <c r="N79">
        <v>561</v>
      </c>
      <c r="O79">
        <v>0</v>
      </c>
      <c r="P79">
        <v>0</v>
      </c>
      <c r="Q79" t="s">
        <v>17</v>
      </c>
    </row>
    <row r="80" spans="1:17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>
        <v>100</v>
      </c>
      <c r="K80">
        <v>234</v>
      </c>
      <c r="L80">
        <v>660</v>
      </c>
      <c r="M80">
        <v>-0.15</v>
      </c>
      <c r="N80">
        <v>561</v>
      </c>
      <c r="O80">
        <v>0</v>
      </c>
      <c r="P80">
        <v>0</v>
      </c>
      <c r="Q80" t="s">
        <v>17</v>
      </c>
    </row>
    <row r="81" spans="1:17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>
        <v>100</v>
      </c>
      <c r="K81">
        <v>238</v>
      </c>
      <c r="L81">
        <v>660</v>
      </c>
      <c r="M81">
        <v>-0.15</v>
      </c>
      <c r="N81">
        <v>561</v>
      </c>
      <c r="O81">
        <v>0</v>
      </c>
      <c r="P81">
        <v>0</v>
      </c>
      <c r="Q81" t="s">
        <v>17</v>
      </c>
    </row>
    <row r="82" spans="1:17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>
        <v>100</v>
      </c>
      <c r="K82">
        <v>216</v>
      </c>
      <c r="L82">
        <v>660</v>
      </c>
      <c r="M82">
        <v>-0.15</v>
      </c>
      <c r="N82">
        <v>561</v>
      </c>
      <c r="O82">
        <v>0</v>
      </c>
      <c r="P82">
        <v>0</v>
      </c>
      <c r="Q82" t="s">
        <v>17</v>
      </c>
    </row>
    <row r="83" spans="1:17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>
        <v>100</v>
      </c>
      <c r="K83">
        <v>218</v>
      </c>
      <c r="L83">
        <v>660</v>
      </c>
      <c r="M83">
        <v>-0.15</v>
      </c>
      <c r="N83">
        <v>561</v>
      </c>
      <c r="O83">
        <v>0</v>
      </c>
      <c r="P83">
        <v>0</v>
      </c>
      <c r="Q83" t="s">
        <v>17</v>
      </c>
    </row>
    <row r="84" spans="1:17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>
        <v>100</v>
      </c>
      <c r="K84">
        <v>252</v>
      </c>
      <c r="L84">
        <v>660</v>
      </c>
      <c r="M84">
        <v>-0.15</v>
      </c>
      <c r="N84">
        <v>561</v>
      </c>
      <c r="O84">
        <v>0</v>
      </c>
      <c r="P84">
        <v>0</v>
      </c>
      <c r="Q84" t="s">
        <v>17</v>
      </c>
    </row>
    <row r="85" spans="1:17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>
        <v>100</v>
      </c>
      <c r="K85">
        <v>228</v>
      </c>
      <c r="L85">
        <v>660</v>
      </c>
      <c r="M85">
        <v>-0.15</v>
      </c>
      <c r="N85">
        <v>561</v>
      </c>
      <c r="O85">
        <v>0</v>
      </c>
      <c r="P85">
        <v>0</v>
      </c>
      <c r="Q85" t="s">
        <v>17</v>
      </c>
    </row>
    <row r="86" spans="1:17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>
        <v>100</v>
      </c>
      <c r="K86">
        <v>222</v>
      </c>
      <c r="L86">
        <v>660</v>
      </c>
      <c r="M86">
        <v>-0.15</v>
      </c>
      <c r="N86">
        <v>561</v>
      </c>
      <c r="O86">
        <v>0</v>
      </c>
      <c r="P86">
        <v>0</v>
      </c>
      <c r="Q86" t="s">
        <v>17</v>
      </c>
    </row>
    <row r="87" spans="1:17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>
        <v>100</v>
      </c>
      <c r="K87">
        <v>240</v>
      </c>
      <c r="L87">
        <v>660</v>
      </c>
      <c r="M87">
        <v>-0.15</v>
      </c>
      <c r="N87">
        <v>561</v>
      </c>
      <c r="O87">
        <v>0</v>
      </c>
      <c r="P87">
        <v>0</v>
      </c>
      <c r="Q87" t="s">
        <v>17</v>
      </c>
    </row>
    <row r="88" spans="1:17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>
        <v>100</v>
      </c>
      <c r="K88">
        <v>228</v>
      </c>
      <c r="L88">
        <v>660</v>
      </c>
      <c r="M88">
        <v>-0.15</v>
      </c>
      <c r="N88">
        <v>561</v>
      </c>
      <c r="O88">
        <v>0</v>
      </c>
      <c r="P88">
        <v>0</v>
      </c>
      <c r="Q88" t="s">
        <v>17</v>
      </c>
    </row>
    <row r="89" spans="1:17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>
        <v>100</v>
      </c>
      <c r="K89">
        <v>226</v>
      </c>
      <c r="L89">
        <v>660</v>
      </c>
      <c r="M89">
        <v>-0.15</v>
      </c>
      <c r="N89">
        <v>561</v>
      </c>
      <c r="O89">
        <v>0</v>
      </c>
      <c r="P89">
        <v>0</v>
      </c>
      <c r="Q89" t="s">
        <v>17</v>
      </c>
    </row>
    <row r="90" spans="1:17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>
        <v>100</v>
      </c>
      <c r="K90">
        <v>218</v>
      </c>
      <c r="L90">
        <v>660</v>
      </c>
      <c r="M90">
        <v>-0.15</v>
      </c>
      <c r="N90">
        <v>561</v>
      </c>
      <c r="O90">
        <v>0</v>
      </c>
      <c r="P90">
        <v>0</v>
      </c>
      <c r="Q90" t="s">
        <v>17</v>
      </c>
    </row>
    <row r="91" spans="1:17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>
        <v>100</v>
      </c>
      <c r="K91">
        <v>206</v>
      </c>
      <c r="L91">
        <v>660</v>
      </c>
      <c r="M91">
        <v>-0.15</v>
      </c>
      <c r="N91">
        <v>561</v>
      </c>
      <c r="O91">
        <v>0</v>
      </c>
      <c r="P91">
        <v>0</v>
      </c>
      <c r="Q91" t="s">
        <v>17</v>
      </c>
    </row>
    <row r="92" spans="1:17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>
        <v>100</v>
      </c>
      <c r="K92">
        <v>206</v>
      </c>
      <c r="L92">
        <v>660</v>
      </c>
      <c r="M92">
        <v>-0.15</v>
      </c>
      <c r="N92">
        <v>561</v>
      </c>
      <c r="O92">
        <v>0</v>
      </c>
      <c r="P92">
        <v>0</v>
      </c>
      <c r="Q92" t="s">
        <v>17</v>
      </c>
    </row>
    <row r="93" spans="1:17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>
        <v>100</v>
      </c>
      <c r="K93">
        <v>200</v>
      </c>
      <c r="L93">
        <v>660</v>
      </c>
      <c r="M93">
        <v>-0.15</v>
      </c>
      <c r="N93">
        <v>561</v>
      </c>
      <c r="O93">
        <v>0</v>
      </c>
      <c r="P93">
        <v>0</v>
      </c>
      <c r="Q93" t="s">
        <v>17</v>
      </c>
    </row>
    <row r="94" spans="1:17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>
        <v>100</v>
      </c>
      <c r="K94">
        <v>194</v>
      </c>
      <c r="L94">
        <v>660</v>
      </c>
      <c r="M94">
        <v>-0.15</v>
      </c>
      <c r="N94">
        <v>561</v>
      </c>
      <c r="O94">
        <v>0</v>
      </c>
      <c r="P94">
        <v>0</v>
      </c>
      <c r="Q94" t="s">
        <v>17</v>
      </c>
    </row>
    <row r="95" spans="1:17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>
        <v>100</v>
      </c>
      <c r="K95">
        <v>190</v>
      </c>
      <c r="L95">
        <v>660</v>
      </c>
      <c r="M95">
        <v>-0.15</v>
      </c>
      <c r="N95">
        <v>561</v>
      </c>
      <c r="O95">
        <v>0</v>
      </c>
      <c r="P95">
        <v>0</v>
      </c>
      <c r="Q95" t="s">
        <v>17</v>
      </c>
    </row>
    <row r="96" spans="1:17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>
        <v>100</v>
      </c>
      <c r="K96">
        <v>196</v>
      </c>
      <c r="L96">
        <v>660</v>
      </c>
      <c r="M96">
        <v>-0.15</v>
      </c>
      <c r="N96">
        <v>561</v>
      </c>
      <c r="O96">
        <v>0</v>
      </c>
      <c r="P96">
        <v>0</v>
      </c>
      <c r="Q96" t="s">
        <v>17</v>
      </c>
    </row>
    <row r="97" spans="1:17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>
        <v>100</v>
      </c>
      <c r="K97">
        <v>204</v>
      </c>
      <c r="L97">
        <v>660</v>
      </c>
      <c r="M97">
        <v>-0.15</v>
      </c>
      <c r="N97">
        <v>561</v>
      </c>
      <c r="O97">
        <v>0</v>
      </c>
      <c r="P97">
        <v>0</v>
      </c>
      <c r="Q97" t="s">
        <v>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95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>
        <v>155</v>
      </c>
      <c r="K2">
        <v>34.199999999999989</v>
      </c>
      <c r="L2">
        <v>208</v>
      </c>
      <c r="M2">
        <v>-0.15</v>
      </c>
      <c r="N2">
        <v>176</v>
      </c>
      <c r="O2">
        <v>0</v>
      </c>
      <c r="P2">
        <v>0</v>
      </c>
      <c r="Q2" t="s">
        <v>17</v>
      </c>
    </row>
    <row r="3" spans="1:17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>
        <v>155</v>
      </c>
      <c r="K3">
        <v>57.400000000000013</v>
      </c>
      <c r="L3">
        <v>260</v>
      </c>
      <c r="M3">
        <v>-0.15</v>
      </c>
      <c r="N3">
        <v>221</v>
      </c>
      <c r="O3">
        <v>0</v>
      </c>
      <c r="P3">
        <v>0</v>
      </c>
      <c r="Q3" t="s">
        <v>17</v>
      </c>
    </row>
    <row r="4" spans="1:17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>
        <v>155</v>
      </c>
      <c r="K4">
        <v>47.099999999999987</v>
      </c>
      <c r="L4">
        <v>260</v>
      </c>
      <c r="M4">
        <v>-0.15</v>
      </c>
      <c r="N4">
        <v>221</v>
      </c>
      <c r="O4">
        <v>0</v>
      </c>
      <c r="P4">
        <v>0</v>
      </c>
      <c r="Q4" t="s">
        <v>17</v>
      </c>
    </row>
    <row r="5" spans="1:17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>
        <v>155</v>
      </c>
      <c r="K5">
        <v>38.099999999999987</v>
      </c>
      <c r="L5">
        <v>260</v>
      </c>
      <c r="M5">
        <v>-0.15</v>
      </c>
      <c r="N5">
        <v>221</v>
      </c>
      <c r="O5">
        <v>214</v>
      </c>
      <c r="P5">
        <v>38.099999999999987</v>
      </c>
      <c r="Q5" t="s">
        <v>18</v>
      </c>
    </row>
    <row r="6" spans="1:17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>
        <v>155</v>
      </c>
      <c r="K6">
        <v>39.400000000000013</v>
      </c>
      <c r="L6">
        <v>260</v>
      </c>
      <c r="M6">
        <v>-0.15</v>
      </c>
      <c r="N6">
        <v>221</v>
      </c>
      <c r="O6">
        <v>0</v>
      </c>
      <c r="P6">
        <v>0</v>
      </c>
      <c r="Q6" t="s">
        <v>17</v>
      </c>
    </row>
    <row r="7" spans="1:17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>
        <v>155</v>
      </c>
      <c r="K7">
        <v>41.900000000000013</v>
      </c>
      <c r="L7">
        <v>260</v>
      </c>
      <c r="M7">
        <v>-0.15</v>
      </c>
      <c r="N7">
        <v>221</v>
      </c>
      <c r="O7">
        <v>0</v>
      </c>
      <c r="P7">
        <v>0</v>
      </c>
      <c r="Q7" t="s">
        <v>17</v>
      </c>
    </row>
    <row r="8" spans="1:17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>
        <v>155</v>
      </c>
      <c r="K8">
        <v>41.900000000000013</v>
      </c>
      <c r="L8">
        <v>260</v>
      </c>
      <c r="M8">
        <v>-0.15</v>
      </c>
      <c r="N8">
        <v>221</v>
      </c>
      <c r="O8">
        <v>0</v>
      </c>
      <c r="P8">
        <v>0</v>
      </c>
      <c r="Q8" t="s">
        <v>17</v>
      </c>
    </row>
    <row r="9" spans="1:17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>
        <v>155</v>
      </c>
      <c r="K9">
        <v>43.199999999999989</v>
      </c>
      <c r="L9">
        <v>260</v>
      </c>
      <c r="M9">
        <v>-0.15</v>
      </c>
      <c r="N9">
        <v>221</v>
      </c>
      <c r="O9">
        <v>0</v>
      </c>
      <c r="P9">
        <v>0</v>
      </c>
      <c r="Q9" t="s">
        <v>17</v>
      </c>
    </row>
    <row r="10" spans="1:17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>
        <v>155</v>
      </c>
      <c r="K10">
        <v>41.900000000000013</v>
      </c>
      <c r="L10">
        <v>260</v>
      </c>
      <c r="M10">
        <v>-0.15</v>
      </c>
      <c r="N10">
        <v>221</v>
      </c>
      <c r="O10">
        <v>0</v>
      </c>
      <c r="P10">
        <v>0</v>
      </c>
      <c r="Q10" t="s">
        <v>17</v>
      </c>
    </row>
    <row r="11" spans="1:17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>
        <v>155</v>
      </c>
      <c r="K11">
        <v>41.900000000000013</v>
      </c>
      <c r="L11">
        <v>260</v>
      </c>
      <c r="M11">
        <v>-0.15</v>
      </c>
      <c r="N11">
        <v>221</v>
      </c>
      <c r="O11">
        <v>0</v>
      </c>
      <c r="P11">
        <v>0</v>
      </c>
      <c r="Q11" t="s">
        <v>17</v>
      </c>
    </row>
    <row r="12" spans="1:17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>
        <v>155</v>
      </c>
      <c r="K12">
        <v>41.900000000000013</v>
      </c>
      <c r="L12">
        <v>260</v>
      </c>
      <c r="M12">
        <v>-0.15</v>
      </c>
      <c r="N12">
        <v>221</v>
      </c>
      <c r="O12">
        <v>0</v>
      </c>
      <c r="P12">
        <v>0</v>
      </c>
      <c r="Q12" t="s">
        <v>17</v>
      </c>
    </row>
    <row r="13" spans="1:17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>
        <v>155</v>
      </c>
      <c r="K13">
        <v>48.400000000000013</v>
      </c>
      <c r="L13">
        <v>260</v>
      </c>
      <c r="M13">
        <v>-0.15</v>
      </c>
      <c r="N13">
        <v>221</v>
      </c>
      <c r="O13">
        <v>0</v>
      </c>
      <c r="P13">
        <v>0</v>
      </c>
      <c r="Q13" t="s">
        <v>17</v>
      </c>
    </row>
    <row r="14" spans="1:17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>
        <v>155</v>
      </c>
      <c r="K14">
        <v>44.5</v>
      </c>
      <c r="L14">
        <v>260</v>
      </c>
      <c r="M14">
        <v>-0.15</v>
      </c>
      <c r="N14">
        <v>221</v>
      </c>
      <c r="O14">
        <v>0</v>
      </c>
      <c r="P14">
        <v>0</v>
      </c>
      <c r="Q14" t="s">
        <v>17</v>
      </c>
    </row>
    <row r="15" spans="1:17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>
        <v>155</v>
      </c>
      <c r="K15">
        <v>44.5</v>
      </c>
      <c r="L15">
        <v>260</v>
      </c>
      <c r="M15">
        <v>-0.15</v>
      </c>
      <c r="N15">
        <v>221</v>
      </c>
      <c r="O15">
        <v>0</v>
      </c>
      <c r="P15">
        <v>0</v>
      </c>
      <c r="Q15" t="s">
        <v>17</v>
      </c>
    </row>
    <row r="16" spans="1:17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>
        <v>155</v>
      </c>
      <c r="K16">
        <v>52.300000000000011</v>
      </c>
      <c r="L16">
        <v>260</v>
      </c>
      <c r="M16">
        <v>-0.15</v>
      </c>
      <c r="N16">
        <v>221</v>
      </c>
      <c r="O16">
        <v>0</v>
      </c>
      <c r="P16">
        <v>0</v>
      </c>
      <c r="Q16" t="s">
        <v>17</v>
      </c>
    </row>
    <row r="17" spans="1:17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>
        <v>155</v>
      </c>
      <c r="K17">
        <v>65.199999999999989</v>
      </c>
      <c r="L17">
        <v>260</v>
      </c>
      <c r="M17">
        <v>-0.15</v>
      </c>
      <c r="N17">
        <v>221</v>
      </c>
      <c r="O17">
        <v>0</v>
      </c>
      <c r="P17">
        <v>0</v>
      </c>
      <c r="Q17" t="s">
        <v>17</v>
      </c>
    </row>
    <row r="18" spans="1:17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>
        <v>155</v>
      </c>
      <c r="K18">
        <v>92.300000000000011</v>
      </c>
      <c r="L18">
        <v>316</v>
      </c>
      <c r="M18">
        <v>-0.15</v>
      </c>
      <c r="N18">
        <v>268</v>
      </c>
      <c r="O18">
        <v>0</v>
      </c>
      <c r="P18">
        <v>0</v>
      </c>
      <c r="Q18" t="s">
        <v>17</v>
      </c>
    </row>
    <row r="19" spans="1:17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>
        <v>155</v>
      </c>
      <c r="K19">
        <v>101.3</v>
      </c>
      <c r="L19">
        <v>334</v>
      </c>
      <c r="M19">
        <v>-0.15</v>
      </c>
      <c r="N19">
        <v>283</v>
      </c>
      <c r="O19">
        <v>0</v>
      </c>
      <c r="P19">
        <v>0</v>
      </c>
      <c r="Q19" t="s">
        <v>17</v>
      </c>
    </row>
    <row r="20" spans="1:17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>
        <v>155</v>
      </c>
      <c r="K20">
        <v>129.69999999999999</v>
      </c>
      <c r="L20">
        <v>390</v>
      </c>
      <c r="M20">
        <v>-0.15</v>
      </c>
      <c r="N20">
        <v>331</v>
      </c>
      <c r="O20">
        <v>0</v>
      </c>
      <c r="P20">
        <v>0</v>
      </c>
      <c r="Q20" t="s">
        <v>17</v>
      </c>
    </row>
    <row r="21" spans="1:17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>
        <v>155</v>
      </c>
      <c r="K21">
        <v>158.1</v>
      </c>
      <c r="L21">
        <v>414</v>
      </c>
      <c r="M21">
        <v>-0.15</v>
      </c>
      <c r="N21">
        <v>351</v>
      </c>
      <c r="O21">
        <v>0</v>
      </c>
      <c r="P21">
        <v>0</v>
      </c>
      <c r="Q21" t="s">
        <v>17</v>
      </c>
    </row>
    <row r="22" spans="1:17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>
        <v>155</v>
      </c>
      <c r="K22">
        <v>140</v>
      </c>
      <c r="L22">
        <v>414</v>
      </c>
      <c r="M22">
        <v>-0.15</v>
      </c>
      <c r="N22">
        <v>351</v>
      </c>
      <c r="O22">
        <v>0</v>
      </c>
      <c r="P22">
        <v>0</v>
      </c>
      <c r="Q22" t="s">
        <v>17</v>
      </c>
    </row>
    <row r="23" spans="1:17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>
        <v>155</v>
      </c>
      <c r="K23">
        <v>154.19999999999999</v>
      </c>
      <c r="L23">
        <v>414</v>
      </c>
      <c r="M23">
        <v>-0.15</v>
      </c>
      <c r="N23">
        <v>351</v>
      </c>
      <c r="O23">
        <v>0</v>
      </c>
      <c r="P23">
        <v>0</v>
      </c>
      <c r="Q23" t="s">
        <v>17</v>
      </c>
    </row>
    <row r="24" spans="1:17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>
        <v>155</v>
      </c>
      <c r="K24">
        <v>151.6</v>
      </c>
      <c r="L24">
        <v>414</v>
      </c>
      <c r="M24">
        <v>-0.15</v>
      </c>
      <c r="N24">
        <v>351</v>
      </c>
      <c r="O24">
        <v>0</v>
      </c>
      <c r="P24">
        <v>0</v>
      </c>
      <c r="Q24" t="s">
        <v>17</v>
      </c>
    </row>
    <row r="25" spans="1:17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>
        <v>155</v>
      </c>
      <c r="K25">
        <v>143.9</v>
      </c>
      <c r="L25">
        <v>414</v>
      </c>
      <c r="M25">
        <v>-0.15</v>
      </c>
      <c r="N25">
        <v>351</v>
      </c>
      <c r="O25">
        <v>0</v>
      </c>
      <c r="P25">
        <v>0</v>
      </c>
      <c r="Q25" t="s">
        <v>17</v>
      </c>
    </row>
    <row r="26" spans="1:17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>
        <v>155</v>
      </c>
      <c r="K26">
        <v>147.69999999999999</v>
      </c>
      <c r="L26">
        <v>414</v>
      </c>
      <c r="M26">
        <v>-0.15</v>
      </c>
      <c r="N26">
        <v>351</v>
      </c>
      <c r="O26">
        <v>0</v>
      </c>
      <c r="P26">
        <v>0</v>
      </c>
      <c r="Q26" t="s">
        <v>17</v>
      </c>
    </row>
    <row r="27" spans="1:17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>
        <v>155</v>
      </c>
      <c r="K27">
        <v>145.19999999999999</v>
      </c>
      <c r="L27">
        <v>414</v>
      </c>
      <c r="M27">
        <v>-0.15</v>
      </c>
      <c r="N27">
        <v>351</v>
      </c>
      <c r="O27">
        <v>0</v>
      </c>
      <c r="P27">
        <v>0</v>
      </c>
      <c r="Q27" t="s">
        <v>17</v>
      </c>
    </row>
    <row r="28" spans="1:17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>
        <v>155</v>
      </c>
      <c r="K28">
        <v>149</v>
      </c>
      <c r="L28">
        <v>414</v>
      </c>
      <c r="M28">
        <v>-0.15</v>
      </c>
      <c r="N28">
        <v>351</v>
      </c>
      <c r="O28">
        <v>0</v>
      </c>
      <c r="P28">
        <v>0</v>
      </c>
      <c r="Q28" t="s">
        <v>17</v>
      </c>
    </row>
    <row r="29" spans="1:17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>
        <v>155</v>
      </c>
      <c r="K29">
        <v>176.1</v>
      </c>
      <c r="L29">
        <v>434</v>
      </c>
      <c r="M29">
        <v>-0.15</v>
      </c>
      <c r="N29">
        <v>368</v>
      </c>
      <c r="O29">
        <v>0</v>
      </c>
      <c r="P29">
        <v>0</v>
      </c>
      <c r="Q29" t="s">
        <v>17</v>
      </c>
    </row>
    <row r="30" spans="1:17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>
        <v>155</v>
      </c>
      <c r="K30">
        <v>164.5</v>
      </c>
      <c r="L30">
        <v>440</v>
      </c>
      <c r="M30">
        <v>-0.15</v>
      </c>
      <c r="N30">
        <v>374</v>
      </c>
      <c r="O30">
        <v>0</v>
      </c>
      <c r="P30">
        <v>0</v>
      </c>
      <c r="Q30" t="s">
        <v>17</v>
      </c>
    </row>
    <row r="31" spans="1:17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>
        <v>155</v>
      </c>
      <c r="K31">
        <v>163.19999999999999</v>
      </c>
      <c r="L31">
        <v>440</v>
      </c>
      <c r="M31">
        <v>-0.15</v>
      </c>
      <c r="N31">
        <v>374</v>
      </c>
      <c r="O31">
        <v>0</v>
      </c>
      <c r="P31">
        <v>0</v>
      </c>
      <c r="Q31" t="s">
        <v>17</v>
      </c>
    </row>
    <row r="32" spans="1:17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>
        <v>155</v>
      </c>
      <c r="K32">
        <v>177.4</v>
      </c>
      <c r="L32">
        <v>440</v>
      </c>
      <c r="M32">
        <v>-0.15</v>
      </c>
      <c r="N32">
        <v>374</v>
      </c>
      <c r="O32">
        <v>0</v>
      </c>
      <c r="P32">
        <v>0</v>
      </c>
      <c r="Q32" t="s">
        <v>17</v>
      </c>
    </row>
    <row r="33" spans="1:17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>
        <v>155</v>
      </c>
      <c r="K33">
        <v>195.5</v>
      </c>
      <c r="L33">
        <v>462</v>
      </c>
      <c r="M33">
        <v>-0.15</v>
      </c>
      <c r="N33">
        <v>392</v>
      </c>
      <c r="O33">
        <v>0</v>
      </c>
      <c r="P33">
        <v>0</v>
      </c>
      <c r="Q33" t="s">
        <v>17</v>
      </c>
    </row>
    <row r="34" spans="1:17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>
        <v>155</v>
      </c>
      <c r="K34">
        <v>174.8</v>
      </c>
      <c r="L34">
        <v>462</v>
      </c>
      <c r="M34">
        <v>-0.15</v>
      </c>
      <c r="N34">
        <v>392</v>
      </c>
      <c r="O34">
        <v>0</v>
      </c>
      <c r="P34">
        <v>0</v>
      </c>
      <c r="Q34" t="s">
        <v>17</v>
      </c>
    </row>
    <row r="35" spans="1:17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>
        <v>155</v>
      </c>
      <c r="K35">
        <v>185.2</v>
      </c>
      <c r="L35">
        <v>462</v>
      </c>
      <c r="M35">
        <v>-0.15</v>
      </c>
      <c r="N35">
        <v>392</v>
      </c>
      <c r="O35">
        <v>0</v>
      </c>
      <c r="P35">
        <v>0</v>
      </c>
      <c r="Q35" t="s">
        <v>17</v>
      </c>
    </row>
    <row r="36" spans="1:17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>
        <v>155</v>
      </c>
      <c r="K36">
        <v>189</v>
      </c>
      <c r="L36">
        <v>470</v>
      </c>
      <c r="M36">
        <v>-0.15</v>
      </c>
      <c r="N36">
        <v>399</v>
      </c>
      <c r="O36">
        <v>0</v>
      </c>
      <c r="P36">
        <v>0</v>
      </c>
      <c r="Q36" t="s">
        <v>17</v>
      </c>
    </row>
    <row r="37" spans="1:17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>
        <v>155</v>
      </c>
      <c r="K37">
        <v>241.9</v>
      </c>
      <c r="L37">
        <v>550</v>
      </c>
      <c r="M37">
        <v>-0.15</v>
      </c>
      <c r="N37">
        <v>467</v>
      </c>
      <c r="O37">
        <v>0</v>
      </c>
      <c r="P37">
        <v>0</v>
      </c>
      <c r="Q37" t="s">
        <v>17</v>
      </c>
    </row>
    <row r="38" spans="1:17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>
        <v>155</v>
      </c>
      <c r="K38">
        <v>222.6</v>
      </c>
      <c r="L38">
        <v>555</v>
      </c>
      <c r="M38">
        <v>-0.15</v>
      </c>
      <c r="N38">
        <v>471</v>
      </c>
      <c r="O38">
        <v>0</v>
      </c>
      <c r="P38">
        <v>0</v>
      </c>
      <c r="Q38" t="s">
        <v>17</v>
      </c>
    </row>
    <row r="39" spans="1:17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>
        <v>155</v>
      </c>
      <c r="K39">
        <v>232.3</v>
      </c>
      <c r="L39">
        <v>555</v>
      </c>
      <c r="M39">
        <v>-0.15</v>
      </c>
      <c r="N39">
        <v>471</v>
      </c>
      <c r="O39">
        <v>0</v>
      </c>
      <c r="P39">
        <v>0</v>
      </c>
      <c r="Q39" t="s">
        <v>17</v>
      </c>
    </row>
    <row r="40" spans="1:17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>
        <v>155</v>
      </c>
      <c r="K40">
        <v>248.4</v>
      </c>
      <c r="L40">
        <v>575</v>
      </c>
      <c r="M40">
        <v>-0.15</v>
      </c>
      <c r="N40">
        <v>488</v>
      </c>
      <c r="O40">
        <v>0</v>
      </c>
      <c r="P40">
        <v>0</v>
      </c>
      <c r="Q40" t="s">
        <v>17</v>
      </c>
    </row>
    <row r="41" spans="1:17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>
        <v>155</v>
      </c>
      <c r="K41">
        <v>225.8</v>
      </c>
      <c r="L41">
        <v>575</v>
      </c>
      <c r="M41">
        <v>-0.15</v>
      </c>
      <c r="N41">
        <v>488</v>
      </c>
      <c r="O41">
        <v>0</v>
      </c>
      <c r="P41">
        <v>0</v>
      </c>
      <c r="Q41" t="s">
        <v>17</v>
      </c>
    </row>
    <row r="42" spans="1:17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>
        <v>155</v>
      </c>
      <c r="K42">
        <v>229</v>
      </c>
      <c r="L42">
        <v>575</v>
      </c>
      <c r="M42">
        <v>-0.15</v>
      </c>
      <c r="N42">
        <v>488</v>
      </c>
      <c r="O42">
        <v>0</v>
      </c>
      <c r="P42">
        <v>0</v>
      </c>
      <c r="Q42" t="s">
        <v>17</v>
      </c>
    </row>
    <row r="43" spans="1:17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>
        <v>155</v>
      </c>
      <c r="K43">
        <v>207.1</v>
      </c>
      <c r="L43">
        <v>575</v>
      </c>
      <c r="M43">
        <v>-0.15</v>
      </c>
      <c r="N43">
        <v>488</v>
      </c>
      <c r="O43">
        <v>0</v>
      </c>
      <c r="P43">
        <v>0</v>
      </c>
      <c r="Q43" t="s">
        <v>17</v>
      </c>
    </row>
    <row r="44" spans="1:17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>
        <v>155</v>
      </c>
      <c r="K44">
        <v>212.3</v>
      </c>
      <c r="L44">
        <v>575</v>
      </c>
      <c r="M44">
        <v>-0.15</v>
      </c>
      <c r="N44">
        <v>488</v>
      </c>
      <c r="O44">
        <v>0</v>
      </c>
      <c r="P44">
        <v>0</v>
      </c>
      <c r="Q44" t="s">
        <v>17</v>
      </c>
    </row>
    <row r="45" spans="1:17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>
        <v>155</v>
      </c>
      <c r="K45">
        <v>222.6</v>
      </c>
      <c r="L45">
        <v>575</v>
      </c>
      <c r="M45">
        <v>-0.15</v>
      </c>
      <c r="N45">
        <v>488</v>
      </c>
      <c r="O45">
        <v>0</v>
      </c>
      <c r="P45">
        <v>0</v>
      </c>
      <c r="Q45" t="s">
        <v>17</v>
      </c>
    </row>
    <row r="46" spans="1:17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>
        <v>155</v>
      </c>
      <c r="K46">
        <v>213.5</v>
      </c>
      <c r="L46">
        <v>575</v>
      </c>
      <c r="M46">
        <v>-0.15</v>
      </c>
      <c r="N46">
        <v>488</v>
      </c>
      <c r="O46">
        <v>0</v>
      </c>
      <c r="P46">
        <v>0</v>
      </c>
      <c r="Q46" t="s">
        <v>17</v>
      </c>
    </row>
    <row r="47" spans="1:17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>
        <v>155</v>
      </c>
      <c r="K47">
        <v>191.6</v>
      </c>
      <c r="L47">
        <v>575</v>
      </c>
      <c r="M47">
        <v>-0.15</v>
      </c>
      <c r="N47">
        <v>488</v>
      </c>
      <c r="O47">
        <v>0</v>
      </c>
      <c r="P47">
        <v>0</v>
      </c>
      <c r="Q47" t="s">
        <v>17</v>
      </c>
    </row>
    <row r="48" spans="1:17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>
        <v>155</v>
      </c>
      <c r="K48">
        <v>172.3</v>
      </c>
      <c r="L48">
        <v>575</v>
      </c>
      <c r="M48">
        <v>-0.15</v>
      </c>
      <c r="N48">
        <v>488</v>
      </c>
      <c r="O48">
        <v>0</v>
      </c>
      <c r="P48">
        <v>0</v>
      </c>
      <c r="Q48" t="s">
        <v>17</v>
      </c>
    </row>
    <row r="49" spans="1:17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>
        <v>155</v>
      </c>
      <c r="K49">
        <v>154.19999999999999</v>
      </c>
      <c r="L49">
        <v>575</v>
      </c>
      <c r="M49">
        <v>-0.15</v>
      </c>
      <c r="N49">
        <v>488</v>
      </c>
      <c r="O49">
        <v>0</v>
      </c>
      <c r="P49">
        <v>0</v>
      </c>
      <c r="Q49" t="s">
        <v>17</v>
      </c>
    </row>
    <row r="50" spans="1:17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>
        <v>155</v>
      </c>
      <c r="K50">
        <v>155.5</v>
      </c>
      <c r="L50">
        <v>575</v>
      </c>
      <c r="M50">
        <v>-0.15</v>
      </c>
      <c r="N50">
        <v>488</v>
      </c>
      <c r="O50">
        <v>0</v>
      </c>
      <c r="P50">
        <v>0</v>
      </c>
      <c r="Q50" t="s">
        <v>17</v>
      </c>
    </row>
    <row r="51" spans="1:17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>
        <v>155</v>
      </c>
      <c r="K51">
        <v>164.5</v>
      </c>
      <c r="L51">
        <v>575</v>
      </c>
      <c r="M51">
        <v>-0.15</v>
      </c>
      <c r="N51">
        <v>488</v>
      </c>
      <c r="O51">
        <v>0</v>
      </c>
      <c r="P51">
        <v>0</v>
      </c>
      <c r="Q51" t="s">
        <v>17</v>
      </c>
    </row>
    <row r="52" spans="1:17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>
        <v>155</v>
      </c>
      <c r="K52">
        <v>146.5</v>
      </c>
      <c r="L52">
        <v>575</v>
      </c>
      <c r="M52">
        <v>-0.15</v>
      </c>
      <c r="N52">
        <v>488</v>
      </c>
      <c r="O52">
        <v>0</v>
      </c>
      <c r="P52">
        <v>0</v>
      </c>
      <c r="Q52" t="s">
        <v>17</v>
      </c>
    </row>
    <row r="53" spans="1:17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>
        <v>155</v>
      </c>
      <c r="K53">
        <v>129.69999999999999</v>
      </c>
      <c r="L53">
        <v>575</v>
      </c>
      <c r="M53">
        <v>-0.15</v>
      </c>
      <c r="N53">
        <v>488</v>
      </c>
      <c r="O53">
        <v>0</v>
      </c>
      <c r="P53">
        <v>0</v>
      </c>
      <c r="Q53" t="s">
        <v>17</v>
      </c>
    </row>
    <row r="54" spans="1:17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>
        <v>155</v>
      </c>
      <c r="K54">
        <v>114.2</v>
      </c>
      <c r="L54">
        <v>575</v>
      </c>
      <c r="M54">
        <v>-0.15</v>
      </c>
      <c r="N54">
        <v>488</v>
      </c>
      <c r="O54">
        <v>0</v>
      </c>
      <c r="P54">
        <v>0</v>
      </c>
      <c r="Q54" t="s">
        <v>17</v>
      </c>
    </row>
    <row r="55" spans="1:17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>
        <v>155</v>
      </c>
      <c r="K55">
        <v>101.3</v>
      </c>
      <c r="L55">
        <v>575</v>
      </c>
      <c r="M55">
        <v>-0.15</v>
      </c>
      <c r="N55">
        <v>488</v>
      </c>
      <c r="O55">
        <v>0</v>
      </c>
      <c r="P55">
        <v>0</v>
      </c>
      <c r="Q55" t="s">
        <v>17</v>
      </c>
    </row>
    <row r="56" spans="1:17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>
        <v>155</v>
      </c>
      <c r="K56">
        <v>100</v>
      </c>
      <c r="L56">
        <v>575</v>
      </c>
      <c r="M56">
        <v>-0.15</v>
      </c>
      <c r="N56">
        <v>488</v>
      </c>
      <c r="O56">
        <v>0</v>
      </c>
      <c r="P56">
        <v>0</v>
      </c>
      <c r="Q56" t="s">
        <v>17</v>
      </c>
    </row>
    <row r="57" spans="1:17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>
        <v>155</v>
      </c>
      <c r="K57">
        <v>146.5</v>
      </c>
      <c r="L57">
        <v>575</v>
      </c>
      <c r="M57">
        <v>-0.15</v>
      </c>
      <c r="N57">
        <v>488</v>
      </c>
      <c r="O57">
        <v>0</v>
      </c>
      <c r="P57">
        <v>0</v>
      </c>
      <c r="Q57" t="s">
        <v>17</v>
      </c>
    </row>
    <row r="58" spans="1:17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>
        <v>155</v>
      </c>
      <c r="K58">
        <v>168.4</v>
      </c>
      <c r="L58">
        <v>575</v>
      </c>
      <c r="M58">
        <v>-0.15</v>
      </c>
      <c r="N58">
        <v>488</v>
      </c>
      <c r="O58">
        <v>0</v>
      </c>
      <c r="P58">
        <v>0</v>
      </c>
      <c r="Q58" t="s">
        <v>17</v>
      </c>
    </row>
    <row r="59" spans="1:17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>
        <v>155</v>
      </c>
      <c r="K59">
        <v>158.1</v>
      </c>
      <c r="L59">
        <v>575</v>
      </c>
      <c r="M59">
        <v>-0.15</v>
      </c>
      <c r="N59">
        <v>488</v>
      </c>
      <c r="O59">
        <v>0</v>
      </c>
      <c r="P59">
        <v>0</v>
      </c>
      <c r="Q59" t="s">
        <v>17</v>
      </c>
    </row>
    <row r="60" spans="1:17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>
        <v>155</v>
      </c>
      <c r="K60">
        <v>142.6</v>
      </c>
      <c r="L60">
        <v>575</v>
      </c>
      <c r="M60">
        <v>-0.15</v>
      </c>
      <c r="N60">
        <v>488</v>
      </c>
      <c r="O60">
        <v>0</v>
      </c>
      <c r="P60">
        <v>0</v>
      </c>
      <c r="Q60" t="s">
        <v>17</v>
      </c>
    </row>
    <row r="61" spans="1:17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>
        <v>155</v>
      </c>
      <c r="K61">
        <v>125.8</v>
      </c>
      <c r="L61">
        <v>575</v>
      </c>
      <c r="M61">
        <v>-0.15</v>
      </c>
      <c r="N61">
        <v>488</v>
      </c>
      <c r="O61">
        <v>0</v>
      </c>
      <c r="P61">
        <v>0</v>
      </c>
      <c r="Q61" t="s">
        <v>17</v>
      </c>
    </row>
    <row r="62" spans="1:17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>
        <v>155</v>
      </c>
      <c r="K62">
        <v>110.3</v>
      </c>
      <c r="L62">
        <v>575</v>
      </c>
      <c r="M62">
        <v>-0.15</v>
      </c>
      <c r="N62">
        <v>488</v>
      </c>
      <c r="O62">
        <v>0</v>
      </c>
      <c r="P62">
        <v>0</v>
      </c>
      <c r="Q62" t="s">
        <v>17</v>
      </c>
    </row>
    <row r="63" spans="1:17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>
        <v>155</v>
      </c>
      <c r="K63">
        <v>105.2</v>
      </c>
      <c r="L63">
        <v>575</v>
      </c>
      <c r="M63">
        <v>-0.15</v>
      </c>
      <c r="N63">
        <v>488</v>
      </c>
      <c r="O63">
        <v>0</v>
      </c>
      <c r="P63">
        <v>0</v>
      </c>
      <c r="Q63" t="s">
        <v>17</v>
      </c>
    </row>
    <row r="64" spans="1:17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>
        <v>155</v>
      </c>
      <c r="K64">
        <v>103.9</v>
      </c>
      <c r="L64">
        <v>575</v>
      </c>
      <c r="M64">
        <v>-0.15</v>
      </c>
      <c r="N64">
        <v>488</v>
      </c>
      <c r="O64">
        <v>0</v>
      </c>
      <c r="P64">
        <v>0</v>
      </c>
      <c r="Q64" t="s">
        <v>17</v>
      </c>
    </row>
    <row r="65" spans="1:17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>
        <v>155</v>
      </c>
      <c r="K65">
        <v>110.3</v>
      </c>
      <c r="L65">
        <v>575</v>
      </c>
      <c r="M65">
        <v>-0.15</v>
      </c>
      <c r="N65">
        <v>488</v>
      </c>
      <c r="O65">
        <v>0</v>
      </c>
      <c r="P65">
        <v>0</v>
      </c>
      <c r="Q65" t="s">
        <v>17</v>
      </c>
    </row>
    <row r="66" spans="1:17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>
        <v>155</v>
      </c>
      <c r="K66">
        <v>106.5</v>
      </c>
      <c r="L66">
        <v>575</v>
      </c>
      <c r="M66">
        <v>-0.15</v>
      </c>
      <c r="N66">
        <v>488</v>
      </c>
      <c r="O66">
        <v>0</v>
      </c>
      <c r="P66">
        <v>0</v>
      </c>
      <c r="Q66" t="s">
        <v>17</v>
      </c>
    </row>
    <row r="67" spans="1:17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>
        <v>155</v>
      </c>
      <c r="K67">
        <v>103.9</v>
      </c>
      <c r="L67">
        <v>575</v>
      </c>
      <c r="M67">
        <v>-0.15</v>
      </c>
      <c r="N67">
        <v>488</v>
      </c>
      <c r="O67">
        <v>0</v>
      </c>
      <c r="P67">
        <v>0</v>
      </c>
      <c r="Q67" t="s">
        <v>17</v>
      </c>
    </row>
    <row r="68" spans="1:17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>
        <v>155</v>
      </c>
      <c r="K68">
        <v>107.7</v>
      </c>
      <c r="L68">
        <v>575</v>
      </c>
      <c r="M68">
        <v>-0.15</v>
      </c>
      <c r="N68">
        <v>488</v>
      </c>
      <c r="O68">
        <v>0</v>
      </c>
      <c r="P68">
        <v>0</v>
      </c>
      <c r="Q68" t="s">
        <v>17</v>
      </c>
    </row>
    <row r="69" spans="1:17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>
        <v>155</v>
      </c>
      <c r="K69">
        <v>107.7</v>
      </c>
      <c r="L69">
        <v>575</v>
      </c>
      <c r="M69">
        <v>-0.15</v>
      </c>
      <c r="N69">
        <v>488</v>
      </c>
      <c r="O69">
        <v>0</v>
      </c>
      <c r="P69">
        <v>0</v>
      </c>
      <c r="Q69" t="s">
        <v>17</v>
      </c>
    </row>
    <row r="70" spans="1:17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>
        <v>155</v>
      </c>
      <c r="K70">
        <v>111.6</v>
      </c>
      <c r="L70">
        <v>575</v>
      </c>
      <c r="M70">
        <v>-0.15</v>
      </c>
      <c r="N70">
        <v>488</v>
      </c>
      <c r="O70">
        <v>0</v>
      </c>
      <c r="P70">
        <v>0</v>
      </c>
      <c r="Q70" t="s">
        <v>17</v>
      </c>
    </row>
    <row r="71" spans="1:17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>
        <v>155</v>
      </c>
      <c r="K71">
        <v>112.9</v>
      </c>
      <c r="L71">
        <v>575</v>
      </c>
      <c r="M71">
        <v>-0.15</v>
      </c>
      <c r="N71">
        <v>488</v>
      </c>
      <c r="O71">
        <v>0</v>
      </c>
      <c r="P71">
        <v>0</v>
      </c>
      <c r="Q71" t="s">
        <v>17</v>
      </c>
    </row>
    <row r="72" spans="1:17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>
        <v>155</v>
      </c>
      <c r="K72">
        <v>120.6</v>
      </c>
      <c r="L72">
        <v>575</v>
      </c>
      <c r="M72">
        <v>-0.15</v>
      </c>
      <c r="N72">
        <v>488</v>
      </c>
      <c r="O72">
        <v>0</v>
      </c>
      <c r="P72">
        <v>0</v>
      </c>
      <c r="Q72" t="s">
        <v>17</v>
      </c>
    </row>
    <row r="73" spans="1:17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>
        <v>155</v>
      </c>
      <c r="K73">
        <v>158.1</v>
      </c>
      <c r="L73">
        <v>575</v>
      </c>
      <c r="M73">
        <v>-0.15</v>
      </c>
      <c r="N73">
        <v>488</v>
      </c>
      <c r="O73">
        <v>0</v>
      </c>
      <c r="P73">
        <v>0</v>
      </c>
      <c r="Q73" t="s">
        <v>17</v>
      </c>
    </row>
    <row r="74" spans="1:17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>
        <v>155</v>
      </c>
      <c r="K74">
        <v>160.6</v>
      </c>
      <c r="L74">
        <v>575</v>
      </c>
      <c r="M74">
        <v>-0.15</v>
      </c>
      <c r="N74">
        <v>488</v>
      </c>
      <c r="O74">
        <v>0</v>
      </c>
      <c r="P74">
        <v>0</v>
      </c>
      <c r="Q74" t="s">
        <v>17</v>
      </c>
    </row>
    <row r="75" spans="1:17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>
        <v>155</v>
      </c>
      <c r="K75">
        <v>154.19999999999999</v>
      </c>
      <c r="L75">
        <v>575</v>
      </c>
      <c r="M75">
        <v>-0.15</v>
      </c>
      <c r="N75">
        <v>488</v>
      </c>
      <c r="O75">
        <v>0</v>
      </c>
      <c r="P75">
        <v>0</v>
      </c>
      <c r="Q75" t="s">
        <v>17</v>
      </c>
    </row>
    <row r="76" spans="1:17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>
        <v>155</v>
      </c>
      <c r="K76">
        <v>137.4</v>
      </c>
      <c r="L76">
        <v>575</v>
      </c>
      <c r="M76">
        <v>-0.15</v>
      </c>
      <c r="N76">
        <v>488</v>
      </c>
      <c r="O76">
        <v>0</v>
      </c>
      <c r="P76">
        <v>0</v>
      </c>
      <c r="Q76" t="s">
        <v>17</v>
      </c>
    </row>
    <row r="77" spans="1:17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>
        <v>155</v>
      </c>
      <c r="K77">
        <v>137.4</v>
      </c>
      <c r="L77">
        <v>575</v>
      </c>
      <c r="M77">
        <v>-0.15</v>
      </c>
      <c r="N77">
        <v>488</v>
      </c>
      <c r="O77">
        <v>0</v>
      </c>
      <c r="P77">
        <v>0</v>
      </c>
      <c r="Q77" t="s">
        <v>17</v>
      </c>
    </row>
    <row r="78" spans="1:17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>
        <v>155</v>
      </c>
      <c r="K78">
        <v>147.69999999999999</v>
      </c>
      <c r="L78">
        <v>575</v>
      </c>
      <c r="M78">
        <v>-0.15</v>
      </c>
      <c r="N78">
        <v>488</v>
      </c>
      <c r="O78">
        <v>0</v>
      </c>
      <c r="P78">
        <v>0</v>
      </c>
      <c r="Q78" t="s">
        <v>17</v>
      </c>
    </row>
    <row r="79" spans="1:17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>
        <v>155</v>
      </c>
      <c r="K79">
        <v>131</v>
      </c>
      <c r="L79">
        <v>575</v>
      </c>
      <c r="M79">
        <v>-0.15</v>
      </c>
      <c r="N79">
        <v>488</v>
      </c>
      <c r="O79">
        <v>0</v>
      </c>
      <c r="P79">
        <v>0</v>
      </c>
      <c r="Q79" t="s">
        <v>17</v>
      </c>
    </row>
    <row r="80" spans="1:17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>
        <v>155</v>
      </c>
      <c r="K80">
        <v>115.5</v>
      </c>
      <c r="L80">
        <v>575</v>
      </c>
      <c r="M80">
        <v>-0.15</v>
      </c>
      <c r="N80">
        <v>488</v>
      </c>
      <c r="O80">
        <v>0</v>
      </c>
      <c r="P80">
        <v>0</v>
      </c>
      <c r="Q80" t="s">
        <v>17</v>
      </c>
    </row>
    <row r="81" spans="1:17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>
        <v>155</v>
      </c>
      <c r="K81">
        <v>106.5</v>
      </c>
      <c r="L81">
        <v>575</v>
      </c>
      <c r="M81">
        <v>-0.15</v>
      </c>
      <c r="N81">
        <v>488</v>
      </c>
      <c r="O81">
        <v>0</v>
      </c>
      <c r="P81">
        <v>0</v>
      </c>
      <c r="Q81" t="s">
        <v>17</v>
      </c>
    </row>
    <row r="82" spans="1:17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>
        <v>155</v>
      </c>
      <c r="K82">
        <v>109</v>
      </c>
      <c r="L82">
        <v>575</v>
      </c>
      <c r="M82">
        <v>-0.15</v>
      </c>
      <c r="N82">
        <v>488</v>
      </c>
      <c r="O82">
        <v>0</v>
      </c>
      <c r="P82">
        <v>0</v>
      </c>
      <c r="Q82" t="s">
        <v>17</v>
      </c>
    </row>
    <row r="83" spans="1:17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>
        <v>155</v>
      </c>
      <c r="K83">
        <v>118.1</v>
      </c>
      <c r="L83">
        <v>575</v>
      </c>
      <c r="M83">
        <v>-0.15</v>
      </c>
      <c r="N83">
        <v>488</v>
      </c>
      <c r="O83">
        <v>0</v>
      </c>
      <c r="P83">
        <v>0</v>
      </c>
      <c r="Q83" t="s">
        <v>17</v>
      </c>
    </row>
    <row r="84" spans="1:17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>
        <v>155</v>
      </c>
      <c r="K84">
        <v>112.9</v>
      </c>
      <c r="L84">
        <v>575</v>
      </c>
      <c r="M84">
        <v>-0.15</v>
      </c>
      <c r="N84">
        <v>488</v>
      </c>
      <c r="O84">
        <v>0</v>
      </c>
      <c r="P84">
        <v>0</v>
      </c>
      <c r="Q84" t="s">
        <v>17</v>
      </c>
    </row>
    <row r="85" spans="1:17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>
        <v>155</v>
      </c>
      <c r="K85">
        <v>132.30000000000001</v>
      </c>
      <c r="L85">
        <v>575</v>
      </c>
      <c r="M85">
        <v>-0.15</v>
      </c>
      <c r="N85">
        <v>488</v>
      </c>
      <c r="O85">
        <v>0</v>
      </c>
      <c r="P85">
        <v>0</v>
      </c>
      <c r="Q85" t="s">
        <v>17</v>
      </c>
    </row>
    <row r="86" spans="1:17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>
        <v>155</v>
      </c>
      <c r="K86">
        <v>116.8</v>
      </c>
      <c r="L86">
        <v>575</v>
      </c>
      <c r="M86">
        <v>-0.15</v>
      </c>
      <c r="N86">
        <v>488</v>
      </c>
      <c r="O86">
        <v>0</v>
      </c>
      <c r="P86">
        <v>0</v>
      </c>
      <c r="Q86" t="s">
        <v>17</v>
      </c>
    </row>
    <row r="87" spans="1:17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>
        <v>155</v>
      </c>
      <c r="K87">
        <v>106.5</v>
      </c>
      <c r="L87">
        <v>575</v>
      </c>
      <c r="M87">
        <v>-0.15</v>
      </c>
      <c r="N87">
        <v>488</v>
      </c>
      <c r="O87">
        <v>0</v>
      </c>
      <c r="P87">
        <v>0</v>
      </c>
      <c r="Q87" t="s">
        <v>17</v>
      </c>
    </row>
    <row r="88" spans="1:17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>
        <v>155</v>
      </c>
      <c r="K88">
        <v>106.5</v>
      </c>
      <c r="L88">
        <v>575</v>
      </c>
      <c r="M88">
        <v>-0.15</v>
      </c>
      <c r="N88">
        <v>488</v>
      </c>
      <c r="O88">
        <v>0</v>
      </c>
      <c r="P88">
        <v>0</v>
      </c>
      <c r="Q88" t="s">
        <v>17</v>
      </c>
    </row>
    <row r="89" spans="1:17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>
        <v>155</v>
      </c>
      <c r="K89">
        <v>92.300000000000011</v>
      </c>
      <c r="L89">
        <v>575</v>
      </c>
      <c r="M89">
        <v>-0.15</v>
      </c>
      <c r="N89">
        <v>488</v>
      </c>
      <c r="O89">
        <v>0</v>
      </c>
      <c r="P89">
        <v>0</v>
      </c>
      <c r="Q89" t="s">
        <v>17</v>
      </c>
    </row>
    <row r="90" spans="1:17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>
        <v>155</v>
      </c>
      <c r="K90">
        <v>97.4</v>
      </c>
      <c r="L90">
        <v>575</v>
      </c>
      <c r="M90">
        <v>-0.15</v>
      </c>
      <c r="N90">
        <v>488</v>
      </c>
      <c r="O90">
        <v>0</v>
      </c>
      <c r="P90">
        <v>0</v>
      </c>
      <c r="Q90" t="s">
        <v>17</v>
      </c>
    </row>
    <row r="91" spans="1:17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>
        <v>155</v>
      </c>
      <c r="K91">
        <v>102.6</v>
      </c>
      <c r="L91">
        <v>575</v>
      </c>
      <c r="M91">
        <v>-0.15</v>
      </c>
      <c r="N91">
        <v>488</v>
      </c>
      <c r="O91">
        <v>0</v>
      </c>
      <c r="P91">
        <v>0</v>
      </c>
      <c r="Q91" t="s">
        <v>17</v>
      </c>
    </row>
    <row r="92" spans="1:17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>
        <v>155</v>
      </c>
      <c r="K92">
        <v>107.7</v>
      </c>
      <c r="L92">
        <v>575</v>
      </c>
      <c r="M92">
        <v>-0.15</v>
      </c>
      <c r="N92">
        <v>488</v>
      </c>
      <c r="O92">
        <v>0</v>
      </c>
      <c r="P92">
        <v>0</v>
      </c>
      <c r="Q92" t="s">
        <v>17</v>
      </c>
    </row>
    <row r="93" spans="1:17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>
        <v>155</v>
      </c>
      <c r="K93">
        <v>93.5</v>
      </c>
      <c r="L93">
        <v>575</v>
      </c>
      <c r="M93">
        <v>-0.15</v>
      </c>
      <c r="N93">
        <v>488</v>
      </c>
      <c r="O93">
        <v>0</v>
      </c>
      <c r="P93">
        <v>0</v>
      </c>
      <c r="Q93" t="s">
        <v>17</v>
      </c>
    </row>
    <row r="94" spans="1:17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>
        <v>155</v>
      </c>
      <c r="K94">
        <v>80.599999999999994</v>
      </c>
      <c r="L94">
        <v>575</v>
      </c>
      <c r="M94">
        <v>-0.15</v>
      </c>
      <c r="N94">
        <v>488</v>
      </c>
      <c r="O94">
        <v>0</v>
      </c>
      <c r="P94">
        <v>0</v>
      </c>
      <c r="Q94" t="s">
        <v>17</v>
      </c>
    </row>
    <row r="95" spans="1:17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>
        <v>155</v>
      </c>
      <c r="K95">
        <v>69</v>
      </c>
      <c r="L95">
        <v>575</v>
      </c>
      <c r="M95">
        <v>-0.15</v>
      </c>
      <c r="N95">
        <v>488</v>
      </c>
      <c r="O95">
        <v>0</v>
      </c>
      <c r="P95">
        <v>0</v>
      </c>
      <c r="Q95" t="s">
        <v>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9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>
        <v>117</v>
      </c>
      <c r="K2">
        <v>34.199999999999989</v>
      </c>
      <c r="L2">
        <v>157</v>
      </c>
      <c r="M2">
        <v>-0.15</v>
      </c>
      <c r="N2">
        <v>133</v>
      </c>
      <c r="O2">
        <v>0</v>
      </c>
      <c r="P2">
        <v>0</v>
      </c>
      <c r="Q2" t="s">
        <v>17</v>
      </c>
    </row>
    <row r="3" spans="1:17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>
        <v>117</v>
      </c>
      <c r="K3">
        <v>30.800000000000011</v>
      </c>
      <c r="L3">
        <v>208</v>
      </c>
      <c r="M3">
        <v>-0.15</v>
      </c>
      <c r="N3">
        <v>176</v>
      </c>
      <c r="O3">
        <v>153</v>
      </c>
      <c r="P3">
        <v>30.800000000000011</v>
      </c>
      <c r="Q3" t="s">
        <v>18</v>
      </c>
    </row>
    <row r="4" spans="1:17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>
        <v>117</v>
      </c>
      <c r="K4">
        <v>22.2</v>
      </c>
      <c r="L4">
        <v>208</v>
      </c>
      <c r="M4">
        <v>-0.15</v>
      </c>
      <c r="N4">
        <v>176</v>
      </c>
      <c r="O4">
        <v>0</v>
      </c>
      <c r="P4">
        <v>0</v>
      </c>
      <c r="Q4" t="s">
        <v>17</v>
      </c>
    </row>
    <row r="5" spans="1:17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>
        <v>117</v>
      </c>
      <c r="K5">
        <v>19.7</v>
      </c>
      <c r="L5">
        <v>208</v>
      </c>
      <c r="M5">
        <v>-0.15</v>
      </c>
      <c r="N5">
        <v>176</v>
      </c>
      <c r="O5">
        <v>0</v>
      </c>
      <c r="P5">
        <v>0</v>
      </c>
      <c r="Q5" t="s">
        <v>17</v>
      </c>
    </row>
    <row r="6" spans="1:17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>
        <v>117</v>
      </c>
      <c r="K6">
        <v>12</v>
      </c>
      <c r="L6">
        <v>208</v>
      </c>
      <c r="M6">
        <v>-0.15</v>
      </c>
      <c r="N6">
        <v>176</v>
      </c>
      <c r="O6">
        <v>0</v>
      </c>
      <c r="P6">
        <v>0</v>
      </c>
      <c r="Q6" t="s">
        <v>17</v>
      </c>
    </row>
    <row r="7" spans="1:17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>
        <v>117</v>
      </c>
      <c r="K7">
        <v>19.7</v>
      </c>
      <c r="L7">
        <v>208</v>
      </c>
      <c r="M7">
        <v>-0.15</v>
      </c>
      <c r="N7">
        <v>176</v>
      </c>
      <c r="O7">
        <v>0</v>
      </c>
      <c r="P7">
        <v>0</v>
      </c>
      <c r="Q7" t="s">
        <v>17</v>
      </c>
    </row>
    <row r="8" spans="1:17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>
        <v>117</v>
      </c>
      <c r="K8">
        <v>26.5</v>
      </c>
      <c r="L8">
        <v>208</v>
      </c>
      <c r="M8">
        <v>-0.15</v>
      </c>
      <c r="N8">
        <v>176</v>
      </c>
      <c r="O8">
        <v>0</v>
      </c>
      <c r="P8">
        <v>0</v>
      </c>
      <c r="Q8" t="s">
        <v>17</v>
      </c>
    </row>
    <row r="9" spans="1:17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>
        <v>117</v>
      </c>
      <c r="K9">
        <v>29.099999999999991</v>
      </c>
      <c r="L9">
        <v>208</v>
      </c>
      <c r="M9">
        <v>-0.15</v>
      </c>
      <c r="N9">
        <v>176</v>
      </c>
      <c r="O9">
        <v>0</v>
      </c>
      <c r="P9">
        <v>0</v>
      </c>
      <c r="Q9" t="s">
        <v>17</v>
      </c>
    </row>
    <row r="10" spans="1:17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>
        <v>117</v>
      </c>
      <c r="K10">
        <v>42.699999999999989</v>
      </c>
      <c r="L10">
        <v>208</v>
      </c>
      <c r="M10">
        <v>-0.15</v>
      </c>
      <c r="N10">
        <v>176</v>
      </c>
      <c r="O10">
        <v>0</v>
      </c>
      <c r="P10">
        <v>0</v>
      </c>
      <c r="Q10" t="s">
        <v>17</v>
      </c>
    </row>
    <row r="11" spans="1:17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>
        <v>117</v>
      </c>
      <c r="K11">
        <v>57.300000000000011</v>
      </c>
      <c r="L11">
        <v>208</v>
      </c>
      <c r="M11">
        <v>-0.15</v>
      </c>
      <c r="N11">
        <v>176</v>
      </c>
      <c r="O11">
        <v>0</v>
      </c>
      <c r="P11">
        <v>0</v>
      </c>
      <c r="Q11" t="s">
        <v>17</v>
      </c>
    </row>
    <row r="12" spans="1:17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>
        <v>117</v>
      </c>
      <c r="K12">
        <v>65.800000000000011</v>
      </c>
      <c r="L12">
        <v>210</v>
      </c>
      <c r="M12">
        <v>-0.15</v>
      </c>
      <c r="N12">
        <v>178</v>
      </c>
      <c r="O12">
        <v>0</v>
      </c>
      <c r="P12">
        <v>0</v>
      </c>
      <c r="Q12" t="s">
        <v>17</v>
      </c>
    </row>
    <row r="13" spans="1:17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>
        <v>117</v>
      </c>
      <c r="K13">
        <v>55.599999999999987</v>
      </c>
      <c r="L13">
        <v>210</v>
      </c>
      <c r="M13">
        <v>-0.15</v>
      </c>
      <c r="N13">
        <v>178</v>
      </c>
      <c r="O13">
        <v>0</v>
      </c>
      <c r="P13">
        <v>0</v>
      </c>
      <c r="Q13" t="s">
        <v>17</v>
      </c>
    </row>
    <row r="14" spans="1:17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>
        <v>117</v>
      </c>
      <c r="K14">
        <v>65</v>
      </c>
      <c r="L14">
        <v>210</v>
      </c>
      <c r="M14">
        <v>-0.15</v>
      </c>
      <c r="N14">
        <v>178</v>
      </c>
      <c r="O14">
        <v>0</v>
      </c>
      <c r="P14">
        <v>0</v>
      </c>
      <c r="Q14" t="s">
        <v>17</v>
      </c>
    </row>
    <row r="15" spans="1:17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>
        <v>117</v>
      </c>
      <c r="K15">
        <v>110.3</v>
      </c>
      <c r="L15">
        <v>254</v>
      </c>
      <c r="M15">
        <v>-0.15</v>
      </c>
      <c r="N15">
        <v>215</v>
      </c>
      <c r="O15">
        <v>0</v>
      </c>
      <c r="P15">
        <v>0</v>
      </c>
      <c r="Q15" t="s">
        <v>17</v>
      </c>
    </row>
    <row r="16" spans="1:17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>
        <v>117</v>
      </c>
      <c r="K16">
        <v>103.4</v>
      </c>
      <c r="L16">
        <v>258</v>
      </c>
      <c r="M16">
        <v>-0.15</v>
      </c>
      <c r="N16">
        <v>219</v>
      </c>
      <c r="O16">
        <v>0</v>
      </c>
      <c r="P16">
        <v>0</v>
      </c>
      <c r="Q16" t="s">
        <v>17</v>
      </c>
    </row>
    <row r="17" spans="1:17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>
        <v>117</v>
      </c>
      <c r="K17">
        <v>137.6</v>
      </c>
      <c r="L17">
        <v>292</v>
      </c>
      <c r="M17">
        <v>-0.15</v>
      </c>
      <c r="N17">
        <v>248</v>
      </c>
      <c r="O17">
        <v>0</v>
      </c>
      <c r="P17">
        <v>0</v>
      </c>
      <c r="Q17" t="s">
        <v>17</v>
      </c>
    </row>
    <row r="18" spans="1:17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>
        <v>117</v>
      </c>
      <c r="K18">
        <v>175.2</v>
      </c>
      <c r="L18">
        <v>332</v>
      </c>
      <c r="M18">
        <v>-0.15</v>
      </c>
      <c r="N18">
        <v>282</v>
      </c>
      <c r="O18">
        <v>0</v>
      </c>
      <c r="P18">
        <v>0</v>
      </c>
      <c r="Q18" t="s">
        <v>17</v>
      </c>
    </row>
    <row r="19" spans="1:17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>
        <v>117</v>
      </c>
      <c r="K19">
        <v>170.1</v>
      </c>
      <c r="L19">
        <v>366</v>
      </c>
      <c r="M19">
        <v>-0.15</v>
      </c>
      <c r="N19">
        <v>311</v>
      </c>
      <c r="O19">
        <v>0</v>
      </c>
      <c r="P19">
        <v>0</v>
      </c>
      <c r="Q19" t="s">
        <v>17</v>
      </c>
    </row>
    <row r="20" spans="1:17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>
        <v>117</v>
      </c>
      <c r="K20">
        <v>199.1</v>
      </c>
      <c r="L20">
        <v>368</v>
      </c>
      <c r="M20">
        <v>-0.15</v>
      </c>
      <c r="N20">
        <v>312</v>
      </c>
      <c r="O20">
        <v>0</v>
      </c>
      <c r="P20">
        <v>0</v>
      </c>
      <c r="Q20" t="s">
        <v>17</v>
      </c>
    </row>
    <row r="21" spans="1:17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>
        <v>117</v>
      </c>
      <c r="K21">
        <v>235</v>
      </c>
      <c r="L21">
        <v>394</v>
      </c>
      <c r="M21">
        <v>-0.15</v>
      </c>
      <c r="N21">
        <v>334</v>
      </c>
      <c r="O21">
        <v>0</v>
      </c>
      <c r="P21">
        <v>0</v>
      </c>
      <c r="Q21" t="s">
        <v>17</v>
      </c>
    </row>
    <row r="22" spans="1:17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>
        <v>117</v>
      </c>
      <c r="K22">
        <v>247</v>
      </c>
      <c r="L22">
        <v>418</v>
      </c>
      <c r="M22">
        <v>-0.15</v>
      </c>
      <c r="N22">
        <v>355</v>
      </c>
      <c r="O22">
        <v>0</v>
      </c>
      <c r="P22">
        <v>0</v>
      </c>
      <c r="Q22" t="s">
        <v>17</v>
      </c>
    </row>
    <row r="23" spans="1:17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>
        <v>117</v>
      </c>
      <c r="K23">
        <v>235</v>
      </c>
      <c r="L23">
        <v>418</v>
      </c>
      <c r="M23">
        <v>-0.15</v>
      </c>
      <c r="N23">
        <v>355</v>
      </c>
      <c r="O23">
        <v>0</v>
      </c>
      <c r="P23">
        <v>0</v>
      </c>
      <c r="Q23" t="s">
        <v>17</v>
      </c>
    </row>
    <row r="24" spans="1:17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>
        <v>117</v>
      </c>
      <c r="K24">
        <v>233.3</v>
      </c>
      <c r="L24">
        <v>418</v>
      </c>
      <c r="M24">
        <v>-0.15</v>
      </c>
      <c r="N24">
        <v>355</v>
      </c>
      <c r="O24">
        <v>0</v>
      </c>
      <c r="P24">
        <v>0</v>
      </c>
      <c r="Q24" t="s">
        <v>17</v>
      </c>
    </row>
    <row r="25" spans="1:17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>
        <v>117</v>
      </c>
      <c r="K25">
        <v>238.5</v>
      </c>
      <c r="L25">
        <v>418</v>
      </c>
      <c r="M25">
        <v>-0.15</v>
      </c>
      <c r="N25">
        <v>355</v>
      </c>
      <c r="O25">
        <v>0</v>
      </c>
      <c r="P25">
        <v>0</v>
      </c>
      <c r="Q25" t="s">
        <v>17</v>
      </c>
    </row>
    <row r="26" spans="1:17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>
        <v>117</v>
      </c>
      <c r="K26">
        <v>240.2</v>
      </c>
      <c r="L26">
        <v>418</v>
      </c>
      <c r="M26">
        <v>-0.15</v>
      </c>
      <c r="N26">
        <v>355</v>
      </c>
      <c r="O26">
        <v>0</v>
      </c>
      <c r="P26">
        <v>0</v>
      </c>
      <c r="Q26" t="s">
        <v>17</v>
      </c>
    </row>
    <row r="27" spans="1:17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>
        <v>117</v>
      </c>
      <c r="K27">
        <v>252.1</v>
      </c>
      <c r="L27">
        <v>418</v>
      </c>
      <c r="M27">
        <v>-0.15</v>
      </c>
      <c r="N27">
        <v>355</v>
      </c>
      <c r="O27">
        <v>0</v>
      </c>
      <c r="P27">
        <v>0</v>
      </c>
      <c r="Q27" t="s">
        <v>17</v>
      </c>
    </row>
    <row r="28" spans="1:17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>
        <v>117</v>
      </c>
      <c r="K28">
        <v>267.5</v>
      </c>
      <c r="L28">
        <v>430</v>
      </c>
      <c r="M28">
        <v>-0.15</v>
      </c>
      <c r="N28">
        <v>365</v>
      </c>
      <c r="O28">
        <v>0</v>
      </c>
      <c r="P28">
        <v>0</v>
      </c>
      <c r="Q28" t="s">
        <v>17</v>
      </c>
    </row>
    <row r="29" spans="1:17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>
        <v>117</v>
      </c>
      <c r="K29">
        <v>267.5</v>
      </c>
      <c r="L29">
        <v>450</v>
      </c>
      <c r="M29">
        <v>-0.15</v>
      </c>
      <c r="N29">
        <v>382</v>
      </c>
      <c r="O29">
        <v>0</v>
      </c>
      <c r="P29">
        <v>0</v>
      </c>
      <c r="Q29" t="s">
        <v>17</v>
      </c>
    </row>
    <row r="30" spans="1:17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>
        <v>117</v>
      </c>
      <c r="K30">
        <v>289.7</v>
      </c>
      <c r="L30">
        <v>456</v>
      </c>
      <c r="M30">
        <v>-0.15</v>
      </c>
      <c r="N30">
        <v>387</v>
      </c>
      <c r="O30">
        <v>0</v>
      </c>
      <c r="P30">
        <v>0</v>
      </c>
      <c r="Q30" t="s">
        <v>17</v>
      </c>
    </row>
    <row r="31" spans="1:17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>
        <v>117</v>
      </c>
      <c r="K31">
        <v>303.39999999999998</v>
      </c>
      <c r="L31">
        <v>476</v>
      </c>
      <c r="M31">
        <v>-0.15</v>
      </c>
      <c r="N31">
        <v>404</v>
      </c>
      <c r="O31">
        <v>0</v>
      </c>
      <c r="P31">
        <v>0</v>
      </c>
      <c r="Q31" t="s">
        <v>17</v>
      </c>
    </row>
    <row r="32" spans="1:17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>
        <v>117</v>
      </c>
      <c r="K32">
        <v>301.7</v>
      </c>
      <c r="L32">
        <v>480</v>
      </c>
      <c r="M32">
        <v>-0.15</v>
      </c>
      <c r="N32">
        <v>408</v>
      </c>
      <c r="O32">
        <v>0</v>
      </c>
      <c r="P32">
        <v>0</v>
      </c>
      <c r="Q32" t="s">
        <v>17</v>
      </c>
    </row>
    <row r="33" spans="1:17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>
        <v>117</v>
      </c>
      <c r="K33">
        <v>322.2</v>
      </c>
      <c r="L33">
        <v>498</v>
      </c>
      <c r="M33">
        <v>-0.15</v>
      </c>
      <c r="N33">
        <v>423</v>
      </c>
      <c r="O33">
        <v>0</v>
      </c>
      <c r="P33">
        <v>0</v>
      </c>
      <c r="Q33" t="s">
        <v>17</v>
      </c>
    </row>
    <row r="34" spans="1:17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>
        <v>117</v>
      </c>
      <c r="K34">
        <v>378.6</v>
      </c>
      <c r="L34">
        <v>580</v>
      </c>
      <c r="M34">
        <v>-0.15</v>
      </c>
      <c r="N34">
        <v>493</v>
      </c>
      <c r="O34">
        <v>0</v>
      </c>
      <c r="P34">
        <v>0</v>
      </c>
      <c r="Q34" t="s">
        <v>17</v>
      </c>
    </row>
    <row r="35" spans="1:17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>
        <v>117</v>
      </c>
      <c r="K35">
        <v>395.7</v>
      </c>
      <c r="L35">
        <v>585</v>
      </c>
      <c r="M35">
        <v>-0.15</v>
      </c>
      <c r="N35">
        <v>497</v>
      </c>
      <c r="O35">
        <v>0</v>
      </c>
      <c r="P35">
        <v>0</v>
      </c>
      <c r="Q35" t="s">
        <v>17</v>
      </c>
    </row>
    <row r="36" spans="1:17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>
        <v>117</v>
      </c>
      <c r="K36">
        <v>429.9</v>
      </c>
      <c r="L36">
        <v>680</v>
      </c>
      <c r="M36">
        <v>-0.15</v>
      </c>
      <c r="N36">
        <v>578</v>
      </c>
      <c r="O36">
        <v>0</v>
      </c>
      <c r="P36">
        <v>0</v>
      </c>
      <c r="Q36" t="s">
        <v>17</v>
      </c>
    </row>
    <row r="37" spans="1:17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>
        <v>117</v>
      </c>
      <c r="K37">
        <v>451.3</v>
      </c>
      <c r="L37">
        <v>680</v>
      </c>
      <c r="M37">
        <v>-0.15</v>
      </c>
      <c r="N37">
        <v>578</v>
      </c>
      <c r="O37">
        <v>0</v>
      </c>
      <c r="P37">
        <v>0</v>
      </c>
      <c r="Q37" t="s">
        <v>17</v>
      </c>
    </row>
    <row r="38" spans="1:17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>
        <v>117</v>
      </c>
      <c r="K38">
        <v>515.4</v>
      </c>
      <c r="L38">
        <v>720</v>
      </c>
      <c r="M38">
        <v>-0.15</v>
      </c>
      <c r="N38">
        <v>612</v>
      </c>
      <c r="O38">
        <v>0</v>
      </c>
      <c r="P38">
        <v>0</v>
      </c>
      <c r="Q38" t="s">
        <v>17</v>
      </c>
    </row>
    <row r="39" spans="1:17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>
        <v>117</v>
      </c>
      <c r="K39">
        <v>515.4</v>
      </c>
      <c r="L39">
        <v>720</v>
      </c>
      <c r="M39">
        <v>-0.15</v>
      </c>
      <c r="N39">
        <v>612</v>
      </c>
      <c r="O39">
        <v>0</v>
      </c>
      <c r="P39">
        <v>0</v>
      </c>
      <c r="Q39" t="s">
        <v>17</v>
      </c>
    </row>
    <row r="40" spans="1:17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>
        <v>117</v>
      </c>
      <c r="K40">
        <v>472.6</v>
      </c>
      <c r="L40">
        <v>725</v>
      </c>
      <c r="M40">
        <v>-0.15</v>
      </c>
      <c r="N40">
        <v>616</v>
      </c>
      <c r="O40">
        <v>0</v>
      </c>
      <c r="P40">
        <v>0</v>
      </c>
      <c r="Q40" t="s">
        <v>17</v>
      </c>
    </row>
    <row r="41" spans="1:17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>
        <v>117</v>
      </c>
      <c r="K41">
        <v>434.2</v>
      </c>
      <c r="L41">
        <v>725</v>
      </c>
      <c r="M41">
        <v>-0.15</v>
      </c>
      <c r="N41">
        <v>616</v>
      </c>
      <c r="O41">
        <v>0</v>
      </c>
      <c r="P41">
        <v>0</v>
      </c>
      <c r="Q41" t="s">
        <v>17</v>
      </c>
    </row>
    <row r="42" spans="1:17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>
        <v>117</v>
      </c>
      <c r="K42">
        <v>400</v>
      </c>
      <c r="L42">
        <v>725</v>
      </c>
      <c r="M42">
        <v>-0.15</v>
      </c>
      <c r="N42">
        <v>616</v>
      </c>
      <c r="O42">
        <v>0</v>
      </c>
      <c r="P42">
        <v>0</v>
      </c>
      <c r="Q42" t="s">
        <v>17</v>
      </c>
    </row>
    <row r="43" spans="1:17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>
        <v>117</v>
      </c>
      <c r="K43">
        <v>481.2</v>
      </c>
      <c r="L43">
        <v>725</v>
      </c>
      <c r="M43">
        <v>-0.15</v>
      </c>
      <c r="N43">
        <v>616</v>
      </c>
      <c r="O43">
        <v>0</v>
      </c>
      <c r="P43">
        <v>0</v>
      </c>
      <c r="Q43" t="s">
        <v>17</v>
      </c>
    </row>
    <row r="44" spans="1:17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>
        <v>117</v>
      </c>
      <c r="K44">
        <v>468.4</v>
      </c>
      <c r="L44">
        <v>725</v>
      </c>
      <c r="M44">
        <v>-0.15</v>
      </c>
      <c r="N44">
        <v>616</v>
      </c>
      <c r="O44">
        <v>0</v>
      </c>
      <c r="P44">
        <v>0</v>
      </c>
      <c r="Q44" t="s">
        <v>17</v>
      </c>
    </row>
    <row r="45" spans="1:17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>
        <v>117</v>
      </c>
      <c r="K45">
        <v>429.9</v>
      </c>
      <c r="L45">
        <v>725</v>
      </c>
      <c r="M45">
        <v>-0.15</v>
      </c>
      <c r="N45">
        <v>616</v>
      </c>
      <c r="O45">
        <v>0</v>
      </c>
      <c r="P45">
        <v>0</v>
      </c>
      <c r="Q45" t="s">
        <v>17</v>
      </c>
    </row>
    <row r="46" spans="1:17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>
        <v>117</v>
      </c>
      <c r="K46">
        <v>395.7</v>
      </c>
      <c r="L46">
        <v>725</v>
      </c>
      <c r="M46">
        <v>-0.15</v>
      </c>
      <c r="N46">
        <v>616</v>
      </c>
      <c r="O46">
        <v>0</v>
      </c>
      <c r="P46">
        <v>0</v>
      </c>
      <c r="Q46" t="s">
        <v>17</v>
      </c>
    </row>
    <row r="47" spans="1:17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>
        <v>117</v>
      </c>
      <c r="K47">
        <v>395.7</v>
      </c>
      <c r="L47">
        <v>725</v>
      </c>
      <c r="M47">
        <v>-0.15</v>
      </c>
      <c r="N47">
        <v>616</v>
      </c>
      <c r="O47">
        <v>0</v>
      </c>
      <c r="P47">
        <v>0</v>
      </c>
      <c r="Q47" t="s">
        <v>17</v>
      </c>
    </row>
    <row r="48" spans="1:17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>
        <v>117</v>
      </c>
      <c r="K48">
        <v>391.5</v>
      </c>
      <c r="L48">
        <v>725</v>
      </c>
      <c r="M48">
        <v>-0.15</v>
      </c>
      <c r="N48">
        <v>616</v>
      </c>
      <c r="O48">
        <v>0</v>
      </c>
      <c r="P48">
        <v>0</v>
      </c>
      <c r="Q48" t="s">
        <v>17</v>
      </c>
    </row>
    <row r="49" spans="1:17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>
        <v>117</v>
      </c>
      <c r="K49">
        <v>404.3</v>
      </c>
      <c r="L49">
        <v>725</v>
      </c>
      <c r="M49">
        <v>-0.15</v>
      </c>
      <c r="N49">
        <v>616</v>
      </c>
      <c r="O49">
        <v>0</v>
      </c>
      <c r="P49">
        <v>0</v>
      </c>
      <c r="Q49" t="s">
        <v>17</v>
      </c>
    </row>
    <row r="50" spans="1:17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>
        <v>117</v>
      </c>
      <c r="K50">
        <v>370.1</v>
      </c>
      <c r="L50">
        <v>725</v>
      </c>
      <c r="M50">
        <v>-0.15</v>
      </c>
      <c r="N50">
        <v>616</v>
      </c>
      <c r="O50">
        <v>0</v>
      </c>
      <c r="P50">
        <v>0</v>
      </c>
      <c r="Q50" t="s">
        <v>17</v>
      </c>
    </row>
    <row r="51" spans="1:17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>
        <v>117</v>
      </c>
      <c r="K51">
        <v>340.2</v>
      </c>
      <c r="L51">
        <v>725</v>
      </c>
      <c r="M51">
        <v>-0.15</v>
      </c>
      <c r="N51">
        <v>616</v>
      </c>
      <c r="O51">
        <v>0</v>
      </c>
      <c r="P51">
        <v>0</v>
      </c>
      <c r="Q51" t="s">
        <v>17</v>
      </c>
    </row>
    <row r="52" spans="1:17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>
        <v>117</v>
      </c>
      <c r="K52">
        <v>310.3</v>
      </c>
      <c r="L52">
        <v>725</v>
      </c>
      <c r="M52">
        <v>-0.15</v>
      </c>
      <c r="N52">
        <v>616</v>
      </c>
      <c r="O52">
        <v>0</v>
      </c>
      <c r="P52">
        <v>0</v>
      </c>
      <c r="Q52" t="s">
        <v>17</v>
      </c>
    </row>
    <row r="53" spans="1:17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>
        <v>117</v>
      </c>
      <c r="K53">
        <v>282.89999999999998</v>
      </c>
      <c r="L53">
        <v>725</v>
      </c>
      <c r="M53">
        <v>-0.15</v>
      </c>
      <c r="N53">
        <v>616</v>
      </c>
      <c r="O53">
        <v>0</v>
      </c>
      <c r="P53">
        <v>0</v>
      </c>
      <c r="Q53" t="s">
        <v>17</v>
      </c>
    </row>
    <row r="54" spans="1:17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>
        <v>117</v>
      </c>
      <c r="K54">
        <v>267.5</v>
      </c>
      <c r="L54">
        <v>725</v>
      </c>
      <c r="M54">
        <v>-0.15</v>
      </c>
      <c r="N54">
        <v>616</v>
      </c>
      <c r="O54">
        <v>0</v>
      </c>
      <c r="P54">
        <v>0</v>
      </c>
      <c r="Q54" t="s">
        <v>17</v>
      </c>
    </row>
    <row r="55" spans="1:17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>
        <v>117</v>
      </c>
      <c r="K55">
        <v>250.4</v>
      </c>
      <c r="L55">
        <v>725</v>
      </c>
      <c r="M55">
        <v>-0.15</v>
      </c>
      <c r="N55">
        <v>616</v>
      </c>
      <c r="O55">
        <v>0</v>
      </c>
      <c r="P55">
        <v>0</v>
      </c>
      <c r="Q55" t="s">
        <v>17</v>
      </c>
    </row>
    <row r="56" spans="1:17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>
        <v>117</v>
      </c>
      <c r="K56">
        <v>248.7</v>
      </c>
      <c r="L56">
        <v>725</v>
      </c>
      <c r="M56">
        <v>-0.15</v>
      </c>
      <c r="N56">
        <v>616</v>
      </c>
      <c r="O56">
        <v>0</v>
      </c>
      <c r="P56">
        <v>0</v>
      </c>
      <c r="Q56" t="s">
        <v>17</v>
      </c>
    </row>
    <row r="57" spans="1:17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>
        <v>117</v>
      </c>
      <c r="K57">
        <v>248.7</v>
      </c>
      <c r="L57">
        <v>725</v>
      </c>
      <c r="M57">
        <v>-0.15</v>
      </c>
      <c r="N57">
        <v>616</v>
      </c>
      <c r="O57">
        <v>0</v>
      </c>
      <c r="P57">
        <v>0</v>
      </c>
      <c r="Q57" t="s">
        <v>17</v>
      </c>
    </row>
    <row r="58" spans="1:17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>
        <v>117</v>
      </c>
      <c r="K58">
        <v>257.3</v>
      </c>
      <c r="L58">
        <v>725</v>
      </c>
      <c r="M58">
        <v>-0.15</v>
      </c>
      <c r="N58">
        <v>616</v>
      </c>
      <c r="O58">
        <v>0</v>
      </c>
      <c r="P58">
        <v>0</v>
      </c>
      <c r="Q58" t="s">
        <v>17</v>
      </c>
    </row>
    <row r="59" spans="1:17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>
        <v>117</v>
      </c>
      <c r="K59">
        <v>289.7</v>
      </c>
      <c r="L59">
        <v>725</v>
      </c>
      <c r="M59">
        <v>-0.15</v>
      </c>
      <c r="N59">
        <v>616</v>
      </c>
      <c r="O59">
        <v>0</v>
      </c>
      <c r="P59">
        <v>0</v>
      </c>
      <c r="Q59" t="s">
        <v>17</v>
      </c>
    </row>
    <row r="60" spans="1:17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>
        <v>117</v>
      </c>
      <c r="K60">
        <v>289.7</v>
      </c>
      <c r="L60">
        <v>725</v>
      </c>
      <c r="M60">
        <v>-0.15</v>
      </c>
      <c r="N60">
        <v>616</v>
      </c>
      <c r="O60">
        <v>0</v>
      </c>
      <c r="P60">
        <v>0</v>
      </c>
      <c r="Q60" t="s">
        <v>17</v>
      </c>
    </row>
    <row r="61" spans="1:17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>
        <v>117</v>
      </c>
      <c r="K61">
        <v>301.7</v>
      </c>
      <c r="L61">
        <v>725</v>
      </c>
      <c r="M61">
        <v>-0.15</v>
      </c>
      <c r="N61">
        <v>616</v>
      </c>
      <c r="O61">
        <v>0</v>
      </c>
      <c r="P61">
        <v>0</v>
      </c>
      <c r="Q61" t="s">
        <v>17</v>
      </c>
    </row>
    <row r="62" spans="1:17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>
        <v>117</v>
      </c>
      <c r="K62">
        <v>317.10000000000002</v>
      </c>
      <c r="L62">
        <v>725</v>
      </c>
      <c r="M62">
        <v>-0.15</v>
      </c>
      <c r="N62">
        <v>616</v>
      </c>
      <c r="O62">
        <v>0</v>
      </c>
      <c r="P62">
        <v>0</v>
      </c>
      <c r="Q62" t="s">
        <v>17</v>
      </c>
    </row>
    <row r="63" spans="1:17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>
        <v>117</v>
      </c>
      <c r="K63">
        <v>303.39999999999998</v>
      </c>
      <c r="L63">
        <v>725</v>
      </c>
      <c r="M63">
        <v>-0.15</v>
      </c>
      <c r="N63">
        <v>616</v>
      </c>
      <c r="O63">
        <v>0</v>
      </c>
      <c r="P63">
        <v>0</v>
      </c>
      <c r="Q63" t="s">
        <v>17</v>
      </c>
    </row>
    <row r="64" spans="1:17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>
        <v>117</v>
      </c>
      <c r="K64">
        <v>325.60000000000002</v>
      </c>
      <c r="L64">
        <v>725</v>
      </c>
      <c r="M64">
        <v>-0.15</v>
      </c>
      <c r="N64">
        <v>616</v>
      </c>
      <c r="O64">
        <v>0</v>
      </c>
      <c r="P64">
        <v>0</v>
      </c>
      <c r="Q64" t="s">
        <v>17</v>
      </c>
    </row>
    <row r="65" spans="1:17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>
        <v>117</v>
      </c>
      <c r="K65">
        <v>357.3</v>
      </c>
      <c r="L65">
        <v>725</v>
      </c>
      <c r="M65">
        <v>-0.15</v>
      </c>
      <c r="N65">
        <v>616</v>
      </c>
      <c r="O65">
        <v>0</v>
      </c>
      <c r="P65">
        <v>0</v>
      </c>
      <c r="Q65" t="s">
        <v>17</v>
      </c>
    </row>
    <row r="66" spans="1:17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>
        <v>117</v>
      </c>
      <c r="K66">
        <v>391.5</v>
      </c>
      <c r="L66">
        <v>725</v>
      </c>
      <c r="M66">
        <v>-0.15</v>
      </c>
      <c r="N66">
        <v>616</v>
      </c>
      <c r="O66">
        <v>0</v>
      </c>
      <c r="P66">
        <v>0</v>
      </c>
      <c r="Q66" t="s">
        <v>17</v>
      </c>
    </row>
    <row r="67" spans="1:17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>
        <v>117</v>
      </c>
      <c r="K67">
        <v>382.9</v>
      </c>
      <c r="L67">
        <v>725</v>
      </c>
      <c r="M67">
        <v>-0.15</v>
      </c>
      <c r="N67">
        <v>616</v>
      </c>
      <c r="O67">
        <v>0</v>
      </c>
      <c r="P67">
        <v>0</v>
      </c>
      <c r="Q67" t="s">
        <v>17</v>
      </c>
    </row>
    <row r="68" spans="1:17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>
        <v>117</v>
      </c>
      <c r="K68">
        <v>357.3</v>
      </c>
      <c r="L68">
        <v>725</v>
      </c>
      <c r="M68">
        <v>-0.15</v>
      </c>
      <c r="N68">
        <v>616</v>
      </c>
      <c r="O68">
        <v>0</v>
      </c>
      <c r="P68">
        <v>0</v>
      </c>
      <c r="Q68" t="s">
        <v>17</v>
      </c>
    </row>
    <row r="69" spans="1:17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>
        <v>117</v>
      </c>
      <c r="K69">
        <v>468.4</v>
      </c>
      <c r="L69">
        <v>725</v>
      </c>
      <c r="M69">
        <v>-0.15</v>
      </c>
      <c r="N69">
        <v>616</v>
      </c>
      <c r="O69">
        <v>0</v>
      </c>
      <c r="P69">
        <v>0</v>
      </c>
      <c r="Q69" t="s">
        <v>17</v>
      </c>
    </row>
    <row r="70" spans="1:17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>
        <v>117</v>
      </c>
      <c r="K70">
        <v>476.9</v>
      </c>
      <c r="L70">
        <v>810</v>
      </c>
      <c r="M70">
        <v>-0.15</v>
      </c>
      <c r="N70">
        <v>688</v>
      </c>
      <c r="O70">
        <v>0</v>
      </c>
      <c r="P70">
        <v>0</v>
      </c>
      <c r="Q70" t="s">
        <v>17</v>
      </c>
    </row>
    <row r="71" spans="1:17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>
        <v>117</v>
      </c>
      <c r="K71">
        <v>442.7</v>
      </c>
      <c r="L71">
        <v>810</v>
      </c>
      <c r="M71">
        <v>-0.15</v>
      </c>
      <c r="N71">
        <v>688</v>
      </c>
      <c r="O71">
        <v>0</v>
      </c>
      <c r="P71">
        <v>0</v>
      </c>
      <c r="Q71" t="s">
        <v>17</v>
      </c>
    </row>
    <row r="72" spans="1:17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>
        <v>117</v>
      </c>
      <c r="K72">
        <v>502.6</v>
      </c>
      <c r="L72">
        <v>810</v>
      </c>
      <c r="M72">
        <v>-0.15</v>
      </c>
      <c r="N72">
        <v>688</v>
      </c>
      <c r="O72">
        <v>0</v>
      </c>
      <c r="P72">
        <v>0</v>
      </c>
      <c r="Q72" t="s">
        <v>17</v>
      </c>
    </row>
    <row r="73" spans="1:17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>
        <v>117</v>
      </c>
      <c r="K73">
        <v>652.1</v>
      </c>
      <c r="L73">
        <v>880</v>
      </c>
      <c r="M73">
        <v>-0.15</v>
      </c>
      <c r="N73">
        <v>748</v>
      </c>
      <c r="O73">
        <v>0</v>
      </c>
      <c r="P73">
        <v>0</v>
      </c>
      <c r="Q73" t="s">
        <v>17</v>
      </c>
    </row>
    <row r="74" spans="1:17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>
        <v>117</v>
      </c>
      <c r="K74">
        <v>660.7</v>
      </c>
      <c r="L74">
        <v>1070</v>
      </c>
      <c r="M74">
        <v>-0.15</v>
      </c>
      <c r="N74">
        <v>909</v>
      </c>
      <c r="O74">
        <v>0</v>
      </c>
      <c r="P74">
        <v>0</v>
      </c>
      <c r="Q74" t="s">
        <v>17</v>
      </c>
    </row>
    <row r="75" spans="1:17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>
        <v>117</v>
      </c>
      <c r="K75">
        <v>652.1</v>
      </c>
      <c r="L75">
        <v>1070</v>
      </c>
      <c r="M75">
        <v>-0.15</v>
      </c>
      <c r="N75">
        <v>909</v>
      </c>
      <c r="O75">
        <v>0</v>
      </c>
      <c r="P75">
        <v>0</v>
      </c>
      <c r="Q75" t="s">
        <v>17</v>
      </c>
    </row>
    <row r="76" spans="1:17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>
        <v>117</v>
      </c>
      <c r="K76">
        <v>652.1</v>
      </c>
      <c r="L76">
        <v>1070</v>
      </c>
      <c r="M76">
        <v>-0.15</v>
      </c>
      <c r="N76">
        <v>909</v>
      </c>
      <c r="O76">
        <v>0</v>
      </c>
      <c r="P76">
        <v>0</v>
      </c>
      <c r="Q76" t="s">
        <v>17</v>
      </c>
    </row>
    <row r="77" spans="1:17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>
        <v>117</v>
      </c>
      <c r="K77">
        <v>741.9</v>
      </c>
      <c r="L77">
        <v>1070</v>
      </c>
      <c r="M77">
        <v>-0.15</v>
      </c>
      <c r="N77">
        <v>909</v>
      </c>
      <c r="O77">
        <v>0</v>
      </c>
      <c r="P77">
        <v>0</v>
      </c>
      <c r="Q77" t="s">
        <v>17</v>
      </c>
    </row>
    <row r="78" spans="1:17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>
        <v>117</v>
      </c>
      <c r="K78">
        <v>724.8</v>
      </c>
      <c r="L78">
        <v>1070</v>
      </c>
      <c r="M78">
        <v>-0.15</v>
      </c>
      <c r="N78">
        <v>909</v>
      </c>
      <c r="O78">
        <v>0</v>
      </c>
      <c r="P78">
        <v>0</v>
      </c>
      <c r="Q78" t="s">
        <v>17</v>
      </c>
    </row>
    <row r="79" spans="1:17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>
        <v>117</v>
      </c>
      <c r="K79">
        <v>724.8</v>
      </c>
      <c r="L79">
        <v>1070</v>
      </c>
      <c r="M79">
        <v>-0.15</v>
      </c>
      <c r="N79">
        <v>909</v>
      </c>
      <c r="O79">
        <v>0</v>
      </c>
      <c r="P79">
        <v>0</v>
      </c>
      <c r="Q79" t="s">
        <v>17</v>
      </c>
    </row>
    <row r="80" spans="1:17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>
        <v>117</v>
      </c>
      <c r="K80">
        <v>891.5</v>
      </c>
      <c r="L80">
        <v>1185</v>
      </c>
      <c r="M80">
        <v>-0.15</v>
      </c>
      <c r="N80">
        <v>1007</v>
      </c>
      <c r="O80">
        <v>0</v>
      </c>
      <c r="P80">
        <v>0</v>
      </c>
      <c r="Q80" t="s">
        <v>17</v>
      </c>
    </row>
    <row r="81" spans="1:17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>
        <v>117</v>
      </c>
      <c r="K81">
        <v>865.8</v>
      </c>
      <c r="L81">
        <v>1185</v>
      </c>
      <c r="M81">
        <v>-0.15</v>
      </c>
      <c r="N81">
        <v>1007</v>
      </c>
      <c r="O81">
        <v>0</v>
      </c>
      <c r="P81">
        <v>0</v>
      </c>
      <c r="Q81" t="s">
        <v>17</v>
      </c>
    </row>
    <row r="82" spans="1:17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>
        <v>117</v>
      </c>
      <c r="K82">
        <v>857.3</v>
      </c>
      <c r="L82">
        <v>1185</v>
      </c>
      <c r="M82">
        <v>-0.15</v>
      </c>
      <c r="N82">
        <v>1007</v>
      </c>
      <c r="O82">
        <v>0</v>
      </c>
      <c r="P82">
        <v>0</v>
      </c>
      <c r="Q82" t="s">
        <v>17</v>
      </c>
    </row>
    <row r="83" spans="1:17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>
        <v>117</v>
      </c>
      <c r="K83">
        <v>1053.8</v>
      </c>
      <c r="L83">
        <v>1400</v>
      </c>
      <c r="M83">
        <v>-0.15</v>
      </c>
      <c r="N83">
        <v>1190</v>
      </c>
      <c r="O83">
        <v>0</v>
      </c>
      <c r="P83">
        <v>0</v>
      </c>
      <c r="Q83" t="s">
        <v>17</v>
      </c>
    </row>
    <row r="84" spans="1:17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>
        <v>117</v>
      </c>
      <c r="K84">
        <v>1049.5999999999999</v>
      </c>
      <c r="L84">
        <v>1575</v>
      </c>
      <c r="M84">
        <v>-0.15</v>
      </c>
      <c r="N84">
        <v>1338</v>
      </c>
      <c r="O84">
        <v>0</v>
      </c>
      <c r="P84">
        <v>0</v>
      </c>
      <c r="Q84" t="s">
        <v>17</v>
      </c>
    </row>
    <row r="85" spans="1:17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>
        <v>117</v>
      </c>
      <c r="K85">
        <v>1045.3</v>
      </c>
      <c r="L85">
        <v>1575</v>
      </c>
      <c r="M85">
        <v>-0.15</v>
      </c>
      <c r="N85">
        <v>1338</v>
      </c>
      <c r="O85">
        <v>0</v>
      </c>
      <c r="P85">
        <v>0</v>
      </c>
      <c r="Q85" t="s">
        <v>17</v>
      </c>
    </row>
    <row r="86" spans="1:17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>
        <v>117</v>
      </c>
      <c r="K86">
        <v>1032.5</v>
      </c>
      <c r="L86">
        <v>1575</v>
      </c>
      <c r="M86">
        <v>-0.15</v>
      </c>
      <c r="N86">
        <v>1338</v>
      </c>
      <c r="O86">
        <v>0</v>
      </c>
      <c r="P86">
        <v>0</v>
      </c>
      <c r="Q86" t="s">
        <v>17</v>
      </c>
    </row>
    <row r="87" spans="1:17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>
        <v>117</v>
      </c>
      <c r="K87">
        <v>1023.9</v>
      </c>
      <c r="L87">
        <v>1575</v>
      </c>
      <c r="M87">
        <v>-0.15</v>
      </c>
      <c r="N87">
        <v>1338</v>
      </c>
      <c r="O87">
        <v>0</v>
      </c>
      <c r="P87">
        <v>0</v>
      </c>
      <c r="Q87" t="s">
        <v>17</v>
      </c>
    </row>
    <row r="88" spans="1:17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>
        <v>117</v>
      </c>
      <c r="K88">
        <v>1237.5999999999999</v>
      </c>
      <c r="L88">
        <v>1630</v>
      </c>
      <c r="M88">
        <v>-0.15</v>
      </c>
      <c r="N88">
        <v>1385</v>
      </c>
      <c r="O88">
        <v>0</v>
      </c>
      <c r="P88">
        <v>0</v>
      </c>
      <c r="Q88" t="s">
        <v>17</v>
      </c>
    </row>
    <row r="89" spans="1:17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>
        <v>117</v>
      </c>
      <c r="K89">
        <v>1152.0999999999999</v>
      </c>
      <c r="L89">
        <v>1775</v>
      </c>
      <c r="M89">
        <v>-0.15</v>
      </c>
      <c r="N89">
        <v>1508</v>
      </c>
      <c r="O89">
        <v>0</v>
      </c>
      <c r="P89">
        <v>0</v>
      </c>
      <c r="Q89" t="s">
        <v>17</v>
      </c>
    </row>
    <row r="90" spans="1:17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>
        <v>117</v>
      </c>
      <c r="K90">
        <v>1156.4000000000001</v>
      </c>
      <c r="L90">
        <v>1775</v>
      </c>
      <c r="M90">
        <v>-0.15</v>
      </c>
      <c r="N90">
        <v>1508</v>
      </c>
      <c r="O90">
        <v>0</v>
      </c>
      <c r="P90">
        <v>0</v>
      </c>
      <c r="Q90" t="s">
        <v>17</v>
      </c>
    </row>
    <row r="91" spans="1:17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>
        <v>117</v>
      </c>
      <c r="K91">
        <v>1442.7</v>
      </c>
      <c r="L91">
        <v>1810</v>
      </c>
      <c r="M91">
        <v>-0.15</v>
      </c>
      <c r="N91">
        <v>1538</v>
      </c>
      <c r="O91">
        <v>0</v>
      </c>
      <c r="P91">
        <v>0</v>
      </c>
      <c r="Q91" t="s">
        <v>17</v>
      </c>
    </row>
    <row r="92" spans="1:17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>
        <v>117</v>
      </c>
      <c r="K92">
        <v>1395.7</v>
      </c>
      <c r="L92">
        <v>2150</v>
      </c>
      <c r="M92">
        <v>-0.15</v>
      </c>
      <c r="N92">
        <v>1827</v>
      </c>
      <c r="O92">
        <v>0</v>
      </c>
      <c r="P92">
        <v>0</v>
      </c>
      <c r="Q92" t="s">
        <v>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90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>
        <v>500</v>
      </c>
      <c r="K2">
        <v>-0.79999999999999716</v>
      </c>
      <c r="L2">
        <v>550</v>
      </c>
      <c r="M2">
        <v>-0.15</v>
      </c>
      <c r="N2">
        <v>467</v>
      </c>
      <c r="O2">
        <v>0</v>
      </c>
      <c r="P2">
        <v>0</v>
      </c>
      <c r="Q2" t="s">
        <v>17</v>
      </c>
    </row>
    <row r="3" spans="1:17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>
        <v>500</v>
      </c>
      <c r="K3">
        <v>-4.4000000000000057</v>
      </c>
      <c r="L3">
        <v>550</v>
      </c>
      <c r="M3">
        <v>-0.15</v>
      </c>
      <c r="N3">
        <v>467</v>
      </c>
      <c r="O3">
        <v>0</v>
      </c>
      <c r="P3">
        <v>0</v>
      </c>
      <c r="Q3" t="s">
        <v>17</v>
      </c>
    </row>
    <row r="4" spans="1:17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>
        <v>500</v>
      </c>
      <c r="K4">
        <v>-4.4000000000000057</v>
      </c>
      <c r="L4">
        <v>550</v>
      </c>
      <c r="M4">
        <v>-0.15</v>
      </c>
      <c r="N4">
        <v>467</v>
      </c>
      <c r="O4">
        <v>0</v>
      </c>
      <c r="P4">
        <v>0</v>
      </c>
      <c r="Q4" t="s">
        <v>17</v>
      </c>
    </row>
    <row r="5" spans="1:17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>
        <v>500</v>
      </c>
      <c r="K5">
        <v>3</v>
      </c>
      <c r="L5">
        <v>550</v>
      </c>
      <c r="M5">
        <v>-0.15</v>
      </c>
      <c r="N5">
        <v>467</v>
      </c>
      <c r="O5">
        <v>0</v>
      </c>
      <c r="P5">
        <v>0</v>
      </c>
      <c r="Q5" t="s">
        <v>17</v>
      </c>
    </row>
    <row r="6" spans="1:17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>
        <v>500</v>
      </c>
      <c r="K6">
        <v>5</v>
      </c>
      <c r="L6">
        <v>570</v>
      </c>
      <c r="M6">
        <v>-0.15</v>
      </c>
      <c r="N6">
        <v>484</v>
      </c>
      <c r="O6">
        <v>0</v>
      </c>
      <c r="P6">
        <v>0</v>
      </c>
      <c r="Q6" t="s">
        <v>17</v>
      </c>
    </row>
    <row r="7" spans="1:17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>
        <v>500</v>
      </c>
      <c r="K7">
        <v>5</v>
      </c>
      <c r="L7">
        <v>570</v>
      </c>
      <c r="M7">
        <v>-0.15</v>
      </c>
      <c r="N7">
        <v>484</v>
      </c>
      <c r="O7">
        <v>0</v>
      </c>
      <c r="P7">
        <v>0</v>
      </c>
      <c r="Q7" t="s">
        <v>17</v>
      </c>
    </row>
    <row r="8" spans="1:17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>
        <v>500</v>
      </c>
      <c r="K8">
        <v>2</v>
      </c>
      <c r="L8">
        <v>570</v>
      </c>
      <c r="M8">
        <v>-0.15</v>
      </c>
      <c r="N8">
        <v>484</v>
      </c>
      <c r="O8">
        <v>0</v>
      </c>
      <c r="P8">
        <v>0</v>
      </c>
      <c r="Q8" t="s">
        <v>17</v>
      </c>
    </row>
    <row r="9" spans="1:17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>
        <v>500</v>
      </c>
      <c r="K9">
        <v>4</v>
      </c>
      <c r="L9">
        <v>570</v>
      </c>
      <c r="M9">
        <v>-0.15</v>
      </c>
      <c r="N9">
        <v>484</v>
      </c>
      <c r="O9">
        <v>0</v>
      </c>
      <c r="P9">
        <v>0</v>
      </c>
      <c r="Q9" t="s">
        <v>17</v>
      </c>
    </row>
    <row r="10" spans="1:17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>
        <v>500</v>
      </c>
      <c r="K10">
        <v>2</v>
      </c>
      <c r="L10">
        <v>570</v>
      </c>
      <c r="M10">
        <v>-0.15</v>
      </c>
      <c r="N10">
        <v>484</v>
      </c>
      <c r="O10">
        <v>0</v>
      </c>
      <c r="P10">
        <v>0</v>
      </c>
      <c r="Q10" t="s">
        <v>17</v>
      </c>
    </row>
    <row r="11" spans="1:17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>
        <v>500</v>
      </c>
      <c r="K11">
        <v>9</v>
      </c>
      <c r="L11">
        <v>570</v>
      </c>
      <c r="M11">
        <v>-0.15</v>
      </c>
      <c r="N11">
        <v>484</v>
      </c>
      <c r="O11">
        <v>0</v>
      </c>
      <c r="P11">
        <v>0</v>
      </c>
      <c r="Q11" t="s">
        <v>17</v>
      </c>
    </row>
    <row r="12" spans="1:17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>
        <v>500</v>
      </c>
      <c r="K12">
        <v>26</v>
      </c>
      <c r="L12">
        <v>680</v>
      </c>
      <c r="M12">
        <v>-0.15</v>
      </c>
      <c r="N12">
        <v>578</v>
      </c>
      <c r="O12">
        <v>0</v>
      </c>
      <c r="P12">
        <v>0</v>
      </c>
      <c r="Q12" t="s">
        <v>17</v>
      </c>
    </row>
    <row r="13" spans="1:17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>
        <v>500</v>
      </c>
      <c r="K13">
        <v>32</v>
      </c>
      <c r="L13">
        <v>710</v>
      </c>
      <c r="M13">
        <v>-0.15</v>
      </c>
      <c r="N13">
        <v>603</v>
      </c>
      <c r="O13">
        <v>0</v>
      </c>
      <c r="P13">
        <v>0</v>
      </c>
      <c r="Q13" t="s">
        <v>17</v>
      </c>
    </row>
    <row r="14" spans="1:17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>
        <v>500</v>
      </c>
      <c r="K14">
        <v>33</v>
      </c>
      <c r="L14">
        <v>710</v>
      </c>
      <c r="M14">
        <v>-0.15</v>
      </c>
      <c r="N14">
        <v>603</v>
      </c>
      <c r="O14">
        <v>0</v>
      </c>
      <c r="P14">
        <v>0</v>
      </c>
      <c r="Q14" t="s">
        <v>17</v>
      </c>
    </row>
    <row r="15" spans="1:17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>
        <v>500</v>
      </c>
      <c r="K15">
        <v>42</v>
      </c>
      <c r="L15">
        <v>730</v>
      </c>
      <c r="M15">
        <v>-0.15</v>
      </c>
      <c r="N15">
        <v>620</v>
      </c>
      <c r="O15">
        <v>0</v>
      </c>
      <c r="P15">
        <v>0</v>
      </c>
      <c r="Q15" t="s">
        <v>17</v>
      </c>
    </row>
    <row r="16" spans="1:17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>
        <v>500</v>
      </c>
      <c r="K16">
        <v>39</v>
      </c>
      <c r="L16">
        <v>730</v>
      </c>
      <c r="M16">
        <v>-0.15</v>
      </c>
      <c r="N16">
        <v>620</v>
      </c>
      <c r="O16">
        <v>0</v>
      </c>
      <c r="P16">
        <v>0</v>
      </c>
      <c r="Q16" t="s">
        <v>17</v>
      </c>
    </row>
    <row r="17" spans="1:17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>
        <v>500</v>
      </c>
      <c r="K17">
        <v>38</v>
      </c>
      <c r="L17">
        <v>730</v>
      </c>
      <c r="M17">
        <v>-0.15</v>
      </c>
      <c r="N17">
        <v>620</v>
      </c>
      <c r="O17">
        <v>0</v>
      </c>
      <c r="P17">
        <v>0</v>
      </c>
      <c r="Q17" t="s">
        <v>17</v>
      </c>
    </row>
    <row r="18" spans="1:17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>
        <v>500</v>
      </c>
      <c r="K18">
        <v>38</v>
      </c>
      <c r="L18">
        <v>730</v>
      </c>
      <c r="M18">
        <v>-0.15</v>
      </c>
      <c r="N18">
        <v>620</v>
      </c>
      <c r="O18">
        <v>0</v>
      </c>
      <c r="P18">
        <v>0</v>
      </c>
      <c r="Q18" t="s">
        <v>17</v>
      </c>
    </row>
    <row r="19" spans="1:17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>
        <v>500</v>
      </c>
      <c r="K19">
        <v>33</v>
      </c>
      <c r="L19">
        <v>730</v>
      </c>
      <c r="M19">
        <v>-0.15</v>
      </c>
      <c r="N19">
        <v>620</v>
      </c>
      <c r="O19">
        <v>0</v>
      </c>
      <c r="P19">
        <v>0</v>
      </c>
      <c r="Q19" t="s">
        <v>17</v>
      </c>
    </row>
    <row r="20" spans="1:17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>
        <v>500</v>
      </c>
      <c r="K20">
        <v>35</v>
      </c>
      <c r="L20">
        <v>730</v>
      </c>
      <c r="M20">
        <v>-0.15</v>
      </c>
      <c r="N20">
        <v>620</v>
      </c>
      <c r="O20">
        <v>0</v>
      </c>
      <c r="P20">
        <v>0</v>
      </c>
      <c r="Q20" t="s">
        <v>17</v>
      </c>
    </row>
    <row r="21" spans="1:17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>
        <v>500</v>
      </c>
      <c r="K21">
        <v>28</v>
      </c>
      <c r="L21">
        <v>730</v>
      </c>
      <c r="M21">
        <v>-0.15</v>
      </c>
      <c r="N21">
        <v>620</v>
      </c>
      <c r="O21">
        <v>0</v>
      </c>
      <c r="P21">
        <v>0</v>
      </c>
      <c r="Q21" t="s">
        <v>17</v>
      </c>
    </row>
    <row r="22" spans="1:17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>
        <v>500</v>
      </c>
      <c r="K22">
        <v>31</v>
      </c>
      <c r="L22">
        <v>730</v>
      </c>
      <c r="M22">
        <v>-0.15</v>
      </c>
      <c r="N22">
        <v>620</v>
      </c>
      <c r="O22">
        <v>0</v>
      </c>
      <c r="P22">
        <v>0</v>
      </c>
      <c r="Q22" t="s">
        <v>17</v>
      </c>
    </row>
    <row r="23" spans="1:17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>
        <v>500</v>
      </c>
      <c r="K23">
        <v>27</v>
      </c>
      <c r="L23">
        <v>730</v>
      </c>
      <c r="M23">
        <v>-0.15</v>
      </c>
      <c r="N23">
        <v>620</v>
      </c>
      <c r="O23">
        <v>0</v>
      </c>
      <c r="P23">
        <v>0</v>
      </c>
      <c r="Q23" t="s">
        <v>17</v>
      </c>
    </row>
    <row r="24" spans="1:17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>
        <v>500</v>
      </c>
      <c r="K24">
        <v>22</v>
      </c>
      <c r="L24">
        <v>730</v>
      </c>
      <c r="M24">
        <v>-0.15</v>
      </c>
      <c r="N24">
        <v>620</v>
      </c>
      <c r="O24">
        <v>610</v>
      </c>
      <c r="P24">
        <v>22</v>
      </c>
      <c r="Q24" t="s">
        <v>18</v>
      </c>
    </row>
    <row r="25" spans="1:17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>
        <v>500</v>
      </c>
      <c r="K25">
        <v>23</v>
      </c>
      <c r="L25">
        <v>730</v>
      </c>
      <c r="M25">
        <v>-0.15</v>
      </c>
      <c r="N25">
        <v>620</v>
      </c>
      <c r="O25">
        <v>0</v>
      </c>
      <c r="P25">
        <v>0</v>
      </c>
      <c r="Q25" t="s">
        <v>17</v>
      </c>
    </row>
    <row r="26" spans="1:17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>
        <v>500</v>
      </c>
      <c r="K26">
        <v>18</v>
      </c>
      <c r="L26">
        <v>730</v>
      </c>
      <c r="M26">
        <v>-0.15</v>
      </c>
      <c r="N26">
        <v>620</v>
      </c>
      <c r="O26">
        <v>0</v>
      </c>
      <c r="P26">
        <v>0</v>
      </c>
      <c r="Q26" t="s">
        <v>17</v>
      </c>
    </row>
    <row r="27" spans="1:17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>
        <v>500</v>
      </c>
      <c r="K27">
        <v>20</v>
      </c>
      <c r="L27">
        <v>730</v>
      </c>
      <c r="M27">
        <v>-0.15</v>
      </c>
      <c r="N27">
        <v>620</v>
      </c>
      <c r="O27">
        <v>0</v>
      </c>
      <c r="P27">
        <v>0</v>
      </c>
      <c r="Q27" t="s">
        <v>17</v>
      </c>
    </row>
    <row r="28" spans="1:17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>
        <v>500</v>
      </c>
      <c r="K28">
        <v>26</v>
      </c>
      <c r="L28">
        <v>730</v>
      </c>
      <c r="M28">
        <v>-0.15</v>
      </c>
      <c r="N28">
        <v>620</v>
      </c>
      <c r="O28">
        <v>0</v>
      </c>
      <c r="P28">
        <v>0</v>
      </c>
      <c r="Q28" t="s">
        <v>17</v>
      </c>
    </row>
    <row r="29" spans="1:17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>
        <v>500</v>
      </c>
      <c r="K29">
        <v>19</v>
      </c>
      <c r="L29">
        <v>730</v>
      </c>
      <c r="M29">
        <v>-0.15</v>
      </c>
      <c r="N29">
        <v>620</v>
      </c>
      <c r="O29">
        <v>0</v>
      </c>
      <c r="P29">
        <v>0</v>
      </c>
      <c r="Q29" t="s">
        <v>17</v>
      </c>
    </row>
    <row r="30" spans="1:17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>
        <v>500</v>
      </c>
      <c r="K30">
        <v>20</v>
      </c>
      <c r="L30">
        <v>730</v>
      </c>
      <c r="M30">
        <v>-0.15</v>
      </c>
      <c r="N30">
        <v>620</v>
      </c>
      <c r="O30">
        <v>0</v>
      </c>
      <c r="P30">
        <v>0</v>
      </c>
      <c r="Q30" t="s">
        <v>17</v>
      </c>
    </row>
    <row r="31" spans="1:17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>
        <v>500</v>
      </c>
      <c r="K31">
        <v>28</v>
      </c>
      <c r="L31">
        <v>730</v>
      </c>
      <c r="M31">
        <v>-0.15</v>
      </c>
      <c r="N31">
        <v>620</v>
      </c>
      <c r="O31">
        <v>0</v>
      </c>
      <c r="P31">
        <v>0</v>
      </c>
      <c r="Q31" t="s">
        <v>17</v>
      </c>
    </row>
    <row r="32" spans="1:17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>
        <v>500</v>
      </c>
      <c r="K32">
        <v>24</v>
      </c>
      <c r="L32">
        <v>730</v>
      </c>
      <c r="M32">
        <v>-0.15</v>
      </c>
      <c r="N32">
        <v>620</v>
      </c>
      <c r="O32">
        <v>0</v>
      </c>
      <c r="P32">
        <v>0</v>
      </c>
      <c r="Q32" t="s">
        <v>17</v>
      </c>
    </row>
    <row r="33" spans="1:17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>
        <v>500</v>
      </c>
      <c r="K33">
        <v>24</v>
      </c>
      <c r="L33">
        <v>730</v>
      </c>
      <c r="M33">
        <v>-0.15</v>
      </c>
      <c r="N33">
        <v>620</v>
      </c>
      <c r="O33">
        <v>0</v>
      </c>
      <c r="P33">
        <v>0</v>
      </c>
      <c r="Q33" t="s">
        <v>17</v>
      </c>
    </row>
    <row r="34" spans="1:17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>
        <v>500</v>
      </c>
      <c r="K34">
        <v>21</v>
      </c>
      <c r="L34">
        <v>730</v>
      </c>
      <c r="M34">
        <v>-0.15</v>
      </c>
      <c r="N34">
        <v>620</v>
      </c>
      <c r="O34">
        <v>0</v>
      </c>
      <c r="P34">
        <v>0</v>
      </c>
      <c r="Q34" t="s">
        <v>17</v>
      </c>
    </row>
    <row r="35" spans="1:17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>
        <v>500</v>
      </c>
      <c r="K35">
        <v>20</v>
      </c>
      <c r="L35">
        <v>730</v>
      </c>
      <c r="M35">
        <v>-0.15</v>
      </c>
      <c r="N35">
        <v>620</v>
      </c>
      <c r="O35">
        <v>0</v>
      </c>
      <c r="P35">
        <v>0</v>
      </c>
      <c r="Q35" t="s">
        <v>17</v>
      </c>
    </row>
    <row r="36" spans="1:17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>
        <v>500</v>
      </c>
      <c r="K36">
        <v>16</v>
      </c>
      <c r="L36">
        <v>730</v>
      </c>
      <c r="M36">
        <v>-0.15</v>
      </c>
      <c r="N36">
        <v>620</v>
      </c>
      <c r="O36">
        <v>0</v>
      </c>
      <c r="P36">
        <v>0</v>
      </c>
      <c r="Q36" t="s">
        <v>17</v>
      </c>
    </row>
    <row r="37" spans="1:17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>
        <v>500</v>
      </c>
      <c r="K37">
        <v>13</v>
      </c>
      <c r="L37">
        <v>730</v>
      </c>
      <c r="M37">
        <v>-0.15</v>
      </c>
      <c r="N37">
        <v>620</v>
      </c>
      <c r="O37">
        <v>0</v>
      </c>
      <c r="P37">
        <v>0</v>
      </c>
      <c r="Q37" t="s">
        <v>17</v>
      </c>
    </row>
    <row r="38" spans="1:17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>
        <v>500</v>
      </c>
      <c r="K38">
        <v>11</v>
      </c>
      <c r="L38">
        <v>730</v>
      </c>
      <c r="M38">
        <v>-0.15</v>
      </c>
      <c r="N38">
        <v>620</v>
      </c>
      <c r="O38">
        <v>0</v>
      </c>
      <c r="P38">
        <v>0</v>
      </c>
      <c r="Q38" t="s">
        <v>17</v>
      </c>
    </row>
    <row r="39" spans="1:17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>
        <v>500</v>
      </c>
      <c r="K39">
        <v>12</v>
      </c>
      <c r="L39">
        <v>730</v>
      </c>
      <c r="M39">
        <v>-0.15</v>
      </c>
      <c r="N39">
        <v>620</v>
      </c>
      <c r="O39">
        <v>0</v>
      </c>
      <c r="P39">
        <v>0</v>
      </c>
      <c r="Q39" t="s">
        <v>17</v>
      </c>
    </row>
    <row r="40" spans="1:17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>
        <v>500</v>
      </c>
      <c r="K40">
        <v>17</v>
      </c>
      <c r="L40">
        <v>730</v>
      </c>
      <c r="M40">
        <v>-0.15</v>
      </c>
      <c r="N40">
        <v>620</v>
      </c>
      <c r="O40">
        <v>0</v>
      </c>
      <c r="P40">
        <v>0</v>
      </c>
      <c r="Q40" t="s">
        <v>17</v>
      </c>
    </row>
    <row r="41" spans="1:17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>
        <v>500</v>
      </c>
      <c r="K41">
        <v>18</v>
      </c>
      <c r="L41">
        <v>730</v>
      </c>
      <c r="M41">
        <v>-0.15</v>
      </c>
      <c r="N41">
        <v>620</v>
      </c>
      <c r="O41">
        <v>0</v>
      </c>
      <c r="P41">
        <v>0</v>
      </c>
      <c r="Q41" t="s">
        <v>17</v>
      </c>
    </row>
    <row r="42" spans="1:17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>
        <v>500</v>
      </c>
      <c r="K42">
        <v>19</v>
      </c>
      <c r="L42">
        <v>730</v>
      </c>
      <c r="M42">
        <v>-0.15</v>
      </c>
      <c r="N42">
        <v>620</v>
      </c>
      <c r="O42">
        <v>0</v>
      </c>
      <c r="P42">
        <v>0</v>
      </c>
      <c r="Q42" t="s">
        <v>17</v>
      </c>
    </row>
    <row r="43" spans="1:17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>
        <v>500</v>
      </c>
      <c r="K43">
        <v>16</v>
      </c>
      <c r="L43">
        <v>730</v>
      </c>
      <c r="M43">
        <v>-0.15</v>
      </c>
      <c r="N43">
        <v>620</v>
      </c>
      <c r="O43">
        <v>0</v>
      </c>
      <c r="P43">
        <v>0</v>
      </c>
      <c r="Q43" t="s">
        <v>17</v>
      </c>
    </row>
    <row r="44" spans="1:17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>
        <v>500</v>
      </c>
      <c r="K44">
        <v>14</v>
      </c>
      <c r="L44">
        <v>730</v>
      </c>
      <c r="M44">
        <v>-0.15</v>
      </c>
      <c r="N44">
        <v>620</v>
      </c>
      <c r="O44">
        <v>0</v>
      </c>
      <c r="P44">
        <v>0</v>
      </c>
      <c r="Q44" t="s">
        <v>17</v>
      </c>
    </row>
    <row r="45" spans="1:17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>
        <v>500</v>
      </c>
      <c r="K45">
        <v>23</v>
      </c>
      <c r="L45">
        <v>730</v>
      </c>
      <c r="M45">
        <v>-0.15</v>
      </c>
      <c r="N45">
        <v>620</v>
      </c>
      <c r="O45">
        <v>0</v>
      </c>
      <c r="P45">
        <v>0</v>
      </c>
      <c r="Q45" t="s">
        <v>17</v>
      </c>
    </row>
    <row r="46" spans="1:17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>
        <v>500</v>
      </c>
      <c r="K46">
        <v>18</v>
      </c>
      <c r="L46">
        <v>730</v>
      </c>
      <c r="M46">
        <v>-0.15</v>
      </c>
      <c r="N46">
        <v>620</v>
      </c>
      <c r="O46">
        <v>0</v>
      </c>
      <c r="P46">
        <v>0</v>
      </c>
      <c r="Q46" t="s">
        <v>17</v>
      </c>
    </row>
    <row r="47" spans="1:17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>
        <v>500</v>
      </c>
      <c r="K47">
        <v>15</v>
      </c>
      <c r="L47">
        <v>730</v>
      </c>
      <c r="M47">
        <v>-0.15</v>
      </c>
      <c r="N47">
        <v>620</v>
      </c>
      <c r="O47">
        <v>0</v>
      </c>
      <c r="P47">
        <v>0</v>
      </c>
      <c r="Q47" t="s">
        <v>17</v>
      </c>
    </row>
    <row r="48" spans="1:17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>
        <v>500</v>
      </c>
      <c r="K48">
        <v>16</v>
      </c>
      <c r="L48">
        <v>730</v>
      </c>
      <c r="M48">
        <v>-0.15</v>
      </c>
      <c r="N48">
        <v>620</v>
      </c>
      <c r="O48">
        <v>0</v>
      </c>
      <c r="P48">
        <v>0</v>
      </c>
      <c r="Q48" t="s">
        <v>17</v>
      </c>
    </row>
    <row r="49" spans="1:17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>
        <v>500</v>
      </c>
      <c r="K49">
        <v>23</v>
      </c>
      <c r="L49">
        <v>730</v>
      </c>
      <c r="M49">
        <v>-0.15</v>
      </c>
      <c r="N49">
        <v>620</v>
      </c>
      <c r="O49">
        <v>0</v>
      </c>
      <c r="P49">
        <v>0</v>
      </c>
      <c r="Q49" t="s">
        <v>17</v>
      </c>
    </row>
    <row r="50" spans="1:17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>
        <v>500</v>
      </c>
      <c r="K50">
        <v>23</v>
      </c>
      <c r="L50">
        <v>730</v>
      </c>
      <c r="M50">
        <v>-0.15</v>
      </c>
      <c r="N50">
        <v>620</v>
      </c>
      <c r="O50">
        <v>0</v>
      </c>
      <c r="P50">
        <v>0</v>
      </c>
      <c r="Q50" t="s">
        <v>17</v>
      </c>
    </row>
    <row r="51" spans="1:17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>
        <v>500</v>
      </c>
      <c r="K51">
        <v>29</v>
      </c>
      <c r="L51">
        <v>730</v>
      </c>
      <c r="M51">
        <v>-0.15</v>
      </c>
      <c r="N51">
        <v>620</v>
      </c>
      <c r="O51">
        <v>0</v>
      </c>
      <c r="P51">
        <v>0</v>
      </c>
      <c r="Q51" t="s">
        <v>17</v>
      </c>
    </row>
    <row r="52" spans="1:17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>
        <v>500</v>
      </c>
      <c r="K52">
        <v>24</v>
      </c>
      <c r="L52">
        <v>730</v>
      </c>
      <c r="M52">
        <v>-0.15</v>
      </c>
      <c r="N52">
        <v>620</v>
      </c>
      <c r="O52">
        <v>0</v>
      </c>
      <c r="P52">
        <v>0</v>
      </c>
      <c r="Q52" t="s">
        <v>17</v>
      </c>
    </row>
    <row r="53" spans="1:17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>
        <v>500</v>
      </c>
      <c r="K53">
        <v>21</v>
      </c>
      <c r="L53">
        <v>730</v>
      </c>
      <c r="M53">
        <v>-0.15</v>
      </c>
      <c r="N53">
        <v>620</v>
      </c>
      <c r="O53">
        <v>0</v>
      </c>
      <c r="P53">
        <v>0</v>
      </c>
      <c r="Q53" t="s">
        <v>17</v>
      </c>
    </row>
    <row r="54" spans="1:17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>
        <v>500</v>
      </c>
      <c r="K54">
        <v>17</v>
      </c>
      <c r="L54">
        <v>730</v>
      </c>
      <c r="M54">
        <v>-0.15</v>
      </c>
      <c r="N54">
        <v>620</v>
      </c>
      <c r="O54">
        <v>0</v>
      </c>
      <c r="P54">
        <v>0</v>
      </c>
      <c r="Q54" t="s">
        <v>17</v>
      </c>
    </row>
    <row r="55" spans="1:17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>
        <v>500</v>
      </c>
      <c r="K55">
        <v>23</v>
      </c>
      <c r="L55">
        <v>730</v>
      </c>
      <c r="M55">
        <v>-0.15</v>
      </c>
      <c r="N55">
        <v>620</v>
      </c>
      <c r="O55">
        <v>0</v>
      </c>
      <c r="P55">
        <v>0</v>
      </c>
      <c r="Q55" t="s">
        <v>17</v>
      </c>
    </row>
    <row r="56" spans="1:17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>
        <v>500</v>
      </c>
      <c r="K56">
        <v>23</v>
      </c>
      <c r="L56">
        <v>730</v>
      </c>
      <c r="M56">
        <v>-0.15</v>
      </c>
      <c r="N56">
        <v>620</v>
      </c>
      <c r="O56">
        <v>0</v>
      </c>
      <c r="P56">
        <v>0</v>
      </c>
      <c r="Q56" t="s">
        <v>17</v>
      </c>
    </row>
    <row r="57" spans="1:17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>
        <v>500</v>
      </c>
      <c r="K57">
        <v>20</v>
      </c>
      <c r="L57">
        <v>730</v>
      </c>
      <c r="M57">
        <v>-0.15</v>
      </c>
      <c r="N57">
        <v>620</v>
      </c>
      <c r="O57">
        <v>0</v>
      </c>
      <c r="P57">
        <v>0</v>
      </c>
      <c r="Q57" t="s">
        <v>17</v>
      </c>
    </row>
    <row r="58" spans="1:17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>
        <v>500</v>
      </c>
      <c r="K58">
        <v>20</v>
      </c>
      <c r="L58">
        <v>730</v>
      </c>
      <c r="M58">
        <v>-0.15</v>
      </c>
      <c r="N58">
        <v>620</v>
      </c>
      <c r="O58">
        <v>0</v>
      </c>
      <c r="P58">
        <v>0</v>
      </c>
      <c r="Q58" t="s">
        <v>17</v>
      </c>
    </row>
    <row r="59" spans="1:17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>
        <v>500</v>
      </c>
      <c r="K59">
        <v>22</v>
      </c>
      <c r="L59">
        <v>730</v>
      </c>
      <c r="M59">
        <v>-0.15</v>
      </c>
      <c r="N59">
        <v>620</v>
      </c>
      <c r="O59">
        <v>0</v>
      </c>
      <c r="P59">
        <v>0</v>
      </c>
      <c r="Q59" t="s">
        <v>17</v>
      </c>
    </row>
    <row r="60" spans="1:17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>
        <v>500</v>
      </c>
      <c r="K60">
        <v>22</v>
      </c>
      <c r="L60">
        <v>730</v>
      </c>
      <c r="M60">
        <v>-0.15</v>
      </c>
      <c r="N60">
        <v>620</v>
      </c>
      <c r="O60">
        <v>0</v>
      </c>
      <c r="P60">
        <v>0</v>
      </c>
      <c r="Q60" t="s">
        <v>17</v>
      </c>
    </row>
    <row r="61" spans="1:17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>
        <v>500</v>
      </c>
      <c r="K61">
        <v>19</v>
      </c>
      <c r="L61">
        <v>730</v>
      </c>
      <c r="M61">
        <v>-0.15</v>
      </c>
      <c r="N61">
        <v>620</v>
      </c>
      <c r="O61">
        <v>0</v>
      </c>
      <c r="P61">
        <v>0</v>
      </c>
      <c r="Q61" t="s">
        <v>17</v>
      </c>
    </row>
    <row r="62" spans="1:17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>
        <v>500</v>
      </c>
      <c r="K62">
        <v>19</v>
      </c>
      <c r="L62">
        <v>730</v>
      </c>
      <c r="M62">
        <v>-0.15</v>
      </c>
      <c r="N62">
        <v>620</v>
      </c>
      <c r="O62">
        <v>0</v>
      </c>
      <c r="P62">
        <v>0</v>
      </c>
      <c r="Q62" t="s">
        <v>17</v>
      </c>
    </row>
    <row r="63" spans="1:17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>
        <v>500</v>
      </c>
      <c r="K63">
        <v>24</v>
      </c>
      <c r="L63">
        <v>730</v>
      </c>
      <c r="M63">
        <v>-0.15</v>
      </c>
      <c r="N63">
        <v>620</v>
      </c>
      <c r="O63">
        <v>0</v>
      </c>
      <c r="P63">
        <v>0</v>
      </c>
      <c r="Q63" t="s">
        <v>17</v>
      </c>
    </row>
    <row r="64" spans="1:17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>
        <v>500</v>
      </c>
      <c r="K64">
        <v>23</v>
      </c>
      <c r="L64">
        <v>730</v>
      </c>
      <c r="M64">
        <v>-0.15</v>
      </c>
      <c r="N64">
        <v>620</v>
      </c>
      <c r="O64">
        <v>0</v>
      </c>
      <c r="P64">
        <v>0</v>
      </c>
      <c r="Q64" t="s">
        <v>17</v>
      </c>
    </row>
    <row r="65" spans="1:17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>
        <v>500</v>
      </c>
      <c r="K65">
        <v>24</v>
      </c>
      <c r="L65">
        <v>730</v>
      </c>
      <c r="M65">
        <v>-0.15</v>
      </c>
      <c r="N65">
        <v>620</v>
      </c>
      <c r="O65">
        <v>0</v>
      </c>
      <c r="P65">
        <v>0</v>
      </c>
      <c r="Q65" t="s">
        <v>17</v>
      </c>
    </row>
    <row r="66" spans="1:17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>
        <v>500</v>
      </c>
      <c r="K66">
        <v>24</v>
      </c>
      <c r="L66">
        <v>730</v>
      </c>
      <c r="M66">
        <v>-0.15</v>
      </c>
      <c r="N66">
        <v>620</v>
      </c>
      <c r="O66">
        <v>0</v>
      </c>
      <c r="P66">
        <v>0</v>
      </c>
      <c r="Q66" t="s">
        <v>17</v>
      </c>
    </row>
    <row r="67" spans="1:17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>
        <v>500</v>
      </c>
      <c r="K67">
        <v>20</v>
      </c>
      <c r="L67">
        <v>730</v>
      </c>
      <c r="M67">
        <v>-0.15</v>
      </c>
      <c r="N67">
        <v>620</v>
      </c>
      <c r="O67">
        <v>0</v>
      </c>
      <c r="P67">
        <v>0</v>
      </c>
      <c r="Q67" t="s">
        <v>17</v>
      </c>
    </row>
    <row r="68" spans="1:17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>
        <v>500</v>
      </c>
      <c r="K68">
        <v>24</v>
      </c>
      <c r="L68">
        <v>730</v>
      </c>
      <c r="M68">
        <v>-0.15</v>
      </c>
      <c r="N68">
        <v>620</v>
      </c>
      <c r="O68">
        <v>0</v>
      </c>
      <c r="P68">
        <v>0</v>
      </c>
      <c r="Q68" t="s">
        <v>17</v>
      </c>
    </row>
    <row r="69" spans="1:17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>
        <v>500</v>
      </c>
      <c r="K69">
        <v>24</v>
      </c>
      <c r="L69">
        <v>730</v>
      </c>
      <c r="M69">
        <v>-0.15</v>
      </c>
      <c r="N69">
        <v>620</v>
      </c>
      <c r="O69">
        <v>0</v>
      </c>
      <c r="P69">
        <v>0</v>
      </c>
      <c r="Q69" t="s">
        <v>17</v>
      </c>
    </row>
    <row r="70" spans="1:17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>
        <v>500</v>
      </c>
      <c r="K70">
        <v>22</v>
      </c>
      <c r="L70">
        <v>730</v>
      </c>
      <c r="M70">
        <v>-0.15</v>
      </c>
      <c r="N70">
        <v>620</v>
      </c>
      <c r="O70">
        <v>0</v>
      </c>
      <c r="P70">
        <v>0</v>
      </c>
      <c r="Q70" t="s">
        <v>17</v>
      </c>
    </row>
    <row r="71" spans="1:17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>
        <v>500</v>
      </c>
      <c r="K71">
        <v>21</v>
      </c>
      <c r="L71">
        <v>730</v>
      </c>
      <c r="M71">
        <v>-0.15</v>
      </c>
      <c r="N71">
        <v>620</v>
      </c>
      <c r="O71">
        <v>0</v>
      </c>
      <c r="P71">
        <v>0</v>
      </c>
      <c r="Q71" t="s">
        <v>17</v>
      </c>
    </row>
    <row r="72" spans="1:17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>
        <v>500</v>
      </c>
      <c r="K72">
        <v>20</v>
      </c>
      <c r="L72">
        <v>730</v>
      </c>
      <c r="M72">
        <v>-0.15</v>
      </c>
      <c r="N72">
        <v>620</v>
      </c>
      <c r="O72">
        <v>0</v>
      </c>
      <c r="P72">
        <v>0</v>
      </c>
      <c r="Q72" t="s">
        <v>17</v>
      </c>
    </row>
    <row r="73" spans="1:17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>
        <v>500</v>
      </c>
      <c r="K73">
        <v>20</v>
      </c>
      <c r="L73">
        <v>730</v>
      </c>
      <c r="M73">
        <v>-0.15</v>
      </c>
      <c r="N73">
        <v>620</v>
      </c>
      <c r="O73">
        <v>0</v>
      </c>
      <c r="P73">
        <v>0</v>
      </c>
      <c r="Q73" t="s">
        <v>17</v>
      </c>
    </row>
    <row r="74" spans="1:17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>
        <v>500</v>
      </c>
      <c r="K74">
        <v>16</v>
      </c>
      <c r="L74">
        <v>730</v>
      </c>
      <c r="M74">
        <v>-0.15</v>
      </c>
      <c r="N74">
        <v>620</v>
      </c>
      <c r="O74">
        <v>0</v>
      </c>
      <c r="P74">
        <v>0</v>
      </c>
      <c r="Q74" t="s">
        <v>17</v>
      </c>
    </row>
    <row r="75" spans="1:17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>
        <v>500</v>
      </c>
      <c r="K75">
        <v>14</v>
      </c>
      <c r="L75">
        <v>730</v>
      </c>
      <c r="M75">
        <v>-0.15</v>
      </c>
      <c r="N75">
        <v>620</v>
      </c>
      <c r="O75">
        <v>0</v>
      </c>
      <c r="P75">
        <v>0</v>
      </c>
      <c r="Q75" t="s">
        <v>17</v>
      </c>
    </row>
    <row r="76" spans="1:17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>
        <v>500</v>
      </c>
      <c r="K76">
        <v>12</v>
      </c>
      <c r="L76">
        <v>730</v>
      </c>
      <c r="M76">
        <v>-0.15</v>
      </c>
      <c r="N76">
        <v>620</v>
      </c>
      <c r="O76">
        <v>0</v>
      </c>
      <c r="P76">
        <v>0</v>
      </c>
      <c r="Q76" t="s">
        <v>17</v>
      </c>
    </row>
    <row r="77" spans="1:17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>
        <v>500</v>
      </c>
      <c r="K77">
        <v>11</v>
      </c>
      <c r="L77">
        <v>730</v>
      </c>
      <c r="M77">
        <v>-0.15</v>
      </c>
      <c r="N77">
        <v>620</v>
      </c>
      <c r="O77">
        <v>0</v>
      </c>
      <c r="P77">
        <v>0</v>
      </c>
      <c r="Q77" t="s">
        <v>17</v>
      </c>
    </row>
    <row r="78" spans="1:17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>
        <v>500</v>
      </c>
      <c r="K78">
        <v>6</v>
      </c>
      <c r="L78">
        <v>730</v>
      </c>
      <c r="M78">
        <v>-0.15</v>
      </c>
      <c r="N78">
        <v>620</v>
      </c>
      <c r="O78">
        <v>0</v>
      </c>
      <c r="P78">
        <v>0</v>
      </c>
      <c r="Q78" t="s">
        <v>17</v>
      </c>
    </row>
    <row r="79" spans="1:17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>
        <v>500</v>
      </c>
      <c r="K79">
        <v>3</v>
      </c>
      <c r="L79">
        <v>730</v>
      </c>
      <c r="M79">
        <v>-0.15</v>
      </c>
      <c r="N79">
        <v>620</v>
      </c>
      <c r="O79">
        <v>0</v>
      </c>
      <c r="P79">
        <v>0</v>
      </c>
      <c r="Q79" t="s">
        <v>17</v>
      </c>
    </row>
    <row r="80" spans="1:17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>
        <v>500</v>
      </c>
      <c r="K80">
        <v>1</v>
      </c>
      <c r="L80">
        <v>730</v>
      </c>
      <c r="M80">
        <v>-0.15</v>
      </c>
      <c r="N80">
        <v>620</v>
      </c>
      <c r="O80">
        <v>0</v>
      </c>
      <c r="P80">
        <v>0</v>
      </c>
      <c r="Q80" t="s">
        <v>17</v>
      </c>
    </row>
    <row r="81" spans="1:17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>
        <v>500</v>
      </c>
      <c r="K81">
        <v>7</v>
      </c>
      <c r="L81">
        <v>730</v>
      </c>
      <c r="M81">
        <v>-0.15</v>
      </c>
      <c r="N81">
        <v>620</v>
      </c>
      <c r="O81">
        <v>0</v>
      </c>
      <c r="P81">
        <v>0</v>
      </c>
      <c r="Q81" t="s">
        <v>17</v>
      </c>
    </row>
    <row r="82" spans="1:17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>
        <v>500</v>
      </c>
      <c r="K82">
        <v>17</v>
      </c>
      <c r="L82">
        <v>730</v>
      </c>
      <c r="M82">
        <v>-0.15</v>
      </c>
      <c r="N82">
        <v>620</v>
      </c>
      <c r="O82">
        <v>0</v>
      </c>
      <c r="P82">
        <v>0</v>
      </c>
      <c r="Q82" t="s">
        <v>17</v>
      </c>
    </row>
    <row r="83" spans="1:17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>
        <v>500</v>
      </c>
      <c r="K83">
        <v>24</v>
      </c>
      <c r="L83">
        <v>730</v>
      </c>
      <c r="M83">
        <v>-0.15</v>
      </c>
      <c r="N83">
        <v>620</v>
      </c>
      <c r="O83">
        <v>0</v>
      </c>
      <c r="P83">
        <v>0</v>
      </c>
      <c r="Q83" t="s">
        <v>17</v>
      </c>
    </row>
    <row r="84" spans="1:17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>
        <v>500</v>
      </c>
      <c r="K84">
        <v>24</v>
      </c>
      <c r="L84">
        <v>730</v>
      </c>
      <c r="M84">
        <v>-0.15</v>
      </c>
      <c r="N84">
        <v>620</v>
      </c>
      <c r="O84">
        <v>0</v>
      </c>
      <c r="P84">
        <v>0</v>
      </c>
      <c r="Q84" t="s">
        <v>17</v>
      </c>
    </row>
    <row r="85" spans="1:17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>
        <v>500</v>
      </c>
      <c r="K85">
        <v>28</v>
      </c>
      <c r="L85">
        <v>730</v>
      </c>
      <c r="M85">
        <v>-0.15</v>
      </c>
      <c r="N85">
        <v>620</v>
      </c>
      <c r="O85">
        <v>0</v>
      </c>
      <c r="P85">
        <v>0</v>
      </c>
      <c r="Q85" t="s">
        <v>17</v>
      </c>
    </row>
    <row r="86" spans="1:17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>
        <v>500</v>
      </c>
      <c r="K86">
        <v>29</v>
      </c>
      <c r="L86">
        <v>730</v>
      </c>
      <c r="M86">
        <v>-0.15</v>
      </c>
      <c r="N86">
        <v>620</v>
      </c>
      <c r="O86">
        <v>0</v>
      </c>
      <c r="P86">
        <v>0</v>
      </c>
      <c r="Q86" t="s">
        <v>17</v>
      </c>
    </row>
    <row r="87" spans="1:17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>
        <v>500</v>
      </c>
      <c r="K87">
        <v>27</v>
      </c>
      <c r="L87">
        <v>730</v>
      </c>
      <c r="M87">
        <v>-0.15</v>
      </c>
      <c r="N87">
        <v>620</v>
      </c>
      <c r="O87">
        <v>0</v>
      </c>
      <c r="P87">
        <v>0</v>
      </c>
      <c r="Q87" t="s">
        <v>17</v>
      </c>
    </row>
    <row r="88" spans="1:17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>
        <v>500</v>
      </c>
      <c r="K88">
        <v>24</v>
      </c>
      <c r="L88">
        <v>730</v>
      </c>
      <c r="M88">
        <v>-0.15</v>
      </c>
      <c r="N88">
        <v>620</v>
      </c>
      <c r="O88">
        <v>0</v>
      </c>
      <c r="P88">
        <v>0</v>
      </c>
      <c r="Q88" t="s">
        <v>17</v>
      </c>
    </row>
    <row r="89" spans="1:17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>
        <v>500</v>
      </c>
      <c r="K89">
        <v>24</v>
      </c>
      <c r="L89">
        <v>730</v>
      </c>
      <c r="M89">
        <v>-0.15</v>
      </c>
      <c r="N89">
        <v>620</v>
      </c>
      <c r="O89">
        <v>0</v>
      </c>
      <c r="P89">
        <v>0</v>
      </c>
      <c r="Q89" t="s">
        <v>17</v>
      </c>
    </row>
    <row r="90" spans="1:17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>
        <v>500</v>
      </c>
      <c r="K90">
        <v>23</v>
      </c>
      <c r="L90">
        <v>730</v>
      </c>
      <c r="M90">
        <v>-0.15</v>
      </c>
      <c r="N90">
        <v>620</v>
      </c>
      <c r="O90">
        <v>0</v>
      </c>
      <c r="P90">
        <v>0</v>
      </c>
      <c r="Q90" t="s">
        <v>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81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>
        <v>100</v>
      </c>
      <c r="K2">
        <v>35</v>
      </c>
      <c r="L2">
        <v>135</v>
      </c>
      <c r="M2">
        <v>-0.15</v>
      </c>
      <c r="N2">
        <v>114</v>
      </c>
      <c r="O2">
        <v>0</v>
      </c>
      <c r="P2">
        <v>0</v>
      </c>
      <c r="Q2" t="s">
        <v>17</v>
      </c>
    </row>
    <row r="3" spans="1:17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>
        <v>100</v>
      </c>
      <c r="K3">
        <v>82</v>
      </c>
      <c r="L3">
        <v>182</v>
      </c>
      <c r="M3">
        <v>-0.15</v>
      </c>
      <c r="N3">
        <v>154</v>
      </c>
      <c r="O3">
        <v>0</v>
      </c>
      <c r="P3">
        <v>0</v>
      </c>
      <c r="Q3" t="s">
        <v>17</v>
      </c>
    </row>
    <row r="4" spans="1:17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>
        <v>100</v>
      </c>
      <c r="K4">
        <v>144</v>
      </c>
      <c r="L4">
        <v>244</v>
      </c>
      <c r="M4">
        <v>-0.15</v>
      </c>
      <c r="N4">
        <v>207</v>
      </c>
      <c r="O4">
        <v>0</v>
      </c>
      <c r="P4">
        <v>0</v>
      </c>
      <c r="Q4" t="s">
        <v>17</v>
      </c>
    </row>
    <row r="5" spans="1:17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>
        <v>100</v>
      </c>
      <c r="K5">
        <v>204</v>
      </c>
      <c r="L5">
        <v>304</v>
      </c>
      <c r="M5">
        <v>-0.15</v>
      </c>
      <c r="N5">
        <v>258</v>
      </c>
      <c r="O5">
        <v>0</v>
      </c>
      <c r="P5">
        <v>0</v>
      </c>
      <c r="Q5" t="s">
        <v>17</v>
      </c>
    </row>
    <row r="6" spans="1:17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>
        <v>100</v>
      </c>
      <c r="K6">
        <v>280</v>
      </c>
      <c r="L6">
        <v>380</v>
      </c>
      <c r="M6">
        <v>-0.15</v>
      </c>
      <c r="N6">
        <v>323</v>
      </c>
      <c r="O6">
        <v>0</v>
      </c>
      <c r="P6">
        <v>0</v>
      </c>
      <c r="Q6" t="s">
        <v>17</v>
      </c>
    </row>
    <row r="7" spans="1:17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>
        <v>100</v>
      </c>
      <c r="K7">
        <v>374</v>
      </c>
      <c r="L7">
        <v>474</v>
      </c>
      <c r="M7">
        <v>-0.15</v>
      </c>
      <c r="N7">
        <v>402</v>
      </c>
      <c r="O7">
        <v>0</v>
      </c>
      <c r="P7">
        <v>0</v>
      </c>
      <c r="Q7" t="s">
        <v>17</v>
      </c>
    </row>
    <row r="8" spans="1:17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>
        <v>100</v>
      </c>
      <c r="K8">
        <v>490</v>
      </c>
      <c r="L8">
        <v>590</v>
      </c>
      <c r="M8">
        <v>-0.15</v>
      </c>
      <c r="N8">
        <v>501</v>
      </c>
      <c r="O8">
        <v>0</v>
      </c>
      <c r="P8">
        <v>0</v>
      </c>
      <c r="Q8" t="s">
        <v>17</v>
      </c>
    </row>
    <row r="9" spans="1:17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>
        <v>100</v>
      </c>
      <c r="K9">
        <v>635</v>
      </c>
      <c r="L9">
        <v>735</v>
      </c>
      <c r="M9">
        <v>-0.15</v>
      </c>
      <c r="N9">
        <v>624</v>
      </c>
      <c r="O9">
        <v>0</v>
      </c>
      <c r="P9">
        <v>0</v>
      </c>
      <c r="Q9" t="s">
        <v>17</v>
      </c>
    </row>
    <row r="10" spans="1:17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>
        <v>100</v>
      </c>
      <c r="K10">
        <v>635</v>
      </c>
      <c r="L10">
        <v>735</v>
      </c>
      <c r="M10">
        <v>-0.15</v>
      </c>
      <c r="N10">
        <v>624</v>
      </c>
      <c r="O10">
        <v>0</v>
      </c>
      <c r="P10">
        <v>0</v>
      </c>
      <c r="Q10" t="s">
        <v>17</v>
      </c>
    </row>
    <row r="11" spans="1:17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>
        <v>100</v>
      </c>
      <c r="K11">
        <v>690</v>
      </c>
      <c r="L11">
        <v>890</v>
      </c>
      <c r="M11">
        <v>-0.15</v>
      </c>
      <c r="N11">
        <v>756</v>
      </c>
      <c r="O11">
        <v>0</v>
      </c>
      <c r="P11">
        <v>0</v>
      </c>
      <c r="Q11" t="s">
        <v>17</v>
      </c>
    </row>
    <row r="12" spans="1:17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>
        <v>100</v>
      </c>
      <c r="K12">
        <v>670</v>
      </c>
      <c r="L12">
        <v>890</v>
      </c>
      <c r="M12">
        <v>-0.15</v>
      </c>
      <c r="N12">
        <v>756</v>
      </c>
      <c r="O12">
        <v>0</v>
      </c>
      <c r="P12">
        <v>0</v>
      </c>
      <c r="Q12" t="s">
        <v>17</v>
      </c>
    </row>
    <row r="13" spans="1:17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>
        <v>100</v>
      </c>
      <c r="K13">
        <v>650</v>
      </c>
      <c r="L13">
        <v>890</v>
      </c>
      <c r="M13">
        <v>-0.15</v>
      </c>
      <c r="N13">
        <v>756</v>
      </c>
      <c r="O13">
        <v>750</v>
      </c>
      <c r="P13">
        <v>650</v>
      </c>
      <c r="Q13" t="s">
        <v>18</v>
      </c>
    </row>
    <row r="14" spans="1:17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>
        <v>100</v>
      </c>
      <c r="K14">
        <v>790</v>
      </c>
      <c r="L14">
        <v>920</v>
      </c>
      <c r="M14">
        <v>-0.15</v>
      </c>
      <c r="N14">
        <v>782</v>
      </c>
      <c r="O14">
        <v>0</v>
      </c>
      <c r="P14">
        <v>0</v>
      </c>
      <c r="Q14" t="s">
        <v>17</v>
      </c>
    </row>
    <row r="15" spans="1:17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>
        <v>100</v>
      </c>
      <c r="K15">
        <v>850</v>
      </c>
      <c r="L15">
        <v>1015</v>
      </c>
      <c r="M15">
        <v>-0.15</v>
      </c>
      <c r="N15">
        <v>862</v>
      </c>
      <c r="O15">
        <v>0</v>
      </c>
      <c r="P15">
        <v>0</v>
      </c>
      <c r="Q15" t="s">
        <v>17</v>
      </c>
    </row>
    <row r="16" spans="1:17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>
        <v>100</v>
      </c>
      <c r="K16">
        <v>885</v>
      </c>
      <c r="L16">
        <v>1015</v>
      </c>
      <c r="M16">
        <v>-0.15</v>
      </c>
      <c r="N16">
        <v>862</v>
      </c>
      <c r="O16">
        <v>0</v>
      </c>
      <c r="P16">
        <v>0</v>
      </c>
      <c r="Q16" t="s">
        <v>17</v>
      </c>
    </row>
    <row r="17" spans="1:17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>
        <v>100</v>
      </c>
      <c r="K17">
        <v>950</v>
      </c>
      <c r="L17">
        <v>1070</v>
      </c>
      <c r="M17">
        <v>-0.15</v>
      </c>
      <c r="N17">
        <v>909</v>
      </c>
      <c r="O17">
        <v>0</v>
      </c>
      <c r="P17">
        <v>0</v>
      </c>
      <c r="Q17" t="s">
        <v>17</v>
      </c>
    </row>
    <row r="18" spans="1:17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>
        <v>100</v>
      </c>
      <c r="K18">
        <v>950</v>
      </c>
      <c r="L18">
        <v>1070</v>
      </c>
      <c r="M18">
        <v>-0.15</v>
      </c>
      <c r="N18">
        <v>909</v>
      </c>
      <c r="O18">
        <v>0</v>
      </c>
      <c r="P18">
        <v>0</v>
      </c>
      <c r="Q18" t="s">
        <v>17</v>
      </c>
    </row>
    <row r="19" spans="1:17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>
        <v>100</v>
      </c>
      <c r="K19">
        <v>950</v>
      </c>
      <c r="L19">
        <v>1070</v>
      </c>
      <c r="M19">
        <v>-0.15</v>
      </c>
      <c r="N19">
        <v>909</v>
      </c>
      <c r="O19">
        <v>0</v>
      </c>
      <c r="P19">
        <v>0</v>
      </c>
      <c r="Q19" t="s">
        <v>17</v>
      </c>
    </row>
    <row r="20" spans="1:17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>
        <v>100</v>
      </c>
      <c r="K20">
        <v>950</v>
      </c>
      <c r="L20">
        <v>1070</v>
      </c>
      <c r="M20">
        <v>-0.15</v>
      </c>
      <c r="N20">
        <v>909</v>
      </c>
      <c r="O20">
        <v>0</v>
      </c>
      <c r="P20">
        <v>0</v>
      </c>
      <c r="Q20" t="s">
        <v>17</v>
      </c>
    </row>
    <row r="21" spans="1:17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>
        <v>100</v>
      </c>
      <c r="K21">
        <v>1055</v>
      </c>
      <c r="L21">
        <v>1155</v>
      </c>
      <c r="M21">
        <v>-0.15</v>
      </c>
      <c r="N21">
        <v>981</v>
      </c>
      <c r="O21">
        <v>0</v>
      </c>
      <c r="P21">
        <v>0</v>
      </c>
      <c r="Q21" t="s">
        <v>17</v>
      </c>
    </row>
    <row r="22" spans="1:17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>
        <v>100</v>
      </c>
      <c r="K22">
        <v>1170</v>
      </c>
      <c r="L22">
        <v>1270</v>
      </c>
      <c r="M22">
        <v>-0.15</v>
      </c>
      <c r="N22">
        <v>1079</v>
      </c>
      <c r="O22">
        <v>0</v>
      </c>
      <c r="P22">
        <v>0</v>
      </c>
      <c r="Q22" t="s">
        <v>17</v>
      </c>
    </row>
    <row r="23" spans="1:17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>
        <v>100</v>
      </c>
      <c r="K23">
        <v>1085</v>
      </c>
      <c r="L23">
        <v>1370</v>
      </c>
      <c r="M23">
        <v>-0.15</v>
      </c>
      <c r="N23">
        <v>1164</v>
      </c>
      <c r="O23">
        <v>0</v>
      </c>
      <c r="P23">
        <v>0</v>
      </c>
      <c r="Q23" t="s">
        <v>17</v>
      </c>
    </row>
    <row r="24" spans="1:17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>
        <v>100</v>
      </c>
      <c r="K24">
        <v>1125</v>
      </c>
      <c r="L24">
        <v>1370</v>
      </c>
      <c r="M24">
        <v>-0.15</v>
      </c>
      <c r="N24">
        <v>1164</v>
      </c>
      <c r="O24">
        <v>0</v>
      </c>
      <c r="P24">
        <v>0</v>
      </c>
      <c r="Q24" t="s">
        <v>17</v>
      </c>
    </row>
    <row r="25" spans="1:17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>
        <v>100</v>
      </c>
      <c r="K25">
        <v>1135</v>
      </c>
      <c r="L25">
        <v>1370</v>
      </c>
      <c r="M25">
        <v>-0.15</v>
      </c>
      <c r="N25">
        <v>1164</v>
      </c>
      <c r="O25">
        <v>0</v>
      </c>
      <c r="P25">
        <v>0</v>
      </c>
      <c r="Q25" t="s">
        <v>17</v>
      </c>
    </row>
    <row r="26" spans="1:17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>
        <v>100</v>
      </c>
      <c r="K26">
        <v>1140</v>
      </c>
      <c r="L26">
        <v>1370</v>
      </c>
      <c r="M26">
        <v>-0.15</v>
      </c>
      <c r="N26">
        <v>1164</v>
      </c>
      <c r="O26">
        <v>0</v>
      </c>
      <c r="P26">
        <v>0</v>
      </c>
      <c r="Q26" t="s">
        <v>17</v>
      </c>
    </row>
    <row r="27" spans="1:17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>
        <v>100</v>
      </c>
      <c r="K27">
        <v>1130</v>
      </c>
      <c r="L27">
        <v>1370</v>
      </c>
      <c r="M27">
        <v>-0.15</v>
      </c>
      <c r="N27">
        <v>1164</v>
      </c>
      <c r="O27">
        <v>0</v>
      </c>
      <c r="P27">
        <v>0</v>
      </c>
      <c r="Q27" t="s">
        <v>17</v>
      </c>
    </row>
    <row r="28" spans="1:17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>
        <v>100</v>
      </c>
      <c r="K28">
        <v>1065</v>
      </c>
      <c r="L28">
        <v>1370</v>
      </c>
      <c r="M28">
        <v>-0.15</v>
      </c>
      <c r="N28">
        <v>1164</v>
      </c>
      <c r="O28">
        <v>0</v>
      </c>
      <c r="P28">
        <v>0</v>
      </c>
      <c r="Q28" t="s">
        <v>17</v>
      </c>
    </row>
    <row r="29" spans="1:17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>
        <v>100</v>
      </c>
      <c r="K29">
        <v>985</v>
      </c>
      <c r="L29">
        <v>1370</v>
      </c>
      <c r="M29">
        <v>-0.15</v>
      </c>
      <c r="N29">
        <v>1164</v>
      </c>
      <c r="O29">
        <v>0</v>
      </c>
      <c r="P29">
        <v>0</v>
      </c>
      <c r="Q29" t="s">
        <v>17</v>
      </c>
    </row>
    <row r="30" spans="1:17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>
        <v>100</v>
      </c>
      <c r="K30">
        <v>1065</v>
      </c>
      <c r="L30">
        <v>1370</v>
      </c>
      <c r="M30">
        <v>-0.15</v>
      </c>
      <c r="N30">
        <v>1164</v>
      </c>
      <c r="O30">
        <v>0</v>
      </c>
      <c r="P30">
        <v>0</v>
      </c>
      <c r="Q30" t="s">
        <v>17</v>
      </c>
    </row>
    <row r="31" spans="1:17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>
        <v>100</v>
      </c>
      <c r="K31">
        <v>1105</v>
      </c>
      <c r="L31">
        <v>1370</v>
      </c>
      <c r="M31">
        <v>-0.15</v>
      </c>
      <c r="N31">
        <v>1164</v>
      </c>
      <c r="O31">
        <v>0</v>
      </c>
      <c r="P31">
        <v>0</v>
      </c>
      <c r="Q31" t="s">
        <v>17</v>
      </c>
    </row>
    <row r="32" spans="1:17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>
        <v>100</v>
      </c>
      <c r="K32">
        <v>1110</v>
      </c>
      <c r="L32">
        <v>1370</v>
      </c>
      <c r="M32">
        <v>-0.15</v>
      </c>
      <c r="N32">
        <v>1164</v>
      </c>
      <c r="O32">
        <v>0</v>
      </c>
      <c r="P32">
        <v>0</v>
      </c>
      <c r="Q32" t="s">
        <v>17</v>
      </c>
    </row>
    <row r="33" spans="1:17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>
        <v>100</v>
      </c>
      <c r="K33">
        <v>1075</v>
      </c>
      <c r="L33">
        <v>1370</v>
      </c>
      <c r="M33">
        <v>-0.15</v>
      </c>
      <c r="N33">
        <v>1164</v>
      </c>
      <c r="O33">
        <v>0</v>
      </c>
      <c r="P33">
        <v>0</v>
      </c>
      <c r="Q33" t="s">
        <v>17</v>
      </c>
    </row>
    <row r="34" spans="1:17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>
        <v>100</v>
      </c>
      <c r="K34">
        <v>1050</v>
      </c>
      <c r="L34">
        <v>1370</v>
      </c>
      <c r="M34">
        <v>-0.15</v>
      </c>
      <c r="N34">
        <v>1164</v>
      </c>
      <c r="O34">
        <v>0</v>
      </c>
      <c r="P34">
        <v>0</v>
      </c>
      <c r="Q34" t="s">
        <v>17</v>
      </c>
    </row>
    <row r="35" spans="1:17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>
        <v>100</v>
      </c>
      <c r="K35">
        <v>1100</v>
      </c>
      <c r="L35">
        <v>1370</v>
      </c>
      <c r="M35">
        <v>-0.15</v>
      </c>
      <c r="N35">
        <v>1164</v>
      </c>
      <c r="O35">
        <v>0</v>
      </c>
      <c r="P35">
        <v>0</v>
      </c>
      <c r="Q35" t="s">
        <v>17</v>
      </c>
    </row>
    <row r="36" spans="1:17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>
        <v>100</v>
      </c>
      <c r="K36">
        <v>1045</v>
      </c>
      <c r="L36">
        <v>1370</v>
      </c>
      <c r="M36">
        <v>-0.15</v>
      </c>
      <c r="N36">
        <v>1164</v>
      </c>
      <c r="O36">
        <v>0</v>
      </c>
      <c r="P36">
        <v>0</v>
      </c>
      <c r="Q36" t="s">
        <v>17</v>
      </c>
    </row>
    <row r="37" spans="1:17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>
        <v>100</v>
      </c>
      <c r="K37">
        <v>1045</v>
      </c>
      <c r="L37">
        <v>1370</v>
      </c>
      <c r="M37">
        <v>-0.15</v>
      </c>
      <c r="N37">
        <v>1164</v>
      </c>
      <c r="O37">
        <v>0</v>
      </c>
      <c r="P37">
        <v>0</v>
      </c>
      <c r="Q37" t="s">
        <v>17</v>
      </c>
    </row>
    <row r="38" spans="1:17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>
        <v>100</v>
      </c>
      <c r="K38">
        <v>1065</v>
      </c>
      <c r="L38">
        <v>1370</v>
      </c>
      <c r="M38">
        <v>-0.15</v>
      </c>
      <c r="N38">
        <v>1164</v>
      </c>
      <c r="O38">
        <v>0</v>
      </c>
      <c r="P38">
        <v>0</v>
      </c>
      <c r="Q38" t="s">
        <v>17</v>
      </c>
    </row>
    <row r="39" spans="1:17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>
        <v>100</v>
      </c>
      <c r="K39">
        <v>1040</v>
      </c>
      <c r="L39">
        <v>1370</v>
      </c>
      <c r="M39">
        <v>-0.15</v>
      </c>
      <c r="N39">
        <v>1164</v>
      </c>
      <c r="O39">
        <v>0</v>
      </c>
      <c r="P39">
        <v>0</v>
      </c>
      <c r="Q39" t="s">
        <v>17</v>
      </c>
    </row>
    <row r="40" spans="1:17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>
        <v>100</v>
      </c>
      <c r="K40">
        <v>1150</v>
      </c>
      <c r="L40">
        <v>1370</v>
      </c>
      <c r="M40">
        <v>-0.15</v>
      </c>
      <c r="N40">
        <v>1164</v>
      </c>
      <c r="O40">
        <v>0</v>
      </c>
      <c r="P40">
        <v>0</v>
      </c>
      <c r="Q40" t="s">
        <v>17</v>
      </c>
    </row>
    <row r="41" spans="1:17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>
        <v>100</v>
      </c>
      <c r="K41">
        <v>1185</v>
      </c>
      <c r="L41">
        <v>1390</v>
      </c>
      <c r="M41">
        <v>-0.15</v>
      </c>
      <c r="N41">
        <v>1181</v>
      </c>
      <c r="O41">
        <v>0</v>
      </c>
      <c r="P41">
        <v>0</v>
      </c>
      <c r="Q41" t="s">
        <v>17</v>
      </c>
    </row>
    <row r="42" spans="1:17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>
        <v>100</v>
      </c>
      <c r="K42">
        <v>1495</v>
      </c>
      <c r="L42">
        <v>1600</v>
      </c>
      <c r="M42">
        <v>-0.15</v>
      </c>
      <c r="N42">
        <v>1360</v>
      </c>
      <c r="O42">
        <v>0</v>
      </c>
      <c r="P42">
        <v>0</v>
      </c>
      <c r="Q42" t="s">
        <v>17</v>
      </c>
    </row>
    <row r="43" spans="1:17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>
        <v>100</v>
      </c>
      <c r="K43">
        <v>1660</v>
      </c>
      <c r="L43">
        <v>1795</v>
      </c>
      <c r="M43">
        <v>-0.15</v>
      </c>
      <c r="N43">
        <v>1525</v>
      </c>
      <c r="O43">
        <v>0</v>
      </c>
      <c r="P43">
        <v>0</v>
      </c>
      <c r="Q43" t="s">
        <v>17</v>
      </c>
    </row>
    <row r="44" spans="1:17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>
        <v>100</v>
      </c>
      <c r="K44">
        <v>1590</v>
      </c>
      <c r="L44">
        <v>1835</v>
      </c>
      <c r="M44">
        <v>-0.15</v>
      </c>
      <c r="N44">
        <v>1559</v>
      </c>
      <c r="O44">
        <v>0</v>
      </c>
      <c r="P44">
        <v>0</v>
      </c>
      <c r="Q44" t="s">
        <v>17</v>
      </c>
    </row>
    <row r="45" spans="1:17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>
        <v>100</v>
      </c>
      <c r="K45">
        <v>1475</v>
      </c>
      <c r="L45">
        <v>1835</v>
      </c>
      <c r="M45">
        <v>-0.15</v>
      </c>
      <c r="N45">
        <v>1559</v>
      </c>
      <c r="O45">
        <v>0</v>
      </c>
      <c r="P45">
        <v>0</v>
      </c>
      <c r="Q45" t="s">
        <v>17</v>
      </c>
    </row>
    <row r="46" spans="1:17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>
        <v>100</v>
      </c>
      <c r="K46">
        <v>1580</v>
      </c>
      <c r="L46">
        <v>1835</v>
      </c>
      <c r="M46">
        <v>-0.15</v>
      </c>
      <c r="N46">
        <v>1559</v>
      </c>
      <c r="O46">
        <v>0</v>
      </c>
      <c r="P46">
        <v>0</v>
      </c>
      <c r="Q46" t="s">
        <v>17</v>
      </c>
    </row>
    <row r="47" spans="1:17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>
        <v>100</v>
      </c>
      <c r="K47">
        <v>1580</v>
      </c>
      <c r="L47">
        <v>1835</v>
      </c>
      <c r="M47">
        <v>-0.15</v>
      </c>
      <c r="N47">
        <v>1559</v>
      </c>
      <c r="O47">
        <v>0</v>
      </c>
      <c r="P47">
        <v>0</v>
      </c>
      <c r="Q47" t="s">
        <v>17</v>
      </c>
    </row>
    <row r="48" spans="1:17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>
        <v>100</v>
      </c>
      <c r="K48">
        <v>1575</v>
      </c>
      <c r="L48">
        <v>1835</v>
      </c>
      <c r="M48">
        <v>-0.15</v>
      </c>
      <c r="N48">
        <v>1559</v>
      </c>
      <c r="O48">
        <v>0</v>
      </c>
      <c r="P48">
        <v>0</v>
      </c>
      <c r="Q48" t="s">
        <v>17</v>
      </c>
    </row>
    <row r="49" spans="1:17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>
        <v>100</v>
      </c>
      <c r="K49">
        <v>1575</v>
      </c>
      <c r="L49">
        <v>1835</v>
      </c>
      <c r="M49">
        <v>-0.15</v>
      </c>
      <c r="N49">
        <v>1559</v>
      </c>
      <c r="O49">
        <v>0</v>
      </c>
      <c r="P49">
        <v>0</v>
      </c>
      <c r="Q49" t="s">
        <v>17</v>
      </c>
    </row>
    <row r="50" spans="1:17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>
        <v>100</v>
      </c>
      <c r="K50">
        <v>1525</v>
      </c>
      <c r="L50">
        <v>1835</v>
      </c>
      <c r="M50">
        <v>-0.15</v>
      </c>
      <c r="N50">
        <v>1559</v>
      </c>
      <c r="O50">
        <v>0</v>
      </c>
      <c r="P50">
        <v>0</v>
      </c>
      <c r="Q50" t="s">
        <v>17</v>
      </c>
    </row>
    <row r="51" spans="1:17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>
        <v>100</v>
      </c>
      <c r="K51">
        <v>1595</v>
      </c>
      <c r="L51">
        <v>1835</v>
      </c>
      <c r="M51">
        <v>-0.15</v>
      </c>
      <c r="N51">
        <v>1559</v>
      </c>
      <c r="O51">
        <v>0</v>
      </c>
      <c r="P51">
        <v>0</v>
      </c>
      <c r="Q51" t="s">
        <v>17</v>
      </c>
    </row>
    <row r="52" spans="1:17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>
        <v>100</v>
      </c>
      <c r="K52">
        <v>1600</v>
      </c>
      <c r="L52">
        <v>1835</v>
      </c>
      <c r="M52">
        <v>-0.15</v>
      </c>
      <c r="N52">
        <v>1559</v>
      </c>
      <c r="O52">
        <v>0</v>
      </c>
      <c r="P52">
        <v>0</v>
      </c>
      <c r="Q52" t="s">
        <v>17</v>
      </c>
    </row>
    <row r="53" spans="1:17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>
        <v>100</v>
      </c>
      <c r="K53">
        <v>1730</v>
      </c>
      <c r="L53">
        <v>1875</v>
      </c>
      <c r="M53">
        <v>-0.15</v>
      </c>
      <c r="N53">
        <v>1593</v>
      </c>
      <c r="O53">
        <v>0</v>
      </c>
      <c r="P53">
        <v>0</v>
      </c>
      <c r="Q53" t="s">
        <v>17</v>
      </c>
    </row>
    <row r="54" spans="1:17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>
        <v>100</v>
      </c>
      <c r="K54">
        <v>1740</v>
      </c>
      <c r="L54">
        <v>1885</v>
      </c>
      <c r="M54">
        <v>-0.15</v>
      </c>
      <c r="N54">
        <v>1602</v>
      </c>
      <c r="O54">
        <v>0</v>
      </c>
      <c r="P54">
        <v>0</v>
      </c>
      <c r="Q54" t="s">
        <v>17</v>
      </c>
    </row>
    <row r="55" spans="1:17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>
        <v>100</v>
      </c>
      <c r="K55">
        <v>1750</v>
      </c>
      <c r="L55">
        <v>1885</v>
      </c>
      <c r="M55">
        <v>-0.15</v>
      </c>
      <c r="N55">
        <v>1602</v>
      </c>
      <c r="O55">
        <v>0</v>
      </c>
      <c r="P55">
        <v>0</v>
      </c>
      <c r="Q55" t="s">
        <v>17</v>
      </c>
    </row>
    <row r="56" spans="1:17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>
        <v>100</v>
      </c>
      <c r="K56">
        <v>1865</v>
      </c>
      <c r="L56">
        <v>1995</v>
      </c>
      <c r="M56">
        <v>-0.15</v>
      </c>
      <c r="N56">
        <v>1695</v>
      </c>
      <c r="O56">
        <v>0</v>
      </c>
      <c r="P56">
        <v>0</v>
      </c>
      <c r="Q56" t="s">
        <v>17</v>
      </c>
    </row>
    <row r="57" spans="1:17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>
        <v>100</v>
      </c>
      <c r="K57">
        <v>1855</v>
      </c>
      <c r="L57">
        <v>2020</v>
      </c>
      <c r="M57">
        <v>-0.15</v>
      </c>
      <c r="N57">
        <v>1717</v>
      </c>
      <c r="O57">
        <v>0</v>
      </c>
      <c r="P57">
        <v>0</v>
      </c>
      <c r="Q57" t="s">
        <v>17</v>
      </c>
    </row>
    <row r="58" spans="1:17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>
        <v>100</v>
      </c>
      <c r="K58">
        <v>1845</v>
      </c>
      <c r="L58">
        <v>2020</v>
      </c>
      <c r="M58">
        <v>-0.15</v>
      </c>
      <c r="N58">
        <v>1717</v>
      </c>
      <c r="O58">
        <v>0</v>
      </c>
      <c r="P58">
        <v>0</v>
      </c>
      <c r="Q58" t="s">
        <v>17</v>
      </c>
    </row>
    <row r="59" spans="1:17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>
        <v>100</v>
      </c>
      <c r="K59">
        <v>2010</v>
      </c>
      <c r="L59">
        <v>2120</v>
      </c>
      <c r="M59">
        <v>-0.15</v>
      </c>
      <c r="N59">
        <v>1802</v>
      </c>
      <c r="O59">
        <v>0</v>
      </c>
      <c r="P59">
        <v>0</v>
      </c>
      <c r="Q59" t="s">
        <v>17</v>
      </c>
    </row>
    <row r="60" spans="1:17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>
        <v>100</v>
      </c>
      <c r="K60">
        <v>1930</v>
      </c>
      <c r="L60">
        <v>2130</v>
      </c>
      <c r="M60">
        <v>-0.15</v>
      </c>
      <c r="N60">
        <v>1810</v>
      </c>
      <c r="O60">
        <v>0</v>
      </c>
      <c r="P60">
        <v>0</v>
      </c>
      <c r="Q60" t="s">
        <v>17</v>
      </c>
    </row>
    <row r="61" spans="1:17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>
        <v>100</v>
      </c>
      <c r="K61">
        <v>1970</v>
      </c>
      <c r="L61">
        <v>2150</v>
      </c>
      <c r="M61">
        <v>-0.15</v>
      </c>
      <c r="N61">
        <v>1827</v>
      </c>
      <c r="O61">
        <v>0</v>
      </c>
      <c r="P61">
        <v>0</v>
      </c>
      <c r="Q61" t="s">
        <v>17</v>
      </c>
    </row>
    <row r="62" spans="1:17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>
        <v>100</v>
      </c>
      <c r="K62">
        <v>2190</v>
      </c>
      <c r="L62">
        <v>2330</v>
      </c>
      <c r="M62">
        <v>-0.15</v>
      </c>
      <c r="N62">
        <v>1980</v>
      </c>
      <c r="O62">
        <v>0</v>
      </c>
      <c r="P62">
        <v>0</v>
      </c>
      <c r="Q62" t="s">
        <v>17</v>
      </c>
    </row>
    <row r="63" spans="1:17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>
        <v>100</v>
      </c>
      <c r="K63">
        <v>2150</v>
      </c>
      <c r="L63">
        <v>2380</v>
      </c>
      <c r="M63">
        <v>-0.15</v>
      </c>
      <c r="N63">
        <v>2023</v>
      </c>
      <c r="O63">
        <v>0</v>
      </c>
      <c r="P63">
        <v>0</v>
      </c>
      <c r="Q63" t="s">
        <v>17</v>
      </c>
    </row>
    <row r="64" spans="1:17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>
        <v>100</v>
      </c>
      <c r="K64">
        <v>2270</v>
      </c>
      <c r="L64">
        <v>2430</v>
      </c>
      <c r="M64">
        <v>-0.15</v>
      </c>
      <c r="N64">
        <v>2065</v>
      </c>
      <c r="O64">
        <v>0</v>
      </c>
      <c r="P64">
        <v>0</v>
      </c>
      <c r="Q64" t="s">
        <v>17</v>
      </c>
    </row>
    <row r="65" spans="1:17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>
        <v>100</v>
      </c>
      <c r="K65">
        <v>2300</v>
      </c>
      <c r="L65">
        <v>2470</v>
      </c>
      <c r="M65">
        <v>-0.15</v>
      </c>
      <c r="N65">
        <v>2099</v>
      </c>
      <c r="O65">
        <v>0</v>
      </c>
      <c r="P65">
        <v>0</v>
      </c>
      <c r="Q65" t="s">
        <v>17</v>
      </c>
    </row>
    <row r="66" spans="1:17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>
        <v>100</v>
      </c>
      <c r="K66">
        <v>2330</v>
      </c>
      <c r="L66">
        <v>2510</v>
      </c>
      <c r="M66">
        <v>-0.15</v>
      </c>
      <c r="N66">
        <v>2133</v>
      </c>
      <c r="O66">
        <v>0</v>
      </c>
      <c r="P66">
        <v>0</v>
      </c>
      <c r="Q66" t="s">
        <v>17</v>
      </c>
    </row>
    <row r="67" spans="1:17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>
        <v>100</v>
      </c>
      <c r="K67">
        <v>2320</v>
      </c>
      <c r="L67">
        <v>2510</v>
      </c>
      <c r="M67">
        <v>-0.15</v>
      </c>
      <c r="N67">
        <v>2133</v>
      </c>
      <c r="O67">
        <v>0</v>
      </c>
      <c r="P67">
        <v>0</v>
      </c>
      <c r="Q67" t="s">
        <v>17</v>
      </c>
    </row>
    <row r="68" spans="1:17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>
        <v>100</v>
      </c>
      <c r="K68">
        <v>2690</v>
      </c>
      <c r="L68">
        <v>2870</v>
      </c>
      <c r="M68">
        <v>-0.15</v>
      </c>
      <c r="N68">
        <v>2439</v>
      </c>
      <c r="O68">
        <v>0</v>
      </c>
      <c r="P68">
        <v>0</v>
      </c>
      <c r="Q68" t="s">
        <v>17</v>
      </c>
    </row>
    <row r="69" spans="1:17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>
        <v>100</v>
      </c>
      <c r="K69">
        <v>2500</v>
      </c>
      <c r="L69">
        <v>2870</v>
      </c>
      <c r="M69">
        <v>-0.15</v>
      </c>
      <c r="N69">
        <v>2439</v>
      </c>
      <c r="O69">
        <v>0</v>
      </c>
      <c r="P69">
        <v>0</v>
      </c>
      <c r="Q69" t="s">
        <v>17</v>
      </c>
    </row>
    <row r="70" spans="1:17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>
        <v>100</v>
      </c>
      <c r="K70">
        <v>2410</v>
      </c>
      <c r="L70">
        <v>2870</v>
      </c>
      <c r="M70">
        <v>-0.15</v>
      </c>
      <c r="N70">
        <v>2439</v>
      </c>
      <c r="O70">
        <v>0</v>
      </c>
      <c r="P70">
        <v>0</v>
      </c>
      <c r="Q70" t="s">
        <v>17</v>
      </c>
    </row>
    <row r="71" spans="1:17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>
        <v>100</v>
      </c>
      <c r="K71">
        <v>2650</v>
      </c>
      <c r="L71">
        <v>2870</v>
      </c>
      <c r="M71">
        <v>-0.15</v>
      </c>
      <c r="N71">
        <v>2439</v>
      </c>
      <c r="O71">
        <v>0</v>
      </c>
      <c r="P71">
        <v>0</v>
      </c>
      <c r="Q71" t="s">
        <v>17</v>
      </c>
    </row>
    <row r="72" spans="1:17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>
        <v>100</v>
      </c>
      <c r="K72">
        <v>2760</v>
      </c>
      <c r="L72">
        <v>2900</v>
      </c>
      <c r="M72">
        <v>-0.15</v>
      </c>
      <c r="N72">
        <v>2465</v>
      </c>
      <c r="O72">
        <v>0</v>
      </c>
      <c r="P72">
        <v>0</v>
      </c>
      <c r="Q72" t="s">
        <v>17</v>
      </c>
    </row>
    <row r="73" spans="1:17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>
        <v>100</v>
      </c>
      <c r="K73">
        <v>2860</v>
      </c>
      <c r="L73">
        <v>3030</v>
      </c>
      <c r="M73">
        <v>-0.15</v>
      </c>
      <c r="N73">
        <v>2575</v>
      </c>
      <c r="O73">
        <v>0</v>
      </c>
      <c r="P73">
        <v>0</v>
      </c>
      <c r="Q73" t="s">
        <v>17</v>
      </c>
    </row>
    <row r="74" spans="1:17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>
        <v>100</v>
      </c>
      <c r="K74">
        <v>2890</v>
      </c>
      <c r="L74">
        <v>3030</v>
      </c>
      <c r="M74">
        <v>-0.15</v>
      </c>
      <c r="N74">
        <v>2575</v>
      </c>
      <c r="O74">
        <v>0</v>
      </c>
      <c r="P74">
        <v>0</v>
      </c>
      <c r="Q74" t="s">
        <v>17</v>
      </c>
    </row>
    <row r="75" spans="1:17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>
        <v>100</v>
      </c>
      <c r="K75">
        <v>2690</v>
      </c>
      <c r="L75">
        <v>3140</v>
      </c>
      <c r="M75">
        <v>-0.15</v>
      </c>
      <c r="N75">
        <v>2669</v>
      </c>
      <c r="O75">
        <v>0</v>
      </c>
      <c r="P75">
        <v>0</v>
      </c>
      <c r="Q75" t="s">
        <v>17</v>
      </c>
    </row>
    <row r="76" spans="1:17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>
        <v>100</v>
      </c>
      <c r="K76">
        <v>2500</v>
      </c>
      <c r="L76">
        <v>3140</v>
      </c>
      <c r="M76">
        <v>-0.15</v>
      </c>
      <c r="N76">
        <v>2669</v>
      </c>
      <c r="O76">
        <v>0</v>
      </c>
      <c r="P76">
        <v>0</v>
      </c>
      <c r="Q76" t="s">
        <v>17</v>
      </c>
    </row>
    <row r="77" spans="1:17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>
        <v>100</v>
      </c>
      <c r="K77">
        <v>2320</v>
      </c>
      <c r="L77">
        <v>3140</v>
      </c>
      <c r="M77">
        <v>-0.15</v>
      </c>
      <c r="N77">
        <v>2669</v>
      </c>
      <c r="O77">
        <v>0</v>
      </c>
      <c r="P77">
        <v>0</v>
      </c>
      <c r="Q77" t="s">
        <v>17</v>
      </c>
    </row>
    <row r="78" spans="1:17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>
        <v>100</v>
      </c>
      <c r="K78">
        <v>2240</v>
      </c>
      <c r="L78">
        <v>3140</v>
      </c>
      <c r="M78">
        <v>-0.15</v>
      </c>
      <c r="N78">
        <v>2669</v>
      </c>
      <c r="O78">
        <v>0</v>
      </c>
      <c r="P78">
        <v>0</v>
      </c>
      <c r="Q78" t="s">
        <v>17</v>
      </c>
    </row>
    <row r="79" spans="1:17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>
        <v>100</v>
      </c>
      <c r="K79">
        <v>2380</v>
      </c>
      <c r="L79">
        <v>3140</v>
      </c>
      <c r="M79">
        <v>-0.15</v>
      </c>
      <c r="N79">
        <v>2669</v>
      </c>
      <c r="O79">
        <v>0</v>
      </c>
      <c r="P79">
        <v>0</v>
      </c>
      <c r="Q79" t="s">
        <v>17</v>
      </c>
    </row>
    <row r="80" spans="1:17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>
        <v>100</v>
      </c>
      <c r="K80">
        <v>2570</v>
      </c>
      <c r="L80">
        <v>3140</v>
      </c>
      <c r="M80">
        <v>-0.15</v>
      </c>
      <c r="N80">
        <v>2669</v>
      </c>
      <c r="O80">
        <v>0</v>
      </c>
      <c r="P80">
        <v>0</v>
      </c>
      <c r="Q80" t="s">
        <v>17</v>
      </c>
    </row>
    <row r="81" spans="1:17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>
        <v>100</v>
      </c>
      <c r="K81">
        <v>2630</v>
      </c>
      <c r="L81">
        <v>3140</v>
      </c>
      <c r="M81">
        <v>-0.15</v>
      </c>
      <c r="N81">
        <v>2669</v>
      </c>
      <c r="O81">
        <v>0</v>
      </c>
      <c r="P81">
        <v>0</v>
      </c>
      <c r="Q81" t="s">
        <v>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76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>
        <v>180</v>
      </c>
      <c r="K2">
        <v>34.400000000000013</v>
      </c>
      <c r="L2">
        <v>242</v>
      </c>
      <c r="M2">
        <v>-0.15</v>
      </c>
      <c r="N2">
        <v>205</v>
      </c>
      <c r="O2">
        <v>0</v>
      </c>
      <c r="P2">
        <v>0</v>
      </c>
      <c r="Q2" t="s">
        <v>17</v>
      </c>
    </row>
    <row r="3" spans="1:17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>
        <v>180</v>
      </c>
      <c r="K3">
        <v>51.099999999999987</v>
      </c>
      <c r="L3">
        <v>302</v>
      </c>
      <c r="M3">
        <v>-0.15</v>
      </c>
      <c r="N3">
        <v>256</v>
      </c>
      <c r="O3">
        <v>0</v>
      </c>
      <c r="P3">
        <v>0</v>
      </c>
      <c r="Q3" t="s">
        <v>17</v>
      </c>
    </row>
    <row r="4" spans="1:17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>
        <v>180</v>
      </c>
      <c r="K4">
        <v>41.099999999999987</v>
      </c>
      <c r="L4">
        <v>302</v>
      </c>
      <c r="M4">
        <v>-0.15</v>
      </c>
      <c r="N4">
        <v>256</v>
      </c>
      <c r="O4">
        <v>254</v>
      </c>
      <c r="P4">
        <v>41.099999999999987</v>
      </c>
      <c r="Q4" t="s">
        <v>18</v>
      </c>
    </row>
    <row r="5" spans="1:17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>
        <v>180</v>
      </c>
      <c r="K5">
        <v>32.199999999999989</v>
      </c>
      <c r="L5">
        <v>302</v>
      </c>
      <c r="M5">
        <v>-0.15</v>
      </c>
      <c r="N5">
        <v>256</v>
      </c>
      <c r="O5">
        <v>0</v>
      </c>
      <c r="P5">
        <v>0</v>
      </c>
      <c r="Q5" t="s">
        <v>17</v>
      </c>
    </row>
    <row r="6" spans="1:17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>
        <v>180</v>
      </c>
      <c r="K6">
        <v>34.400000000000013</v>
      </c>
      <c r="L6">
        <v>302</v>
      </c>
      <c r="M6">
        <v>-0.15</v>
      </c>
      <c r="N6">
        <v>256</v>
      </c>
      <c r="O6">
        <v>0</v>
      </c>
      <c r="P6">
        <v>0</v>
      </c>
      <c r="Q6" t="s">
        <v>17</v>
      </c>
    </row>
    <row r="7" spans="1:17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>
        <v>180</v>
      </c>
      <c r="K7">
        <v>45.599999999999987</v>
      </c>
      <c r="L7">
        <v>302</v>
      </c>
      <c r="M7">
        <v>-0.15</v>
      </c>
      <c r="N7">
        <v>256</v>
      </c>
      <c r="O7">
        <v>0</v>
      </c>
      <c r="P7">
        <v>0</v>
      </c>
      <c r="Q7" t="s">
        <v>17</v>
      </c>
    </row>
    <row r="8" spans="1:17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>
        <v>180</v>
      </c>
      <c r="K8">
        <v>45.599999999999987</v>
      </c>
      <c r="L8">
        <v>302</v>
      </c>
      <c r="M8">
        <v>-0.15</v>
      </c>
      <c r="N8">
        <v>256</v>
      </c>
      <c r="O8">
        <v>0</v>
      </c>
      <c r="P8">
        <v>0</v>
      </c>
      <c r="Q8" t="s">
        <v>17</v>
      </c>
    </row>
    <row r="9" spans="1:17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>
        <v>180</v>
      </c>
      <c r="K9">
        <v>37.800000000000011</v>
      </c>
      <c r="L9">
        <v>302</v>
      </c>
      <c r="M9">
        <v>-0.15</v>
      </c>
      <c r="N9">
        <v>256</v>
      </c>
      <c r="O9">
        <v>0</v>
      </c>
      <c r="P9">
        <v>0</v>
      </c>
      <c r="Q9" t="s">
        <v>17</v>
      </c>
    </row>
    <row r="10" spans="1:17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>
        <v>180</v>
      </c>
      <c r="K10">
        <v>28.900000000000009</v>
      </c>
      <c r="L10">
        <v>302</v>
      </c>
      <c r="M10">
        <v>-0.15</v>
      </c>
      <c r="N10">
        <v>256</v>
      </c>
      <c r="O10">
        <v>0</v>
      </c>
      <c r="P10">
        <v>0</v>
      </c>
      <c r="Q10" t="s">
        <v>17</v>
      </c>
    </row>
    <row r="11" spans="1:17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>
        <v>180</v>
      </c>
      <c r="K11">
        <v>20</v>
      </c>
      <c r="L11">
        <v>302</v>
      </c>
      <c r="M11">
        <v>-0.15</v>
      </c>
      <c r="N11">
        <v>256</v>
      </c>
      <c r="O11">
        <v>0</v>
      </c>
      <c r="P11">
        <v>0</v>
      </c>
      <c r="Q11" t="s">
        <v>17</v>
      </c>
    </row>
    <row r="12" spans="1:17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>
        <v>180</v>
      </c>
      <c r="K12">
        <v>12.2</v>
      </c>
      <c r="L12">
        <v>302</v>
      </c>
      <c r="M12">
        <v>-0.15</v>
      </c>
      <c r="N12">
        <v>256</v>
      </c>
      <c r="O12">
        <v>0</v>
      </c>
      <c r="P12">
        <v>0</v>
      </c>
      <c r="Q12" t="s">
        <v>17</v>
      </c>
    </row>
    <row r="13" spans="1:17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>
        <v>180</v>
      </c>
      <c r="K13">
        <v>4.4000000000000057</v>
      </c>
      <c r="L13">
        <v>302</v>
      </c>
      <c r="M13">
        <v>-0.15</v>
      </c>
      <c r="N13">
        <v>256</v>
      </c>
      <c r="O13">
        <v>0</v>
      </c>
      <c r="P13">
        <v>0</v>
      </c>
      <c r="Q13" t="s">
        <v>17</v>
      </c>
    </row>
    <row r="14" spans="1:17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>
        <v>180</v>
      </c>
      <c r="K14">
        <v>12.2</v>
      </c>
      <c r="L14">
        <v>302</v>
      </c>
      <c r="M14">
        <v>-0.15</v>
      </c>
      <c r="N14">
        <v>256</v>
      </c>
      <c r="O14">
        <v>0</v>
      </c>
      <c r="P14">
        <v>0</v>
      </c>
      <c r="Q14" t="s">
        <v>17</v>
      </c>
    </row>
    <row r="15" spans="1:17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>
        <v>180</v>
      </c>
      <c r="K15">
        <v>17.8</v>
      </c>
      <c r="L15">
        <v>302</v>
      </c>
      <c r="M15">
        <v>-0.15</v>
      </c>
      <c r="N15">
        <v>256</v>
      </c>
      <c r="O15">
        <v>0</v>
      </c>
      <c r="P15">
        <v>0</v>
      </c>
      <c r="Q15" t="s">
        <v>17</v>
      </c>
    </row>
    <row r="16" spans="1:17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>
        <v>180</v>
      </c>
      <c r="K16">
        <v>23.3</v>
      </c>
      <c r="L16">
        <v>302</v>
      </c>
      <c r="M16">
        <v>-0.15</v>
      </c>
      <c r="N16">
        <v>256</v>
      </c>
      <c r="O16">
        <v>0</v>
      </c>
      <c r="P16">
        <v>0</v>
      </c>
      <c r="Q16" t="s">
        <v>17</v>
      </c>
    </row>
    <row r="17" spans="1:17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>
        <v>180</v>
      </c>
      <c r="K17">
        <v>26.7</v>
      </c>
      <c r="L17">
        <v>302</v>
      </c>
      <c r="M17">
        <v>-0.15</v>
      </c>
      <c r="N17">
        <v>256</v>
      </c>
      <c r="O17">
        <v>0</v>
      </c>
      <c r="P17">
        <v>0</v>
      </c>
      <c r="Q17" t="s">
        <v>17</v>
      </c>
    </row>
    <row r="18" spans="1:17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>
        <v>180</v>
      </c>
      <c r="K18">
        <v>33.300000000000011</v>
      </c>
      <c r="L18">
        <v>302</v>
      </c>
      <c r="M18">
        <v>-0.15</v>
      </c>
      <c r="N18">
        <v>256</v>
      </c>
      <c r="O18">
        <v>0</v>
      </c>
      <c r="P18">
        <v>0</v>
      </c>
      <c r="Q18" t="s">
        <v>17</v>
      </c>
    </row>
    <row r="19" spans="1:17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>
        <v>180</v>
      </c>
      <c r="K19">
        <v>35.599999999999987</v>
      </c>
      <c r="L19">
        <v>302</v>
      </c>
      <c r="M19">
        <v>-0.15</v>
      </c>
      <c r="N19">
        <v>256</v>
      </c>
      <c r="O19">
        <v>0</v>
      </c>
      <c r="P19">
        <v>0</v>
      </c>
      <c r="Q19" t="s">
        <v>17</v>
      </c>
    </row>
    <row r="20" spans="1:17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>
        <v>180</v>
      </c>
      <c r="K20">
        <v>37.800000000000011</v>
      </c>
      <c r="L20">
        <v>302</v>
      </c>
      <c r="M20">
        <v>-0.15</v>
      </c>
      <c r="N20">
        <v>256</v>
      </c>
      <c r="O20">
        <v>0</v>
      </c>
      <c r="P20">
        <v>0</v>
      </c>
      <c r="Q20" t="s">
        <v>17</v>
      </c>
    </row>
    <row r="21" spans="1:17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>
        <v>180</v>
      </c>
      <c r="K21">
        <v>44.400000000000013</v>
      </c>
      <c r="L21">
        <v>302</v>
      </c>
      <c r="M21">
        <v>-0.15</v>
      </c>
      <c r="N21">
        <v>256</v>
      </c>
      <c r="O21">
        <v>0</v>
      </c>
      <c r="P21">
        <v>0</v>
      </c>
      <c r="Q21" t="s">
        <v>17</v>
      </c>
    </row>
    <row r="22" spans="1:17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>
        <v>180</v>
      </c>
      <c r="K22">
        <v>51.099999999999987</v>
      </c>
      <c r="L22">
        <v>302</v>
      </c>
      <c r="M22">
        <v>-0.15</v>
      </c>
      <c r="N22">
        <v>256</v>
      </c>
      <c r="O22">
        <v>0</v>
      </c>
      <c r="P22">
        <v>0</v>
      </c>
      <c r="Q22" t="s">
        <v>17</v>
      </c>
    </row>
    <row r="23" spans="1:17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>
        <v>180</v>
      </c>
      <c r="K23">
        <v>53.300000000000011</v>
      </c>
      <c r="L23">
        <v>302</v>
      </c>
      <c r="M23">
        <v>-0.15</v>
      </c>
      <c r="N23">
        <v>256</v>
      </c>
      <c r="O23">
        <v>0</v>
      </c>
      <c r="P23">
        <v>0</v>
      </c>
      <c r="Q23" t="s">
        <v>17</v>
      </c>
    </row>
    <row r="24" spans="1:17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>
        <v>180</v>
      </c>
      <c r="K24">
        <v>50</v>
      </c>
      <c r="L24">
        <v>302</v>
      </c>
      <c r="M24">
        <v>-0.15</v>
      </c>
      <c r="N24">
        <v>256</v>
      </c>
      <c r="O24">
        <v>0</v>
      </c>
      <c r="P24">
        <v>0</v>
      </c>
      <c r="Q24" t="s">
        <v>17</v>
      </c>
    </row>
    <row r="25" spans="1:17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>
        <v>180</v>
      </c>
      <c r="K25">
        <v>50</v>
      </c>
      <c r="L25">
        <v>302</v>
      </c>
      <c r="M25">
        <v>-0.15</v>
      </c>
      <c r="N25">
        <v>256</v>
      </c>
      <c r="O25">
        <v>0</v>
      </c>
      <c r="P25">
        <v>0</v>
      </c>
      <c r="Q25" t="s">
        <v>17</v>
      </c>
    </row>
    <row r="26" spans="1:17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>
        <v>180</v>
      </c>
      <c r="K26">
        <v>54.400000000000013</v>
      </c>
      <c r="L26">
        <v>302</v>
      </c>
      <c r="M26">
        <v>-0.15</v>
      </c>
      <c r="N26">
        <v>256</v>
      </c>
      <c r="O26">
        <v>0</v>
      </c>
      <c r="P26">
        <v>0</v>
      </c>
      <c r="Q26" t="s">
        <v>17</v>
      </c>
    </row>
    <row r="27" spans="1:17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>
        <v>180</v>
      </c>
      <c r="K27">
        <v>70</v>
      </c>
      <c r="L27">
        <v>318</v>
      </c>
      <c r="M27">
        <v>-0.15</v>
      </c>
      <c r="N27">
        <v>270</v>
      </c>
      <c r="O27">
        <v>0</v>
      </c>
      <c r="P27">
        <v>0</v>
      </c>
      <c r="Q27" t="s">
        <v>17</v>
      </c>
    </row>
    <row r="28" spans="1:17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>
        <v>180</v>
      </c>
      <c r="K28">
        <v>71.099999999999994</v>
      </c>
      <c r="L28">
        <v>318</v>
      </c>
      <c r="M28">
        <v>-0.15</v>
      </c>
      <c r="N28">
        <v>270</v>
      </c>
      <c r="O28">
        <v>0</v>
      </c>
      <c r="P28">
        <v>0</v>
      </c>
      <c r="Q28" t="s">
        <v>17</v>
      </c>
    </row>
    <row r="29" spans="1:17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>
        <v>180</v>
      </c>
      <c r="K29">
        <v>74.400000000000006</v>
      </c>
      <c r="L29">
        <v>326</v>
      </c>
      <c r="M29">
        <v>-0.15</v>
      </c>
      <c r="N29">
        <v>277</v>
      </c>
      <c r="O29">
        <v>0</v>
      </c>
      <c r="P29">
        <v>0</v>
      </c>
      <c r="Q29" t="s">
        <v>17</v>
      </c>
    </row>
    <row r="30" spans="1:17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>
        <v>180</v>
      </c>
      <c r="K30">
        <v>75.599999999999994</v>
      </c>
      <c r="L30">
        <v>326</v>
      </c>
      <c r="M30">
        <v>-0.15</v>
      </c>
      <c r="N30">
        <v>277</v>
      </c>
      <c r="O30">
        <v>0</v>
      </c>
      <c r="P30">
        <v>0</v>
      </c>
      <c r="Q30" t="s">
        <v>17</v>
      </c>
    </row>
    <row r="31" spans="1:17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>
        <v>180</v>
      </c>
      <c r="K31">
        <v>63.300000000000011</v>
      </c>
      <c r="L31">
        <v>326</v>
      </c>
      <c r="M31">
        <v>-0.15</v>
      </c>
      <c r="N31">
        <v>277</v>
      </c>
      <c r="O31">
        <v>0</v>
      </c>
      <c r="P31">
        <v>0</v>
      </c>
      <c r="Q31" t="s">
        <v>17</v>
      </c>
    </row>
    <row r="32" spans="1:17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>
        <v>180</v>
      </c>
      <c r="K32">
        <v>52.199999999999989</v>
      </c>
      <c r="L32">
        <v>326</v>
      </c>
      <c r="M32">
        <v>-0.15</v>
      </c>
      <c r="N32">
        <v>277</v>
      </c>
      <c r="O32">
        <v>0</v>
      </c>
      <c r="P32">
        <v>0</v>
      </c>
      <c r="Q32" t="s">
        <v>17</v>
      </c>
    </row>
    <row r="33" spans="1:17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>
        <v>180</v>
      </c>
      <c r="K33">
        <v>57.800000000000011</v>
      </c>
      <c r="L33">
        <v>326</v>
      </c>
      <c r="M33">
        <v>-0.15</v>
      </c>
      <c r="N33">
        <v>277</v>
      </c>
      <c r="O33">
        <v>0</v>
      </c>
      <c r="P33">
        <v>0</v>
      </c>
      <c r="Q33" t="s">
        <v>17</v>
      </c>
    </row>
    <row r="34" spans="1:17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>
        <v>180</v>
      </c>
      <c r="K34">
        <v>55.599999999999987</v>
      </c>
      <c r="L34">
        <v>326</v>
      </c>
      <c r="M34">
        <v>-0.15</v>
      </c>
      <c r="N34">
        <v>277</v>
      </c>
      <c r="O34">
        <v>0</v>
      </c>
      <c r="P34">
        <v>0</v>
      </c>
      <c r="Q34" t="s">
        <v>17</v>
      </c>
    </row>
    <row r="35" spans="1:17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>
        <v>180</v>
      </c>
      <c r="K35">
        <v>58.900000000000013</v>
      </c>
      <c r="L35">
        <v>326</v>
      </c>
      <c r="M35">
        <v>-0.15</v>
      </c>
      <c r="N35">
        <v>277</v>
      </c>
      <c r="O35">
        <v>0</v>
      </c>
      <c r="P35">
        <v>0</v>
      </c>
      <c r="Q35" t="s">
        <v>17</v>
      </c>
    </row>
    <row r="36" spans="1:17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>
        <v>180</v>
      </c>
      <c r="K36">
        <v>58.900000000000013</v>
      </c>
      <c r="L36">
        <v>326</v>
      </c>
      <c r="M36">
        <v>-0.15</v>
      </c>
      <c r="N36">
        <v>277</v>
      </c>
      <c r="O36">
        <v>0</v>
      </c>
      <c r="P36">
        <v>0</v>
      </c>
      <c r="Q36" t="s">
        <v>17</v>
      </c>
    </row>
    <row r="37" spans="1:17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>
        <v>180</v>
      </c>
      <c r="K37">
        <v>54.400000000000013</v>
      </c>
      <c r="L37">
        <v>326</v>
      </c>
      <c r="M37">
        <v>-0.15</v>
      </c>
      <c r="N37">
        <v>277</v>
      </c>
      <c r="O37">
        <v>0</v>
      </c>
      <c r="P37">
        <v>0</v>
      </c>
      <c r="Q37" t="s">
        <v>17</v>
      </c>
    </row>
    <row r="38" spans="1:17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>
        <v>180</v>
      </c>
      <c r="K38">
        <v>46.699999999999989</v>
      </c>
      <c r="L38">
        <v>326</v>
      </c>
      <c r="M38">
        <v>-0.15</v>
      </c>
      <c r="N38">
        <v>277</v>
      </c>
      <c r="O38">
        <v>0</v>
      </c>
      <c r="P38">
        <v>0</v>
      </c>
      <c r="Q38" t="s">
        <v>17</v>
      </c>
    </row>
    <row r="39" spans="1:17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>
        <v>180</v>
      </c>
      <c r="K39">
        <v>46.699999999999989</v>
      </c>
      <c r="L39">
        <v>326</v>
      </c>
      <c r="M39">
        <v>-0.15</v>
      </c>
      <c r="N39">
        <v>277</v>
      </c>
      <c r="O39">
        <v>0</v>
      </c>
      <c r="P39">
        <v>0</v>
      </c>
      <c r="Q39" t="s">
        <v>17</v>
      </c>
    </row>
    <row r="40" spans="1:17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>
        <v>180</v>
      </c>
      <c r="K40">
        <v>44.400000000000013</v>
      </c>
      <c r="L40">
        <v>326</v>
      </c>
      <c r="M40">
        <v>-0.15</v>
      </c>
      <c r="N40">
        <v>277</v>
      </c>
      <c r="O40">
        <v>0</v>
      </c>
      <c r="P40">
        <v>0</v>
      </c>
      <c r="Q40" t="s">
        <v>17</v>
      </c>
    </row>
    <row r="41" spans="1:17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>
        <v>180</v>
      </c>
      <c r="K41">
        <v>38.900000000000013</v>
      </c>
      <c r="L41">
        <v>326</v>
      </c>
      <c r="M41">
        <v>-0.15</v>
      </c>
      <c r="N41">
        <v>277</v>
      </c>
      <c r="O41">
        <v>0</v>
      </c>
      <c r="P41">
        <v>0</v>
      </c>
      <c r="Q41" t="s">
        <v>17</v>
      </c>
    </row>
    <row r="42" spans="1:17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>
        <v>180</v>
      </c>
      <c r="K42">
        <v>43.300000000000011</v>
      </c>
      <c r="L42">
        <v>326</v>
      </c>
      <c r="M42">
        <v>-0.15</v>
      </c>
      <c r="N42">
        <v>277</v>
      </c>
      <c r="O42">
        <v>0</v>
      </c>
      <c r="P42">
        <v>0</v>
      </c>
      <c r="Q42" t="s">
        <v>17</v>
      </c>
    </row>
    <row r="43" spans="1:17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>
        <v>180</v>
      </c>
      <c r="K43">
        <v>43.300000000000011</v>
      </c>
      <c r="L43">
        <v>326</v>
      </c>
      <c r="M43">
        <v>-0.15</v>
      </c>
      <c r="N43">
        <v>277</v>
      </c>
      <c r="O43">
        <v>0</v>
      </c>
      <c r="P43">
        <v>0</v>
      </c>
      <c r="Q43" t="s">
        <v>17</v>
      </c>
    </row>
    <row r="44" spans="1:17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>
        <v>180</v>
      </c>
      <c r="K44">
        <v>43.300000000000011</v>
      </c>
      <c r="L44">
        <v>326</v>
      </c>
      <c r="M44">
        <v>-0.15</v>
      </c>
      <c r="N44">
        <v>277</v>
      </c>
      <c r="O44">
        <v>0</v>
      </c>
      <c r="P44">
        <v>0</v>
      </c>
      <c r="Q44" t="s">
        <v>17</v>
      </c>
    </row>
    <row r="45" spans="1:17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>
        <v>180</v>
      </c>
      <c r="K45">
        <v>35.599999999999987</v>
      </c>
      <c r="L45">
        <v>326</v>
      </c>
      <c r="M45">
        <v>-0.15</v>
      </c>
      <c r="N45">
        <v>277</v>
      </c>
      <c r="O45">
        <v>0</v>
      </c>
      <c r="P45">
        <v>0</v>
      </c>
      <c r="Q45" t="s">
        <v>17</v>
      </c>
    </row>
    <row r="46" spans="1:17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>
        <v>180</v>
      </c>
      <c r="K46">
        <v>38.900000000000013</v>
      </c>
      <c r="L46">
        <v>326</v>
      </c>
      <c r="M46">
        <v>-0.15</v>
      </c>
      <c r="N46">
        <v>277</v>
      </c>
      <c r="O46">
        <v>0</v>
      </c>
      <c r="P46">
        <v>0</v>
      </c>
      <c r="Q46" t="s">
        <v>17</v>
      </c>
    </row>
    <row r="47" spans="1:17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>
        <v>180</v>
      </c>
      <c r="K47">
        <v>40</v>
      </c>
      <c r="L47">
        <v>326</v>
      </c>
      <c r="M47">
        <v>-0.15</v>
      </c>
      <c r="N47">
        <v>277</v>
      </c>
      <c r="O47">
        <v>0</v>
      </c>
      <c r="P47">
        <v>0</v>
      </c>
      <c r="Q47" t="s">
        <v>17</v>
      </c>
    </row>
    <row r="48" spans="1:17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>
        <v>180</v>
      </c>
      <c r="K48">
        <v>41.099999999999987</v>
      </c>
      <c r="L48">
        <v>326</v>
      </c>
      <c r="M48">
        <v>-0.15</v>
      </c>
      <c r="N48">
        <v>277</v>
      </c>
      <c r="O48">
        <v>0</v>
      </c>
      <c r="P48">
        <v>0</v>
      </c>
      <c r="Q48" t="s">
        <v>17</v>
      </c>
    </row>
    <row r="49" spans="1:17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>
        <v>180</v>
      </c>
      <c r="K49">
        <v>43.300000000000011</v>
      </c>
      <c r="L49">
        <v>326</v>
      </c>
      <c r="M49">
        <v>-0.15</v>
      </c>
      <c r="N49">
        <v>277</v>
      </c>
      <c r="O49">
        <v>0</v>
      </c>
      <c r="P49">
        <v>0</v>
      </c>
      <c r="Q49" t="s">
        <v>17</v>
      </c>
    </row>
    <row r="50" spans="1:17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>
        <v>180</v>
      </c>
      <c r="K50">
        <v>44.400000000000013</v>
      </c>
      <c r="L50">
        <v>326</v>
      </c>
      <c r="M50">
        <v>-0.15</v>
      </c>
      <c r="N50">
        <v>277</v>
      </c>
      <c r="O50">
        <v>0</v>
      </c>
      <c r="P50">
        <v>0</v>
      </c>
      <c r="Q50" t="s">
        <v>17</v>
      </c>
    </row>
    <row r="51" spans="1:17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>
        <v>180</v>
      </c>
      <c r="K51">
        <v>44.400000000000013</v>
      </c>
      <c r="L51">
        <v>326</v>
      </c>
      <c r="M51">
        <v>-0.15</v>
      </c>
      <c r="N51">
        <v>277</v>
      </c>
      <c r="O51">
        <v>0</v>
      </c>
      <c r="P51">
        <v>0</v>
      </c>
      <c r="Q51" t="s">
        <v>17</v>
      </c>
    </row>
    <row r="52" spans="1:17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>
        <v>180</v>
      </c>
      <c r="K52">
        <v>46.699999999999989</v>
      </c>
      <c r="L52">
        <v>326</v>
      </c>
      <c r="M52">
        <v>-0.15</v>
      </c>
      <c r="N52">
        <v>277</v>
      </c>
      <c r="O52">
        <v>0</v>
      </c>
      <c r="P52">
        <v>0</v>
      </c>
      <c r="Q52" t="s">
        <v>17</v>
      </c>
    </row>
    <row r="53" spans="1:17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>
        <v>180</v>
      </c>
      <c r="K53">
        <v>46.699999999999989</v>
      </c>
      <c r="L53">
        <v>326</v>
      </c>
      <c r="M53">
        <v>-0.15</v>
      </c>
      <c r="N53">
        <v>277</v>
      </c>
      <c r="O53">
        <v>0</v>
      </c>
      <c r="P53">
        <v>0</v>
      </c>
      <c r="Q53" t="s">
        <v>17</v>
      </c>
    </row>
    <row r="54" spans="1:17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>
        <v>180</v>
      </c>
      <c r="K54">
        <v>50</v>
      </c>
      <c r="L54">
        <v>326</v>
      </c>
      <c r="M54">
        <v>-0.15</v>
      </c>
      <c r="N54">
        <v>277</v>
      </c>
      <c r="O54">
        <v>0</v>
      </c>
      <c r="P54">
        <v>0</v>
      </c>
      <c r="Q54" t="s">
        <v>17</v>
      </c>
    </row>
    <row r="55" spans="1:17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>
        <v>180</v>
      </c>
      <c r="K55">
        <v>53.300000000000011</v>
      </c>
      <c r="L55">
        <v>326</v>
      </c>
      <c r="M55">
        <v>-0.15</v>
      </c>
      <c r="N55">
        <v>277</v>
      </c>
      <c r="O55">
        <v>0</v>
      </c>
      <c r="P55">
        <v>0</v>
      </c>
      <c r="Q55" t="s">
        <v>17</v>
      </c>
    </row>
    <row r="56" spans="1:17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>
        <v>180</v>
      </c>
      <c r="K56">
        <v>53.300000000000011</v>
      </c>
      <c r="L56">
        <v>326</v>
      </c>
      <c r="M56">
        <v>-0.15</v>
      </c>
      <c r="N56">
        <v>277</v>
      </c>
      <c r="O56">
        <v>0</v>
      </c>
      <c r="P56">
        <v>0</v>
      </c>
      <c r="Q56" t="s">
        <v>17</v>
      </c>
    </row>
    <row r="57" spans="1:17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>
        <v>180</v>
      </c>
      <c r="K57">
        <v>54.400000000000013</v>
      </c>
      <c r="L57">
        <v>326</v>
      </c>
      <c r="M57">
        <v>-0.15</v>
      </c>
      <c r="N57">
        <v>277</v>
      </c>
      <c r="O57">
        <v>0</v>
      </c>
      <c r="P57">
        <v>0</v>
      </c>
      <c r="Q57" t="s">
        <v>17</v>
      </c>
    </row>
    <row r="58" spans="1:17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>
        <v>180</v>
      </c>
      <c r="K58">
        <v>52.199999999999989</v>
      </c>
      <c r="L58">
        <v>326</v>
      </c>
      <c r="M58">
        <v>-0.15</v>
      </c>
      <c r="N58">
        <v>277</v>
      </c>
      <c r="O58">
        <v>0</v>
      </c>
      <c r="P58">
        <v>0</v>
      </c>
      <c r="Q58" t="s">
        <v>17</v>
      </c>
    </row>
    <row r="59" spans="1:17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>
        <v>180</v>
      </c>
      <c r="K59">
        <v>55.599999999999987</v>
      </c>
      <c r="L59">
        <v>326</v>
      </c>
      <c r="M59">
        <v>-0.15</v>
      </c>
      <c r="N59">
        <v>277</v>
      </c>
      <c r="O59">
        <v>0</v>
      </c>
      <c r="P59">
        <v>0</v>
      </c>
      <c r="Q59" t="s">
        <v>17</v>
      </c>
    </row>
    <row r="60" spans="1:17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>
        <v>180</v>
      </c>
      <c r="K60">
        <v>57.800000000000011</v>
      </c>
      <c r="L60">
        <v>326</v>
      </c>
      <c r="M60">
        <v>-0.15</v>
      </c>
      <c r="N60">
        <v>277</v>
      </c>
      <c r="O60">
        <v>0</v>
      </c>
      <c r="P60">
        <v>0</v>
      </c>
      <c r="Q60" t="s">
        <v>17</v>
      </c>
    </row>
    <row r="61" spans="1:17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>
        <v>180</v>
      </c>
      <c r="K61">
        <v>61.099999999999987</v>
      </c>
      <c r="L61">
        <v>326</v>
      </c>
      <c r="M61">
        <v>-0.15</v>
      </c>
      <c r="N61">
        <v>277</v>
      </c>
      <c r="O61">
        <v>0</v>
      </c>
      <c r="P61">
        <v>0</v>
      </c>
      <c r="Q61" t="s">
        <v>17</v>
      </c>
    </row>
    <row r="62" spans="1:17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>
        <v>180</v>
      </c>
      <c r="K62">
        <v>63.300000000000011</v>
      </c>
      <c r="L62">
        <v>326</v>
      </c>
      <c r="M62">
        <v>-0.15</v>
      </c>
      <c r="N62">
        <v>277</v>
      </c>
      <c r="O62">
        <v>0</v>
      </c>
      <c r="P62">
        <v>0</v>
      </c>
      <c r="Q62" t="s">
        <v>17</v>
      </c>
    </row>
    <row r="63" spans="1:17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>
        <v>180</v>
      </c>
      <c r="K63">
        <v>70</v>
      </c>
      <c r="L63">
        <v>326</v>
      </c>
      <c r="M63">
        <v>-0.15</v>
      </c>
      <c r="N63">
        <v>277</v>
      </c>
      <c r="O63">
        <v>0</v>
      </c>
      <c r="P63">
        <v>0</v>
      </c>
      <c r="Q63" t="s">
        <v>17</v>
      </c>
    </row>
    <row r="64" spans="1:17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>
        <v>180</v>
      </c>
      <c r="K64">
        <v>73.300000000000011</v>
      </c>
      <c r="L64">
        <v>326</v>
      </c>
      <c r="M64">
        <v>-0.15</v>
      </c>
      <c r="N64">
        <v>277</v>
      </c>
      <c r="O64">
        <v>0</v>
      </c>
      <c r="P64">
        <v>0</v>
      </c>
      <c r="Q64" t="s">
        <v>17</v>
      </c>
    </row>
    <row r="65" spans="1:17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>
        <v>180</v>
      </c>
      <c r="K65">
        <v>66.699999999999989</v>
      </c>
      <c r="L65">
        <v>326</v>
      </c>
      <c r="M65">
        <v>-0.15</v>
      </c>
      <c r="N65">
        <v>277</v>
      </c>
      <c r="O65">
        <v>0</v>
      </c>
      <c r="P65">
        <v>0</v>
      </c>
      <c r="Q65" t="s">
        <v>17</v>
      </c>
    </row>
    <row r="66" spans="1:17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>
        <v>180</v>
      </c>
      <c r="K66">
        <v>55.599999999999987</v>
      </c>
      <c r="L66">
        <v>326</v>
      </c>
      <c r="M66">
        <v>-0.15</v>
      </c>
      <c r="N66">
        <v>277</v>
      </c>
      <c r="O66">
        <v>0</v>
      </c>
      <c r="P66">
        <v>0</v>
      </c>
      <c r="Q66" t="s">
        <v>17</v>
      </c>
    </row>
    <row r="67" spans="1:17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>
        <v>180</v>
      </c>
      <c r="K67">
        <v>48.900000000000013</v>
      </c>
      <c r="L67">
        <v>326</v>
      </c>
      <c r="M67">
        <v>-0.15</v>
      </c>
      <c r="N67">
        <v>277</v>
      </c>
      <c r="O67">
        <v>0</v>
      </c>
      <c r="P67">
        <v>0</v>
      </c>
      <c r="Q67" t="s">
        <v>17</v>
      </c>
    </row>
    <row r="68" spans="1:17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>
        <v>180</v>
      </c>
      <c r="K68">
        <v>45.599999999999987</v>
      </c>
      <c r="L68">
        <v>326</v>
      </c>
      <c r="M68">
        <v>-0.15</v>
      </c>
      <c r="N68">
        <v>277</v>
      </c>
      <c r="O68">
        <v>0</v>
      </c>
      <c r="P68">
        <v>0</v>
      </c>
      <c r="Q68" t="s">
        <v>17</v>
      </c>
    </row>
    <row r="69" spans="1:17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>
        <v>180</v>
      </c>
      <c r="K69">
        <v>38.900000000000013</v>
      </c>
      <c r="L69">
        <v>326</v>
      </c>
      <c r="M69">
        <v>-0.15</v>
      </c>
      <c r="N69">
        <v>277</v>
      </c>
      <c r="O69">
        <v>0</v>
      </c>
      <c r="P69">
        <v>0</v>
      </c>
      <c r="Q69" t="s">
        <v>17</v>
      </c>
    </row>
    <row r="70" spans="1:17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>
        <v>180</v>
      </c>
      <c r="K70">
        <v>44.400000000000013</v>
      </c>
      <c r="L70">
        <v>326</v>
      </c>
      <c r="M70">
        <v>-0.15</v>
      </c>
      <c r="N70">
        <v>277</v>
      </c>
      <c r="O70">
        <v>0</v>
      </c>
      <c r="P70">
        <v>0</v>
      </c>
      <c r="Q70" t="s">
        <v>17</v>
      </c>
    </row>
    <row r="71" spans="1:17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>
        <v>180</v>
      </c>
      <c r="K71">
        <v>51.099999999999987</v>
      </c>
      <c r="L71">
        <v>326</v>
      </c>
      <c r="M71">
        <v>-0.15</v>
      </c>
      <c r="N71">
        <v>277</v>
      </c>
      <c r="O71">
        <v>0</v>
      </c>
      <c r="P71">
        <v>0</v>
      </c>
      <c r="Q71" t="s">
        <v>17</v>
      </c>
    </row>
    <row r="72" spans="1:17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>
        <v>180</v>
      </c>
      <c r="K72">
        <v>55.599999999999987</v>
      </c>
      <c r="L72">
        <v>326</v>
      </c>
      <c r="M72">
        <v>-0.15</v>
      </c>
      <c r="N72">
        <v>277</v>
      </c>
      <c r="O72">
        <v>0</v>
      </c>
      <c r="P72">
        <v>0</v>
      </c>
      <c r="Q72" t="s">
        <v>17</v>
      </c>
    </row>
    <row r="73" spans="1:17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>
        <v>180</v>
      </c>
      <c r="K73">
        <v>53.300000000000011</v>
      </c>
      <c r="L73">
        <v>326</v>
      </c>
      <c r="M73">
        <v>-0.15</v>
      </c>
      <c r="N73">
        <v>277</v>
      </c>
      <c r="O73">
        <v>0</v>
      </c>
      <c r="P73">
        <v>0</v>
      </c>
      <c r="Q73" t="s">
        <v>17</v>
      </c>
    </row>
    <row r="74" spans="1:17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>
        <v>180</v>
      </c>
      <c r="K74">
        <v>44.400000000000013</v>
      </c>
      <c r="L74">
        <v>326</v>
      </c>
      <c r="M74">
        <v>-0.15</v>
      </c>
      <c r="N74">
        <v>277</v>
      </c>
      <c r="O74">
        <v>0</v>
      </c>
      <c r="P74">
        <v>0</v>
      </c>
      <c r="Q74" t="s">
        <v>17</v>
      </c>
    </row>
    <row r="75" spans="1:17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>
        <v>180</v>
      </c>
      <c r="K75">
        <v>38.900000000000013</v>
      </c>
      <c r="L75">
        <v>326</v>
      </c>
      <c r="M75">
        <v>-0.15</v>
      </c>
      <c r="N75">
        <v>277</v>
      </c>
      <c r="O75">
        <v>0</v>
      </c>
      <c r="P75">
        <v>0</v>
      </c>
      <c r="Q75" t="s">
        <v>17</v>
      </c>
    </row>
    <row r="76" spans="1:17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>
        <v>180</v>
      </c>
      <c r="K76">
        <v>46.699999999999989</v>
      </c>
      <c r="L76">
        <v>326</v>
      </c>
      <c r="M76">
        <v>-0.15</v>
      </c>
      <c r="N76">
        <v>277</v>
      </c>
      <c r="O76">
        <v>0</v>
      </c>
      <c r="P76">
        <v>0</v>
      </c>
      <c r="Q76" t="s">
        <v>17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65"/>
  <sheetViews>
    <sheetView topLeftCell="A39" workbookViewId="0">
      <selection activeCell="K70" sqref="K7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>
        <v>256</v>
      </c>
      <c r="K2">
        <v>25</v>
      </c>
      <c r="L2">
        <v>320</v>
      </c>
      <c r="M2">
        <v>-0.15</v>
      </c>
      <c r="N2">
        <v>272</v>
      </c>
      <c r="O2">
        <v>0</v>
      </c>
      <c r="P2">
        <v>0</v>
      </c>
      <c r="Q2" t="s">
        <v>17</v>
      </c>
    </row>
    <row r="3" spans="1:17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>
        <v>256</v>
      </c>
      <c r="K3">
        <v>16.400000000000009</v>
      </c>
      <c r="L3">
        <v>350</v>
      </c>
      <c r="M3">
        <v>-0.15</v>
      </c>
      <c r="N3">
        <v>297</v>
      </c>
      <c r="O3">
        <v>0</v>
      </c>
      <c r="P3">
        <v>0</v>
      </c>
      <c r="Q3" t="s">
        <v>17</v>
      </c>
    </row>
    <row r="4" spans="1:17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>
        <v>256</v>
      </c>
      <c r="K4">
        <v>18</v>
      </c>
      <c r="L4">
        <v>350</v>
      </c>
      <c r="M4">
        <v>-0.15</v>
      </c>
      <c r="N4">
        <v>297</v>
      </c>
      <c r="O4">
        <v>0</v>
      </c>
      <c r="P4">
        <v>0</v>
      </c>
      <c r="Q4" t="s">
        <v>17</v>
      </c>
    </row>
    <row r="5" spans="1:17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>
        <v>256</v>
      </c>
      <c r="K5">
        <v>16.400000000000009</v>
      </c>
      <c r="L5">
        <v>350</v>
      </c>
      <c r="M5">
        <v>-0.15</v>
      </c>
      <c r="N5">
        <v>297</v>
      </c>
      <c r="O5">
        <v>0</v>
      </c>
      <c r="P5">
        <v>0</v>
      </c>
      <c r="Q5" t="s">
        <v>17</v>
      </c>
    </row>
    <row r="6" spans="1:17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>
        <v>256</v>
      </c>
      <c r="K6">
        <v>12.5</v>
      </c>
      <c r="L6">
        <v>350</v>
      </c>
      <c r="M6">
        <v>-0.15</v>
      </c>
      <c r="N6">
        <v>297</v>
      </c>
      <c r="O6">
        <v>288</v>
      </c>
      <c r="P6">
        <v>12.5</v>
      </c>
      <c r="Q6" t="s">
        <v>18</v>
      </c>
    </row>
    <row r="7" spans="1:17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>
        <v>256</v>
      </c>
      <c r="K7">
        <v>18.8</v>
      </c>
      <c r="L7">
        <v>350</v>
      </c>
      <c r="M7">
        <v>-0.15</v>
      </c>
      <c r="N7">
        <v>297</v>
      </c>
      <c r="O7">
        <v>0</v>
      </c>
      <c r="P7">
        <v>0</v>
      </c>
      <c r="Q7" t="s">
        <v>17</v>
      </c>
    </row>
    <row r="8" spans="1:17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>
        <v>256</v>
      </c>
      <c r="K8">
        <v>16.400000000000009</v>
      </c>
      <c r="L8">
        <v>350</v>
      </c>
      <c r="M8">
        <v>-0.15</v>
      </c>
      <c r="N8">
        <v>297</v>
      </c>
      <c r="O8">
        <v>0</v>
      </c>
      <c r="P8">
        <v>0</v>
      </c>
      <c r="Q8" t="s">
        <v>17</v>
      </c>
    </row>
    <row r="9" spans="1:17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>
        <v>256</v>
      </c>
      <c r="K9">
        <v>15.599999999999991</v>
      </c>
      <c r="L9">
        <v>350</v>
      </c>
      <c r="M9">
        <v>-0.15</v>
      </c>
      <c r="N9">
        <v>297</v>
      </c>
      <c r="O9">
        <v>0</v>
      </c>
      <c r="P9">
        <v>0</v>
      </c>
      <c r="Q9" t="s">
        <v>17</v>
      </c>
    </row>
    <row r="10" spans="1:17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>
        <v>256</v>
      </c>
      <c r="K10">
        <v>14.099999999999991</v>
      </c>
      <c r="L10">
        <v>350</v>
      </c>
      <c r="M10">
        <v>-0.15</v>
      </c>
      <c r="N10">
        <v>297</v>
      </c>
      <c r="O10">
        <v>0</v>
      </c>
      <c r="P10">
        <v>0</v>
      </c>
      <c r="Q10" t="s">
        <v>17</v>
      </c>
    </row>
    <row r="11" spans="1:17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>
        <v>256</v>
      </c>
      <c r="K11">
        <v>11.7</v>
      </c>
      <c r="L11">
        <v>350</v>
      </c>
      <c r="M11">
        <v>-0.15</v>
      </c>
      <c r="N11">
        <v>297</v>
      </c>
      <c r="O11">
        <v>0</v>
      </c>
      <c r="P11">
        <v>0</v>
      </c>
      <c r="Q11" t="s">
        <v>17</v>
      </c>
    </row>
    <row r="12" spans="1:17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>
        <v>256</v>
      </c>
      <c r="K12">
        <v>10.199999999999999</v>
      </c>
      <c r="L12">
        <v>350</v>
      </c>
      <c r="M12">
        <v>-0.15</v>
      </c>
      <c r="N12">
        <v>297</v>
      </c>
      <c r="O12">
        <v>0</v>
      </c>
      <c r="P12">
        <v>0</v>
      </c>
      <c r="Q12" t="s">
        <v>17</v>
      </c>
    </row>
    <row r="13" spans="1:17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>
        <v>256</v>
      </c>
      <c r="K13">
        <v>6.2000000000000028</v>
      </c>
      <c r="L13">
        <v>350</v>
      </c>
      <c r="M13">
        <v>-0.15</v>
      </c>
      <c r="N13">
        <v>297</v>
      </c>
      <c r="O13">
        <v>0</v>
      </c>
      <c r="P13">
        <v>0</v>
      </c>
      <c r="Q13" t="s">
        <v>17</v>
      </c>
    </row>
    <row r="14" spans="1:17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>
        <v>256</v>
      </c>
      <c r="K14">
        <v>6.2000000000000028</v>
      </c>
      <c r="L14">
        <v>350</v>
      </c>
      <c r="M14">
        <v>-0.15</v>
      </c>
      <c r="N14">
        <v>297</v>
      </c>
      <c r="O14">
        <v>0</v>
      </c>
      <c r="P14">
        <v>0</v>
      </c>
      <c r="Q14" t="s">
        <v>17</v>
      </c>
    </row>
    <row r="15" spans="1:17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>
        <v>256</v>
      </c>
      <c r="K15">
        <v>3.0999999999999939</v>
      </c>
      <c r="L15">
        <v>350</v>
      </c>
      <c r="M15">
        <v>-0.15</v>
      </c>
      <c r="N15">
        <v>297</v>
      </c>
      <c r="O15">
        <v>0</v>
      </c>
      <c r="P15">
        <v>0</v>
      </c>
      <c r="Q15" t="s">
        <v>17</v>
      </c>
    </row>
    <row r="16" spans="1:17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>
        <v>256</v>
      </c>
      <c r="K16">
        <v>5.5</v>
      </c>
      <c r="L16">
        <v>350</v>
      </c>
      <c r="M16">
        <v>-0.15</v>
      </c>
      <c r="N16">
        <v>297</v>
      </c>
      <c r="O16">
        <v>0</v>
      </c>
      <c r="P16">
        <v>0</v>
      </c>
      <c r="Q16" t="s">
        <v>17</v>
      </c>
    </row>
    <row r="17" spans="1:17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>
        <v>256</v>
      </c>
      <c r="K17">
        <v>8.5999999999999943</v>
      </c>
      <c r="L17">
        <v>350</v>
      </c>
      <c r="M17">
        <v>-0.15</v>
      </c>
      <c r="N17">
        <v>297</v>
      </c>
      <c r="O17">
        <v>0</v>
      </c>
      <c r="P17">
        <v>0</v>
      </c>
      <c r="Q17" t="s">
        <v>17</v>
      </c>
    </row>
    <row r="18" spans="1:17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>
        <v>256</v>
      </c>
      <c r="K18">
        <v>4.7000000000000028</v>
      </c>
      <c r="L18">
        <v>350</v>
      </c>
      <c r="M18">
        <v>-0.15</v>
      </c>
      <c r="N18">
        <v>297</v>
      </c>
      <c r="O18">
        <v>0</v>
      </c>
      <c r="P18">
        <v>0</v>
      </c>
      <c r="Q18" t="s">
        <v>17</v>
      </c>
    </row>
    <row r="19" spans="1:17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>
        <v>256</v>
      </c>
      <c r="K19">
        <v>3.9000000000000061</v>
      </c>
      <c r="L19">
        <v>350</v>
      </c>
      <c r="M19">
        <v>-0.15</v>
      </c>
      <c r="N19">
        <v>297</v>
      </c>
      <c r="O19">
        <v>0</v>
      </c>
      <c r="P19">
        <v>0</v>
      </c>
      <c r="Q19" t="s">
        <v>17</v>
      </c>
    </row>
    <row r="20" spans="1:17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>
        <v>256</v>
      </c>
      <c r="K20">
        <v>3.9000000000000061</v>
      </c>
      <c r="L20">
        <v>350</v>
      </c>
      <c r="M20">
        <v>-0.15</v>
      </c>
      <c r="N20">
        <v>297</v>
      </c>
      <c r="O20">
        <v>0</v>
      </c>
      <c r="P20">
        <v>0</v>
      </c>
      <c r="Q20" t="s">
        <v>17</v>
      </c>
    </row>
    <row r="21" spans="1:17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>
        <v>256</v>
      </c>
      <c r="K21">
        <v>0.79999999999999716</v>
      </c>
      <c r="L21">
        <v>350</v>
      </c>
      <c r="M21">
        <v>-0.15</v>
      </c>
      <c r="N21">
        <v>297</v>
      </c>
      <c r="O21">
        <v>0</v>
      </c>
      <c r="P21">
        <v>0</v>
      </c>
      <c r="Q21" t="s">
        <v>17</v>
      </c>
    </row>
    <row r="22" spans="1:17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>
        <v>256</v>
      </c>
      <c r="K22">
        <v>1.5999999999999941</v>
      </c>
      <c r="L22">
        <v>350</v>
      </c>
      <c r="M22">
        <v>-0.15</v>
      </c>
      <c r="N22">
        <v>297</v>
      </c>
      <c r="O22">
        <v>0</v>
      </c>
      <c r="P22">
        <v>0</v>
      </c>
      <c r="Q22" t="s">
        <v>17</v>
      </c>
    </row>
    <row r="23" spans="1:17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>
        <v>256</v>
      </c>
      <c r="K23">
        <v>1.5999999999999941</v>
      </c>
      <c r="L23">
        <v>350</v>
      </c>
      <c r="M23">
        <v>-0.15</v>
      </c>
      <c r="N23">
        <v>297</v>
      </c>
      <c r="O23">
        <v>0</v>
      </c>
      <c r="P23">
        <v>0</v>
      </c>
      <c r="Q23" t="s">
        <v>17</v>
      </c>
    </row>
    <row r="24" spans="1:17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>
        <v>256</v>
      </c>
      <c r="K24">
        <v>3.9000000000000061</v>
      </c>
      <c r="L24">
        <v>350</v>
      </c>
      <c r="M24">
        <v>-0.15</v>
      </c>
      <c r="N24">
        <v>297</v>
      </c>
      <c r="O24">
        <v>0</v>
      </c>
      <c r="P24">
        <v>0</v>
      </c>
      <c r="Q24" t="s">
        <v>17</v>
      </c>
    </row>
    <row r="25" spans="1:17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>
        <v>256</v>
      </c>
      <c r="K25">
        <v>4.7000000000000028</v>
      </c>
      <c r="L25">
        <v>350</v>
      </c>
      <c r="M25">
        <v>-0.15</v>
      </c>
      <c r="N25">
        <v>297</v>
      </c>
      <c r="O25">
        <v>0</v>
      </c>
      <c r="P25">
        <v>0</v>
      </c>
      <c r="Q25" t="s">
        <v>17</v>
      </c>
    </row>
    <row r="26" spans="1:17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>
        <v>256</v>
      </c>
      <c r="K26">
        <v>1.5999999999999941</v>
      </c>
      <c r="L26">
        <v>350</v>
      </c>
      <c r="M26">
        <v>-0.15</v>
      </c>
      <c r="N26">
        <v>297</v>
      </c>
      <c r="O26">
        <v>0</v>
      </c>
      <c r="P26">
        <v>0</v>
      </c>
      <c r="Q26" t="s">
        <v>17</v>
      </c>
    </row>
    <row r="27" spans="1:17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>
        <v>256</v>
      </c>
      <c r="K27">
        <v>0</v>
      </c>
      <c r="L27">
        <v>350</v>
      </c>
      <c r="M27">
        <v>-0.15</v>
      </c>
      <c r="N27">
        <v>297</v>
      </c>
      <c r="O27">
        <v>0</v>
      </c>
      <c r="P27">
        <v>0</v>
      </c>
      <c r="Q27" t="s">
        <v>17</v>
      </c>
    </row>
    <row r="28" spans="1:17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>
        <v>256</v>
      </c>
      <c r="K28">
        <v>-2.2999999999999972</v>
      </c>
      <c r="L28">
        <v>350</v>
      </c>
      <c r="M28">
        <v>-0.15</v>
      </c>
      <c r="N28">
        <v>297</v>
      </c>
      <c r="O28">
        <v>0</v>
      </c>
      <c r="P28">
        <v>0</v>
      </c>
      <c r="Q28" t="s">
        <v>17</v>
      </c>
    </row>
    <row r="29" spans="1:17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>
        <v>256</v>
      </c>
      <c r="K29">
        <v>-6.2000000000000028</v>
      </c>
      <c r="L29">
        <v>350</v>
      </c>
      <c r="M29">
        <v>-0.15</v>
      </c>
      <c r="N29">
        <v>297</v>
      </c>
      <c r="O29">
        <v>0</v>
      </c>
      <c r="P29">
        <v>0</v>
      </c>
      <c r="Q29" t="s">
        <v>17</v>
      </c>
    </row>
    <row r="30" spans="1:17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>
        <v>256</v>
      </c>
      <c r="K30">
        <v>-2.2999999999999972</v>
      </c>
      <c r="L30">
        <v>350</v>
      </c>
      <c r="M30">
        <v>-0.15</v>
      </c>
      <c r="N30">
        <v>297</v>
      </c>
      <c r="O30">
        <v>0</v>
      </c>
      <c r="P30">
        <v>0</v>
      </c>
      <c r="Q30" t="s">
        <v>17</v>
      </c>
    </row>
    <row r="31" spans="1:17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>
        <v>256</v>
      </c>
      <c r="K31">
        <v>-3.0999999999999939</v>
      </c>
      <c r="L31">
        <v>350</v>
      </c>
      <c r="M31">
        <v>-0.15</v>
      </c>
      <c r="N31">
        <v>297</v>
      </c>
      <c r="O31">
        <v>0</v>
      </c>
      <c r="P31">
        <v>0</v>
      </c>
      <c r="Q31" t="s">
        <v>17</v>
      </c>
    </row>
    <row r="32" spans="1:17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>
        <v>256</v>
      </c>
      <c r="K32">
        <v>-3.9000000000000061</v>
      </c>
      <c r="L32">
        <v>350</v>
      </c>
      <c r="M32">
        <v>-0.15</v>
      </c>
      <c r="N32">
        <v>297</v>
      </c>
      <c r="O32">
        <v>0</v>
      </c>
      <c r="P32">
        <v>0</v>
      </c>
      <c r="Q32" t="s">
        <v>17</v>
      </c>
    </row>
    <row r="33" spans="1:17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>
        <v>256</v>
      </c>
      <c r="K33">
        <v>-3.9000000000000061</v>
      </c>
      <c r="L33">
        <v>350</v>
      </c>
      <c r="M33">
        <v>-0.15</v>
      </c>
      <c r="N33">
        <v>297</v>
      </c>
      <c r="O33">
        <v>0</v>
      </c>
      <c r="P33">
        <v>0</v>
      </c>
      <c r="Q33" t="s">
        <v>17</v>
      </c>
    </row>
    <row r="34" spans="1:17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>
        <v>256</v>
      </c>
      <c r="K34">
        <v>-2.2999999999999972</v>
      </c>
      <c r="L34">
        <v>350</v>
      </c>
      <c r="M34">
        <v>-0.15</v>
      </c>
      <c r="N34">
        <v>297</v>
      </c>
      <c r="O34">
        <v>0</v>
      </c>
      <c r="P34">
        <v>0</v>
      </c>
      <c r="Q34" t="s">
        <v>17</v>
      </c>
    </row>
    <row r="35" spans="1:17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>
        <v>256</v>
      </c>
      <c r="K35">
        <v>-3.0999999999999939</v>
      </c>
      <c r="L35">
        <v>350</v>
      </c>
      <c r="M35">
        <v>-0.15</v>
      </c>
      <c r="N35">
        <v>297</v>
      </c>
      <c r="O35">
        <v>0</v>
      </c>
      <c r="P35">
        <v>0</v>
      </c>
      <c r="Q35" t="s">
        <v>17</v>
      </c>
    </row>
    <row r="36" spans="1:17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>
        <v>256</v>
      </c>
      <c r="K36">
        <v>1.5999999999999941</v>
      </c>
      <c r="L36">
        <v>350</v>
      </c>
      <c r="M36">
        <v>-0.15</v>
      </c>
      <c r="N36">
        <v>297</v>
      </c>
      <c r="O36">
        <v>0</v>
      </c>
      <c r="P36">
        <v>0</v>
      </c>
      <c r="Q36" t="s">
        <v>17</v>
      </c>
    </row>
    <row r="37" spans="1:17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>
        <v>256</v>
      </c>
      <c r="K37">
        <v>1.5999999999999941</v>
      </c>
      <c r="L37">
        <v>350</v>
      </c>
      <c r="M37">
        <v>-0.15</v>
      </c>
      <c r="N37">
        <v>297</v>
      </c>
      <c r="O37">
        <v>0</v>
      </c>
      <c r="P37">
        <v>0</v>
      </c>
      <c r="Q37" t="s">
        <v>17</v>
      </c>
    </row>
    <row r="38" spans="1:17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>
        <v>256</v>
      </c>
      <c r="K38">
        <v>0</v>
      </c>
      <c r="L38">
        <v>350</v>
      </c>
      <c r="M38">
        <v>-0.15</v>
      </c>
      <c r="N38">
        <v>297</v>
      </c>
      <c r="O38">
        <v>0</v>
      </c>
      <c r="P38">
        <v>0</v>
      </c>
      <c r="Q38" t="s">
        <v>17</v>
      </c>
    </row>
    <row r="39" spans="1:17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>
        <v>256</v>
      </c>
      <c r="K39">
        <v>0.79999999999999716</v>
      </c>
      <c r="L39">
        <v>350</v>
      </c>
      <c r="M39">
        <v>-0.15</v>
      </c>
      <c r="N39">
        <v>297</v>
      </c>
      <c r="O39">
        <v>0</v>
      </c>
      <c r="P39">
        <v>0</v>
      </c>
      <c r="Q39" t="s">
        <v>17</v>
      </c>
    </row>
    <row r="40" spans="1:17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>
        <v>256</v>
      </c>
      <c r="K40">
        <v>7.7999999999999972</v>
      </c>
      <c r="L40">
        <v>350</v>
      </c>
      <c r="M40">
        <v>-0.15</v>
      </c>
      <c r="N40">
        <v>297</v>
      </c>
      <c r="O40">
        <v>0</v>
      </c>
      <c r="P40">
        <v>0</v>
      </c>
      <c r="Q40" t="s">
        <v>17</v>
      </c>
    </row>
    <row r="41" spans="1:17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>
        <v>256</v>
      </c>
      <c r="K41">
        <v>5.5</v>
      </c>
      <c r="L41">
        <v>350</v>
      </c>
      <c r="M41">
        <v>-0.15</v>
      </c>
      <c r="N41">
        <v>297</v>
      </c>
      <c r="O41">
        <v>0</v>
      </c>
      <c r="P41">
        <v>0</v>
      </c>
      <c r="Q41" t="s">
        <v>17</v>
      </c>
    </row>
    <row r="42" spans="1:17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>
        <v>256</v>
      </c>
      <c r="K42">
        <v>5.5</v>
      </c>
      <c r="L42">
        <v>350</v>
      </c>
      <c r="M42">
        <v>-0.15</v>
      </c>
      <c r="N42">
        <v>297</v>
      </c>
      <c r="O42">
        <v>0</v>
      </c>
      <c r="P42">
        <v>0</v>
      </c>
      <c r="Q42" t="s">
        <v>17</v>
      </c>
    </row>
    <row r="43" spans="1:17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>
        <v>256</v>
      </c>
      <c r="K43">
        <v>2.2999999999999972</v>
      </c>
      <c r="L43">
        <v>350</v>
      </c>
      <c r="M43">
        <v>-0.15</v>
      </c>
      <c r="N43">
        <v>297</v>
      </c>
      <c r="O43">
        <v>0</v>
      </c>
      <c r="P43">
        <v>0</v>
      </c>
      <c r="Q43" t="s">
        <v>17</v>
      </c>
    </row>
    <row r="44" spans="1:17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>
        <v>256</v>
      </c>
      <c r="K44">
        <v>1.5999999999999941</v>
      </c>
      <c r="L44">
        <v>350</v>
      </c>
      <c r="M44">
        <v>-0.15</v>
      </c>
      <c r="N44">
        <v>297</v>
      </c>
      <c r="O44">
        <v>0</v>
      </c>
      <c r="P44">
        <v>0</v>
      </c>
      <c r="Q44" t="s">
        <v>17</v>
      </c>
    </row>
    <row r="45" spans="1:17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>
        <v>256</v>
      </c>
      <c r="K45">
        <v>0.79999999999999716</v>
      </c>
      <c r="L45">
        <v>350</v>
      </c>
      <c r="M45">
        <v>-0.15</v>
      </c>
      <c r="N45">
        <v>297</v>
      </c>
      <c r="O45">
        <v>0</v>
      </c>
      <c r="P45">
        <v>0</v>
      </c>
      <c r="Q45" t="s">
        <v>17</v>
      </c>
    </row>
    <row r="46" spans="1:17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>
        <v>256</v>
      </c>
      <c r="K46">
        <v>1.5999999999999941</v>
      </c>
      <c r="L46">
        <v>350</v>
      </c>
      <c r="M46">
        <v>-0.15</v>
      </c>
      <c r="N46">
        <v>297</v>
      </c>
      <c r="O46">
        <v>0</v>
      </c>
      <c r="P46">
        <v>0</v>
      </c>
      <c r="Q46" t="s">
        <v>17</v>
      </c>
    </row>
    <row r="47" spans="1:17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>
        <v>256</v>
      </c>
      <c r="K47">
        <v>0</v>
      </c>
      <c r="L47">
        <v>350</v>
      </c>
      <c r="M47">
        <v>-0.15</v>
      </c>
      <c r="N47">
        <v>297</v>
      </c>
      <c r="O47">
        <v>0</v>
      </c>
      <c r="P47">
        <v>0</v>
      </c>
      <c r="Q47" t="s">
        <v>17</v>
      </c>
    </row>
    <row r="48" spans="1:17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>
        <v>256</v>
      </c>
      <c r="K48">
        <v>-3.0999999999999939</v>
      </c>
      <c r="L48">
        <v>350</v>
      </c>
      <c r="M48">
        <v>-0.15</v>
      </c>
      <c r="N48">
        <v>297</v>
      </c>
      <c r="O48">
        <v>0</v>
      </c>
      <c r="P48">
        <v>0</v>
      </c>
      <c r="Q48" t="s">
        <v>17</v>
      </c>
    </row>
    <row r="49" spans="1:17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>
        <v>256</v>
      </c>
      <c r="K49">
        <v>-7.7999999999999972</v>
      </c>
      <c r="L49">
        <v>350</v>
      </c>
      <c r="M49">
        <v>-0.15</v>
      </c>
      <c r="N49">
        <v>297</v>
      </c>
      <c r="O49">
        <v>0</v>
      </c>
      <c r="P49">
        <v>0</v>
      </c>
      <c r="Q49" t="s">
        <v>17</v>
      </c>
    </row>
    <row r="50" spans="1:17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>
        <v>256</v>
      </c>
      <c r="K50">
        <v>-6.2000000000000028</v>
      </c>
      <c r="L50">
        <v>350</v>
      </c>
      <c r="M50">
        <v>-0.15</v>
      </c>
      <c r="N50">
        <v>297</v>
      </c>
      <c r="O50">
        <v>0</v>
      </c>
      <c r="P50">
        <v>0</v>
      </c>
      <c r="Q50" t="s">
        <v>17</v>
      </c>
    </row>
    <row r="51" spans="1:17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>
        <v>256</v>
      </c>
      <c r="K51">
        <v>-8.5999999999999943</v>
      </c>
      <c r="L51">
        <v>350</v>
      </c>
      <c r="M51">
        <v>-0.15</v>
      </c>
      <c r="N51">
        <v>297</v>
      </c>
      <c r="O51">
        <v>0</v>
      </c>
      <c r="P51">
        <v>0</v>
      </c>
      <c r="Q51" t="s">
        <v>17</v>
      </c>
    </row>
    <row r="52" spans="1:17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>
        <v>256</v>
      </c>
      <c r="K52">
        <v>-11.7</v>
      </c>
      <c r="L52">
        <v>350</v>
      </c>
      <c r="M52">
        <v>-0.15</v>
      </c>
      <c r="N52">
        <v>297</v>
      </c>
      <c r="O52">
        <v>0</v>
      </c>
      <c r="P52">
        <v>0</v>
      </c>
      <c r="Q52" t="s">
        <v>17</v>
      </c>
    </row>
    <row r="53" spans="1:17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>
        <v>256</v>
      </c>
      <c r="K53">
        <v>-17.2</v>
      </c>
      <c r="L53">
        <v>350</v>
      </c>
      <c r="M53">
        <v>-0.15</v>
      </c>
      <c r="N53">
        <v>297</v>
      </c>
      <c r="O53">
        <v>0</v>
      </c>
      <c r="P53">
        <v>0</v>
      </c>
      <c r="Q53" t="s">
        <v>17</v>
      </c>
    </row>
    <row r="54" spans="1:17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>
        <v>256</v>
      </c>
      <c r="K54">
        <v>-21.099999999999991</v>
      </c>
      <c r="L54">
        <v>350</v>
      </c>
      <c r="M54">
        <v>-0.15</v>
      </c>
      <c r="N54">
        <v>297</v>
      </c>
      <c r="O54">
        <v>0</v>
      </c>
      <c r="P54">
        <v>0</v>
      </c>
      <c r="Q54" t="s">
        <v>17</v>
      </c>
    </row>
    <row r="55" spans="1:17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>
        <v>256</v>
      </c>
      <c r="K55">
        <v>-18.8</v>
      </c>
      <c r="L55">
        <v>350</v>
      </c>
      <c r="M55">
        <v>-0.15</v>
      </c>
      <c r="N55">
        <v>297</v>
      </c>
      <c r="O55">
        <v>0</v>
      </c>
      <c r="P55">
        <v>0</v>
      </c>
      <c r="Q55" t="s">
        <v>17</v>
      </c>
    </row>
    <row r="56" spans="1:17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>
        <v>256</v>
      </c>
      <c r="K56">
        <v>-15.599999999999991</v>
      </c>
      <c r="L56">
        <v>350</v>
      </c>
      <c r="M56">
        <v>-0.15</v>
      </c>
      <c r="N56">
        <v>297</v>
      </c>
      <c r="O56">
        <v>0</v>
      </c>
      <c r="P56">
        <v>0</v>
      </c>
      <c r="Q56" t="s">
        <v>17</v>
      </c>
    </row>
    <row r="57" spans="1:17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>
        <v>256</v>
      </c>
      <c r="K57">
        <v>5.5</v>
      </c>
      <c r="L57">
        <v>350</v>
      </c>
      <c r="M57">
        <v>-0.15</v>
      </c>
      <c r="N57">
        <v>297</v>
      </c>
      <c r="O57">
        <v>0</v>
      </c>
      <c r="P57">
        <v>0</v>
      </c>
      <c r="Q57" t="s">
        <v>17</v>
      </c>
    </row>
    <row r="58" spans="1:17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>
        <v>256</v>
      </c>
      <c r="K58">
        <v>7.7999999999999972</v>
      </c>
      <c r="L58">
        <v>350</v>
      </c>
      <c r="M58">
        <v>-0.15</v>
      </c>
      <c r="N58">
        <v>297</v>
      </c>
      <c r="O58">
        <v>0</v>
      </c>
      <c r="P58">
        <v>0</v>
      </c>
      <c r="Q58" t="s">
        <v>17</v>
      </c>
    </row>
    <row r="59" spans="1:17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>
        <v>256</v>
      </c>
      <c r="K59">
        <v>8.5999999999999943</v>
      </c>
      <c r="L59">
        <v>350</v>
      </c>
      <c r="M59">
        <v>-0.15</v>
      </c>
      <c r="N59">
        <v>297</v>
      </c>
      <c r="O59">
        <v>0</v>
      </c>
      <c r="P59">
        <v>0</v>
      </c>
      <c r="Q59" t="s">
        <v>17</v>
      </c>
    </row>
    <row r="60" spans="1:17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>
        <v>256</v>
      </c>
      <c r="K60">
        <v>3.0999999999999939</v>
      </c>
      <c r="L60">
        <v>350</v>
      </c>
      <c r="M60">
        <v>-0.15</v>
      </c>
      <c r="N60">
        <v>297</v>
      </c>
      <c r="O60">
        <v>0</v>
      </c>
      <c r="P60">
        <v>0</v>
      </c>
      <c r="Q60" t="s">
        <v>17</v>
      </c>
    </row>
    <row r="61" spans="1:17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>
        <v>256</v>
      </c>
      <c r="K61">
        <v>-0.79999999999999716</v>
      </c>
      <c r="L61">
        <v>350</v>
      </c>
      <c r="M61">
        <v>-0.15</v>
      </c>
      <c r="N61">
        <v>297</v>
      </c>
      <c r="O61">
        <v>0</v>
      </c>
      <c r="P61">
        <v>0</v>
      </c>
      <c r="Q61" t="s">
        <v>17</v>
      </c>
    </row>
    <row r="62" spans="1:17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>
        <v>256</v>
      </c>
      <c r="K62">
        <v>-3.0999999999999939</v>
      </c>
      <c r="L62">
        <v>350</v>
      </c>
      <c r="M62">
        <v>-0.15</v>
      </c>
      <c r="N62">
        <v>297</v>
      </c>
      <c r="O62">
        <v>0</v>
      </c>
      <c r="P62">
        <v>0</v>
      </c>
      <c r="Q62" t="s">
        <v>17</v>
      </c>
    </row>
    <row r="63" spans="1:17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>
        <v>256</v>
      </c>
      <c r="K63">
        <v>-9.4000000000000057</v>
      </c>
      <c r="L63">
        <v>350</v>
      </c>
      <c r="M63">
        <v>-0.15</v>
      </c>
      <c r="N63">
        <v>297</v>
      </c>
      <c r="O63">
        <v>0</v>
      </c>
      <c r="P63">
        <v>0</v>
      </c>
      <c r="Q63" t="s">
        <v>17</v>
      </c>
    </row>
    <row r="64" spans="1:17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>
        <v>256</v>
      </c>
      <c r="K64">
        <v>-14.099999999999991</v>
      </c>
      <c r="L64">
        <v>350</v>
      </c>
      <c r="M64">
        <v>-0.15</v>
      </c>
      <c r="N64">
        <v>297</v>
      </c>
      <c r="O64">
        <v>0</v>
      </c>
      <c r="P64">
        <v>0</v>
      </c>
      <c r="Q64" t="s">
        <v>17</v>
      </c>
    </row>
    <row r="65" spans="1:17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>
        <v>256</v>
      </c>
      <c r="K65">
        <v>-8.5999999999999943</v>
      </c>
      <c r="L65">
        <v>350</v>
      </c>
      <c r="M65">
        <v>-0.15</v>
      </c>
      <c r="N65">
        <v>297</v>
      </c>
      <c r="O65">
        <v>0</v>
      </c>
      <c r="P65">
        <v>0</v>
      </c>
      <c r="Q65" t="s">
        <v>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6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>
        <v>196</v>
      </c>
      <c r="K2">
        <v>34.699999999999989</v>
      </c>
      <c r="L2">
        <v>264</v>
      </c>
      <c r="M2">
        <v>-0.15</v>
      </c>
      <c r="N2">
        <v>224</v>
      </c>
      <c r="O2">
        <v>0</v>
      </c>
      <c r="P2">
        <v>0</v>
      </c>
      <c r="Q2" t="s">
        <v>17</v>
      </c>
    </row>
    <row r="3" spans="1:17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>
        <v>196</v>
      </c>
      <c r="K3">
        <v>68.400000000000006</v>
      </c>
      <c r="L3">
        <v>330</v>
      </c>
      <c r="M3">
        <v>-0.15</v>
      </c>
      <c r="N3">
        <v>280</v>
      </c>
      <c r="O3">
        <v>0</v>
      </c>
      <c r="P3">
        <v>0</v>
      </c>
      <c r="Q3" t="s">
        <v>17</v>
      </c>
    </row>
    <row r="4" spans="1:17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>
        <v>196</v>
      </c>
      <c r="K4">
        <v>110.2</v>
      </c>
      <c r="L4">
        <v>412</v>
      </c>
      <c r="M4">
        <v>-0.15</v>
      </c>
      <c r="N4">
        <v>350</v>
      </c>
      <c r="O4">
        <v>0</v>
      </c>
      <c r="P4">
        <v>0</v>
      </c>
      <c r="Q4" t="s">
        <v>17</v>
      </c>
    </row>
    <row r="5" spans="1:17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>
        <v>196</v>
      </c>
      <c r="K5">
        <v>162.80000000000001</v>
      </c>
      <c r="L5">
        <v>515</v>
      </c>
      <c r="M5">
        <v>-0.15</v>
      </c>
      <c r="N5">
        <v>437</v>
      </c>
      <c r="O5">
        <v>0</v>
      </c>
      <c r="P5">
        <v>0</v>
      </c>
      <c r="Q5" t="s">
        <v>17</v>
      </c>
    </row>
    <row r="6" spans="1:17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>
        <v>196</v>
      </c>
      <c r="K6">
        <v>226.5</v>
      </c>
      <c r="L6">
        <v>640</v>
      </c>
      <c r="M6">
        <v>-0.15</v>
      </c>
      <c r="N6">
        <v>544</v>
      </c>
      <c r="O6">
        <v>0</v>
      </c>
      <c r="P6">
        <v>0</v>
      </c>
      <c r="Q6" t="s">
        <v>17</v>
      </c>
    </row>
    <row r="7" spans="1:17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>
        <v>196</v>
      </c>
      <c r="K7">
        <v>206.1</v>
      </c>
      <c r="L7">
        <v>800</v>
      </c>
      <c r="M7">
        <v>-0.15</v>
      </c>
      <c r="N7">
        <v>680</v>
      </c>
      <c r="O7">
        <v>600</v>
      </c>
      <c r="P7">
        <v>206.1</v>
      </c>
      <c r="Q7" t="s">
        <v>18</v>
      </c>
    </row>
    <row r="8" spans="1:17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>
        <v>196</v>
      </c>
      <c r="K8">
        <v>185.7</v>
      </c>
      <c r="L8">
        <v>800</v>
      </c>
      <c r="M8">
        <v>-0.15</v>
      </c>
      <c r="N8">
        <v>680</v>
      </c>
      <c r="O8">
        <v>0</v>
      </c>
      <c r="P8">
        <v>0</v>
      </c>
      <c r="Q8" t="s">
        <v>17</v>
      </c>
    </row>
    <row r="9" spans="1:17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>
        <v>196</v>
      </c>
      <c r="K9">
        <v>167.9</v>
      </c>
      <c r="L9">
        <v>800</v>
      </c>
      <c r="M9">
        <v>-0.15</v>
      </c>
      <c r="N9">
        <v>680</v>
      </c>
      <c r="O9">
        <v>0</v>
      </c>
      <c r="P9">
        <v>0</v>
      </c>
      <c r="Q9" t="s">
        <v>17</v>
      </c>
    </row>
    <row r="10" spans="1:17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>
        <v>196</v>
      </c>
      <c r="K10">
        <v>150</v>
      </c>
      <c r="L10">
        <v>800</v>
      </c>
      <c r="M10">
        <v>-0.15</v>
      </c>
      <c r="N10">
        <v>680</v>
      </c>
      <c r="O10">
        <v>0</v>
      </c>
      <c r="P10">
        <v>0</v>
      </c>
      <c r="Q10" t="s">
        <v>17</v>
      </c>
    </row>
    <row r="11" spans="1:17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>
        <v>196</v>
      </c>
      <c r="K11">
        <v>132.69999999999999</v>
      </c>
      <c r="L11">
        <v>800</v>
      </c>
      <c r="M11">
        <v>-0.15</v>
      </c>
      <c r="N11">
        <v>680</v>
      </c>
      <c r="O11">
        <v>0</v>
      </c>
      <c r="P11">
        <v>0</v>
      </c>
      <c r="Q11" t="s">
        <v>17</v>
      </c>
    </row>
    <row r="12" spans="1:17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>
        <v>196</v>
      </c>
      <c r="K12">
        <v>118.4</v>
      </c>
      <c r="L12">
        <v>800</v>
      </c>
      <c r="M12">
        <v>-0.15</v>
      </c>
      <c r="N12">
        <v>680</v>
      </c>
      <c r="O12">
        <v>0</v>
      </c>
      <c r="P12">
        <v>0</v>
      </c>
      <c r="Q12" t="s">
        <v>17</v>
      </c>
    </row>
    <row r="13" spans="1:17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>
        <v>196</v>
      </c>
      <c r="K13">
        <v>173</v>
      </c>
      <c r="L13">
        <v>800</v>
      </c>
      <c r="M13">
        <v>-0.15</v>
      </c>
      <c r="N13">
        <v>680</v>
      </c>
      <c r="O13">
        <v>0</v>
      </c>
      <c r="P13">
        <v>0</v>
      </c>
      <c r="Q13" t="s">
        <v>17</v>
      </c>
    </row>
    <row r="14" spans="1:17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>
        <v>196</v>
      </c>
      <c r="K14">
        <v>239.3</v>
      </c>
      <c r="L14">
        <v>800</v>
      </c>
      <c r="M14">
        <v>-0.15</v>
      </c>
      <c r="N14">
        <v>680</v>
      </c>
      <c r="O14">
        <v>0</v>
      </c>
      <c r="P14">
        <v>0</v>
      </c>
      <c r="Q14" t="s">
        <v>17</v>
      </c>
    </row>
    <row r="15" spans="1:17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>
        <v>196</v>
      </c>
      <c r="K15">
        <v>234.2</v>
      </c>
      <c r="L15">
        <v>830</v>
      </c>
      <c r="M15">
        <v>-0.15</v>
      </c>
      <c r="N15">
        <v>705</v>
      </c>
      <c r="O15">
        <v>0</v>
      </c>
      <c r="P15">
        <v>0</v>
      </c>
      <c r="Q15" t="s">
        <v>17</v>
      </c>
    </row>
    <row r="16" spans="1:17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>
        <v>196</v>
      </c>
      <c r="K16">
        <v>275</v>
      </c>
      <c r="L16">
        <v>830</v>
      </c>
      <c r="M16">
        <v>-0.15</v>
      </c>
      <c r="N16">
        <v>705</v>
      </c>
      <c r="O16">
        <v>0</v>
      </c>
      <c r="P16">
        <v>0</v>
      </c>
      <c r="Q16" t="s">
        <v>17</v>
      </c>
    </row>
    <row r="17" spans="1:17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>
        <v>196</v>
      </c>
      <c r="K17">
        <v>254.6</v>
      </c>
      <c r="L17">
        <v>830</v>
      </c>
      <c r="M17">
        <v>-0.15</v>
      </c>
      <c r="N17">
        <v>705</v>
      </c>
      <c r="O17">
        <v>0</v>
      </c>
      <c r="P17">
        <v>0</v>
      </c>
      <c r="Q17" t="s">
        <v>17</v>
      </c>
    </row>
    <row r="18" spans="1:17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>
        <v>196</v>
      </c>
      <c r="K18">
        <v>231.6</v>
      </c>
      <c r="L18">
        <v>830</v>
      </c>
      <c r="M18">
        <v>-0.15</v>
      </c>
      <c r="N18">
        <v>705</v>
      </c>
      <c r="O18">
        <v>0</v>
      </c>
      <c r="P18">
        <v>0</v>
      </c>
      <c r="Q18" t="s">
        <v>17</v>
      </c>
    </row>
    <row r="19" spans="1:17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>
        <v>196</v>
      </c>
      <c r="K19">
        <v>208.7</v>
      </c>
      <c r="L19">
        <v>830</v>
      </c>
      <c r="M19">
        <v>-0.15</v>
      </c>
      <c r="N19">
        <v>705</v>
      </c>
      <c r="O19">
        <v>0</v>
      </c>
      <c r="P19">
        <v>0</v>
      </c>
      <c r="Q19" t="s">
        <v>17</v>
      </c>
    </row>
    <row r="20" spans="1:17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>
        <v>196</v>
      </c>
      <c r="K20">
        <v>213.8</v>
      </c>
      <c r="L20">
        <v>830</v>
      </c>
      <c r="M20">
        <v>-0.15</v>
      </c>
      <c r="N20">
        <v>705</v>
      </c>
      <c r="O20">
        <v>0</v>
      </c>
      <c r="P20">
        <v>0</v>
      </c>
      <c r="Q20" t="s">
        <v>17</v>
      </c>
    </row>
    <row r="21" spans="1:17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>
        <v>196</v>
      </c>
      <c r="K21">
        <v>195.9</v>
      </c>
      <c r="L21">
        <v>830</v>
      </c>
      <c r="M21">
        <v>-0.15</v>
      </c>
      <c r="N21">
        <v>705</v>
      </c>
      <c r="O21">
        <v>0</v>
      </c>
      <c r="P21">
        <v>0</v>
      </c>
      <c r="Q21" t="s">
        <v>17</v>
      </c>
    </row>
    <row r="22" spans="1:17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>
        <v>196</v>
      </c>
      <c r="K22">
        <v>175.5</v>
      </c>
      <c r="L22">
        <v>830</v>
      </c>
      <c r="M22">
        <v>-0.15</v>
      </c>
      <c r="N22">
        <v>705</v>
      </c>
      <c r="O22">
        <v>0</v>
      </c>
      <c r="P22">
        <v>0</v>
      </c>
      <c r="Q22" t="s">
        <v>17</v>
      </c>
    </row>
    <row r="23" spans="1:17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>
        <v>196</v>
      </c>
      <c r="K23">
        <v>160.19999999999999</v>
      </c>
      <c r="L23">
        <v>830</v>
      </c>
      <c r="M23">
        <v>-0.15</v>
      </c>
      <c r="N23">
        <v>705</v>
      </c>
      <c r="O23">
        <v>0</v>
      </c>
      <c r="P23">
        <v>0</v>
      </c>
      <c r="Q23" t="s">
        <v>17</v>
      </c>
    </row>
    <row r="24" spans="1:17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>
        <v>196</v>
      </c>
      <c r="K24">
        <v>145.9</v>
      </c>
      <c r="L24">
        <v>830</v>
      </c>
      <c r="M24">
        <v>-0.15</v>
      </c>
      <c r="N24">
        <v>705</v>
      </c>
      <c r="O24">
        <v>0</v>
      </c>
      <c r="P24">
        <v>0</v>
      </c>
      <c r="Q24" t="s">
        <v>17</v>
      </c>
    </row>
    <row r="25" spans="1:17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>
        <v>196</v>
      </c>
      <c r="K25">
        <v>145.9</v>
      </c>
      <c r="L25">
        <v>830</v>
      </c>
      <c r="M25">
        <v>-0.15</v>
      </c>
      <c r="N25">
        <v>705</v>
      </c>
      <c r="O25">
        <v>0</v>
      </c>
      <c r="P25">
        <v>0</v>
      </c>
      <c r="Q25" t="s">
        <v>17</v>
      </c>
    </row>
    <row r="26" spans="1:17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>
        <v>196</v>
      </c>
      <c r="K26">
        <v>131.6</v>
      </c>
      <c r="L26">
        <v>830</v>
      </c>
      <c r="M26">
        <v>-0.15</v>
      </c>
      <c r="N26">
        <v>705</v>
      </c>
      <c r="O26">
        <v>0</v>
      </c>
      <c r="P26">
        <v>0</v>
      </c>
      <c r="Q26" t="s">
        <v>17</v>
      </c>
    </row>
    <row r="27" spans="1:17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>
        <v>196</v>
      </c>
      <c r="K27">
        <v>116.3</v>
      </c>
      <c r="L27">
        <v>830</v>
      </c>
      <c r="M27">
        <v>-0.15</v>
      </c>
      <c r="N27">
        <v>705</v>
      </c>
      <c r="O27">
        <v>0</v>
      </c>
      <c r="P27">
        <v>0</v>
      </c>
      <c r="Q27" t="s">
        <v>17</v>
      </c>
    </row>
    <row r="28" spans="1:17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>
        <v>196</v>
      </c>
      <c r="K28">
        <v>103.1</v>
      </c>
      <c r="L28">
        <v>830</v>
      </c>
      <c r="M28">
        <v>-0.15</v>
      </c>
      <c r="N28">
        <v>705</v>
      </c>
      <c r="O28">
        <v>0</v>
      </c>
      <c r="P28">
        <v>0</v>
      </c>
      <c r="Q28" t="s">
        <v>17</v>
      </c>
    </row>
    <row r="29" spans="1:17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>
        <v>196</v>
      </c>
      <c r="K29">
        <v>106.1</v>
      </c>
      <c r="L29">
        <v>830</v>
      </c>
      <c r="M29">
        <v>-0.15</v>
      </c>
      <c r="N29">
        <v>705</v>
      </c>
      <c r="O29">
        <v>0</v>
      </c>
      <c r="P29">
        <v>0</v>
      </c>
      <c r="Q29" t="s">
        <v>17</v>
      </c>
    </row>
    <row r="30" spans="1:17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>
        <v>196</v>
      </c>
      <c r="K30">
        <v>119.4</v>
      </c>
      <c r="L30">
        <v>830</v>
      </c>
      <c r="M30">
        <v>-0.15</v>
      </c>
      <c r="N30">
        <v>705</v>
      </c>
      <c r="O30">
        <v>0</v>
      </c>
      <c r="P30">
        <v>0</v>
      </c>
      <c r="Q30" t="s">
        <v>17</v>
      </c>
    </row>
    <row r="31" spans="1:17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>
        <v>196</v>
      </c>
      <c r="K31">
        <v>104.1</v>
      </c>
      <c r="L31">
        <v>830</v>
      </c>
      <c r="M31">
        <v>-0.15</v>
      </c>
      <c r="N31">
        <v>705</v>
      </c>
      <c r="O31">
        <v>0</v>
      </c>
      <c r="P31">
        <v>0</v>
      </c>
      <c r="Q31" t="s">
        <v>17</v>
      </c>
    </row>
    <row r="32" spans="1:17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>
        <v>196</v>
      </c>
      <c r="K32">
        <v>104.1</v>
      </c>
      <c r="L32">
        <v>830</v>
      </c>
      <c r="M32">
        <v>-0.15</v>
      </c>
      <c r="N32">
        <v>705</v>
      </c>
      <c r="O32">
        <v>0</v>
      </c>
      <c r="P32">
        <v>0</v>
      </c>
      <c r="Q32" t="s">
        <v>17</v>
      </c>
    </row>
    <row r="33" spans="1:17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>
        <v>196</v>
      </c>
      <c r="K33">
        <v>82.699999999999989</v>
      </c>
      <c r="L33">
        <v>830</v>
      </c>
      <c r="M33">
        <v>-0.15</v>
      </c>
      <c r="N33">
        <v>705</v>
      </c>
      <c r="O33">
        <v>0</v>
      </c>
      <c r="P33">
        <v>0</v>
      </c>
      <c r="Q33" t="s">
        <v>17</v>
      </c>
    </row>
    <row r="34" spans="1:17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>
        <v>196</v>
      </c>
      <c r="K34">
        <v>74.5</v>
      </c>
      <c r="L34">
        <v>830</v>
      </c>
      <c r="M34">
        <v>-0.15</v>
      </c>
      <c r="N34">
        <v>705</v>
      </c>
      <c r="O34">
        <v>0</v>
      </c>
      <c r="P34">
        <v>0</v>
      </c>
      <c r="Q34" t="s">
        <v>17</v>
      </c>
    </row>
    <row r="35" spans="1:17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>
        <v>196</v>
      </c>
      <c r="K35">
        <v>81.599999999999994</v>
      </c>
      <c r="L35">
        <v>830</v>
      </c>
      <c r="M35">
        <v>-0.15</v>
      </c>
      <c r="N35">
        <v>705</v>
      </c>
      <c r="O35">
        <v>0</v>
      </c>
      <c r="P35">
        <v>0</v>
      </c>
      <c r="Q35" t="s">
        <v>17</v>
      </c>
    </row>
    <row r="36" spans="1:17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>
        <v>196</v>
      </c>
      <c r="K36">
        <v>88.800000000000011</v>
      </c>
      <c r="L36">
        <v>830</v>
      </c>
      <c r="M36">
        <v>-0.15</v>
      </c>
      <c r="N36">
        <v>705</v>
      </c>
      <c r="O36">
        <v>0</v>
      </c>
      <c r="P36">
        <v>0</v>
      </c>
      <c r="Q36" t="s">
        <v>17</v>
      </c>
    </row>
    <row r="37" spans="1:17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>
        <v>196</v>
      </c>
      <c r="K37">
        <v>79.599999999999994</v>
      </c>
      <c r="L37">
        <v>830</v>
      </c>
      <c r="M37">
        <v>-0.15</v>
      </c>
      <c r="N37">
        <v>705</v>
      </c>
      <c r="O37">
        <v>0</v>
      </c>
      <c r="P37">
        <v>0</v>
      </c>
      <c r="Q37" t="s">
        <v>17</v>
      </c>
    </row>
    <row r="38" spans="1:17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>
        <v>196</v>
      </c>
      <c r="K38">
        <v>76.5</v>
      </c>
      <c r="L38">
        <v>830</v>
      </c>
      <c r="M38">
        <v>-0.15</v>
      </c>
      <c r="N38">
        <v>705</v>
      </c>
      <c r="O38">
        <v>0</v>
      </c>
      <c r="P38">
        <v>0</v>
      </c>
      <c r="Q38" t="s">
        <v>17</v>
      </c>
    </row>
    <row r="39" spans="1:17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>
        <v>196</v>
      </c>
      <c r="K39">
        <v>74.5</v>
      </c>
      <c r="L39">
        <v>830</v>
      </c>
      <c r="M39">
        <v>-0.15</v>
      </c>
      <c r="N39">
        <v>705</v>
      </c>
      <c r="O39">
        <v>0</v>
      </c>
      <c r="P39">
        <v>0</v>
      </c>
      <c r="Q39" t="s">
        <v>17</v>
      </c>
    </row>
    <row r="40" spans="1:17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>
        <v>196</v>
      </c>
      <c r="K40">
        <v>82.699999999999989</v>
      </c>
      <c r="L40">
        <v>830</v>
      </c>
      <c r="M40">
        <v>-0.15</v>
      </c>
      <c r="N40">
        <v>705</v>
      </c>
      <c r="O40">
        <v>0</v>
      </c>
      <c r="P40">
        <v>0</v>
      </c>
      <c r="Q40" t="s">
        <v>17</v>
      </c>
    </row>
    <row r="41" spans="1:17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>
        <v>196</v>
      </c>
      <c r="K41">
        <v>74.5</v>
      </c>
      <c r="L41">
        <v>830</v>
      </c>
      <c r="M41">
        <v>-0.15</v>
      </c>
      <c r="N41">
        <v>705</v>
      </c>
      <c r="O41">
        <v>0</v>
      </c>
      <c r="P41">
        <v>0</v>
      </c>
      <c r="Q41" t="s">
        <v>17</v>
      </c>
    </row>
    <row r="42" spans="1:17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>
        <v>196</v>
      </c>
      <c r="K42">
        <v>76.5</v>
      </c>
      <c r="L42">
        <v>830</v>
      </c>
      <c r="M42">
        <v>-0.15</v>
      </c>
      <c r="N42">
        <v>705</v>
      </c>
      <c r="O42">
        <v>0</v>
      </c>
      <c r="P42">
        <v>0</v>
      </c>
      <c r="Q42" t="s">
        <v>17</v>
      </c>
    </row>
    <row r="43" spans="1:17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>
        <v>196</v>
      </c>
      <c r="K43">
        <v>99</v>
      </c>
      <c r="L43">
        <v>830</v>
      </c>
      <c r="M43">
        <v>-0.15</v>
      </c>
      <c r="N43">
        <v>705</v>
      </c>
      <c r="O43">
        <v>0</v>
      </c>
      <c r="P43">
        <v>0</v>
      </c>
      <c r="Q43" t="s">
        <v>17</v>
      </c>
    </row>
    <row r="44" spans="1:17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>
        <v>196</v>
      </c>
      <c r="K44">
        <v>90.800000000000011</v>
      </c>
      <c r="L44">
        <v>830</v>
      </c>
      <c r="M44">
        <v>-0.15</v>
      </c>
      <c r="N44">
        <v>705</v>
      </c>
      <c r="O44">
        <v>0</v>
      </c>
      <c r="P44">
        <v>0</v>
      </c>
      <c r="Q44" t="s">
        <v>17</v>
      </c>
    </row>
    <row r="45" spans="1:17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>
        <v>196</v>
      </c>
      <c r="K45">
        <v>90.800000000000011</v>
      </c>
      <c r="L45">
        <v>830</v>
      </c>
      <c r="M45">
        <v>-0.15</v>
      </c>
      <c r="N45">
        <v>705</v>
      </c>
      <c r="O45">
        <v>0</v>
      </c>
      <c r="P45">
        <v>0</v>
      </c>
      <c r="Q45" t="s">
        <v>17</v>
      </c>
    </row>
    <row r="46" spans="1:17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>
        <v>196</v>
      </c>
      <c r="K46">
        <v>92.9</v>
      </c>
      <c r="L46">
        <v>830</v>
      </c>
      <c r="M46">
        <v>-0.15</v>
      </c>
      <c r="N46">
        <v>705</v>
      </c>
      <c r="O46">
        <v>0</v>
      </c>
      <c r="P46">
        <v>0</v>
      </c>
      <c r="Q46" t="s">
        <v>17</v>
      </c>
    </row>
    <row r="47" spans="1:17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>
        <v>196</v>
      </c>
      <c r="K47">
        <v>88.800000000000011</v>
      </c>
      <c r="L47">
        <v>830</v>
      </c>
      <c r="M47">
        <v>-0.15</v>
      </c>
      <c r="N47">
        <v>705</v>
      </c>
      <c r="O47">
        <v>0</v>
      </c>
      <c r="P47">
        <v>0</v>
      </c>
      <c r="Q47" t="s">
        <v>17</v>
      </c>
    </row>
    <row r="48" spans="1:17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>
        <v>196</v>
      </c>
      <c r="K48">
        <v>83.699999999999989</v>
      </c>
      <c r="L48">
        <v>830</v>
      </c>
      <c r="M48">
        <v>-0.15</v>
      </c>
      <c r="N48">
        <v>705</v>
      </c>
      <c r="O48">
        <v>0</v>
      </c>
      <c r="P48">
        <v>0</v>
      </c>
      <c r="Q48" t="s">
        <v>17</v>
      </c>
    </row>
    <row r="49" spans="1:17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>
        <v>196</v>
      </c>
      <c r="K49">
        <v>79.599999999999994</v>
      </c>
      <c r="L49">
        <v>830</v>
      </c>
      <c r="M49">
        <v>-0.15</v>
      </c>
      <c r="N49">
        <v>705</v>
      </c>
      <c r="O49">
        <v>0</v>
      </c>
      <c r="P49">
        <v>0</v>
      </c>
      <c r="Q49" t="s">
        <v>17</v>
      </c>
    </row>
    <row r="50" spans="1:17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>
        <v>196</v>
      </c>
      <c r="K50">
        <v>101</v>
      </c>
      <c r="L50">
        <v>830</v>
      </c>
      <c r="M50">
        <v>-0.15</v>
      </c>
      <c r="N50">
        <v>705</v>
      </c>
      <c r="O50">
        <v>0</v>
      </c>
      <c r="P50">
        <v>0</v>
      </c>
      <c r="Q50" t="s">
        <v>17</v>
      </c>
    </row>
    <row r="51" spans="1:17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>
        <v>196</v>
      </c>
      <c r="K51">
        <v>104.1</v>
      </c>
      <c r="L51">
        <v>830</v>
      </c>
      <c r="M51">
        <v>-0.15</v>
      </c>
      <c r="N51">
        <v>705</v>
      </c>
      <c r="O51">
        <v>0</v>
      </c>
      <c r="P51">
        <v>0</v>
      </c>
      <c r="Q51" t="s">
        <v>17</v>
      </c>
    </row>
    <row r="52" spans="1:17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>
        <v>196</v>
      </c>
      <c r="K52">
        <v>93.9</v>
      </c>
      <c r="L52">
        <v>830</v>
      </c>
      <c r="M52">
        <v>-0.15</v>
      </c>
      <c r="N52">
        <v>705</v>
      </c>
      <c r="O52">
        <v>0</v>
      </c>
      <c r="P52">
        <v>0</v>
      </c>
      <c r="Q52" t="s">
        <v>17</v>
      </c>
    </row>
    <row r="53" spans="1:17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>
        <v>196</v>
      </c>
      <c r="K53">
        <v>94.9</v>
      </c>
      <c r="L53">
        <v>830</v>
      </c>
      <c r="M53">
        <v>-0.15</v>
      </c>
      <c r="N53">
        <v>705</v>
      </c>
      <c r="O53">
        <v>0</v>
      </c>
      <c r="P53">
        <v>0</v>
      </c>
      <c r="Q53" t="s">
        <v>17</v>
      </c>
    </row>
    <row r="54" spans="1:17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>
        <v>196</v>
      </c>
      <c r="K54">
        <v>89.800000000000011</v>
      </c>
      <c r="L54">
        <v>830</v>
      </c>
      <c r="M54">
        <v>-0.15</v>
      </c>
      <c r="N54">
        <v>705</v>
      </c>
      <c r="O54">
        <v>0</v>
      </c>
      <c r="P54">
        <v>0</v>
      </c>
      <c r="Q54" t="s">
        <v>17</v>
      </c>
    </row>
    <row r="55" spans="1:17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>
        <v>196</v>
      </c>
      <c r="K55">
        <v>93.9</v>
      </c>
      <c r="L55">
        <v>830</v>
      </c>
      <c r="M55">
        <v>-0.15</v>
      </c>
      <c r="N55">
        <v>705</v>
      </c>
      <c r="O55">
        <v>0</v>
      </c>
      <c r="P55">
        <v>0</v>
      </c>
      <c r="Q55" t="s">
        <v>17</v>
      </c>
    </row>
    <row r="56" spans="1:17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>
        <v>196</v>
      </c>
      <c r="K56">
        <v>89.800000000000011</v>
      </c>
      <c r="L56">
        <v>830</v>
      </c>
      <c r="M56">
        <v>-0.15</v>
      </c>
      <c r="N56">
        <v>705</v>
      </c>
      <c r="O56">
        <v>0</v>
      </c>
      <c r="P56">
        <v>0</v>
      </c>
      <c r="Q56" t="s">
        <v>17</v>
      </c>
    </row>
    <row r="57" spans="1:17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>
        <v>196</v>
      </c>
      <c r="K57">
        <v>90.800000000000011</v>
      </c>
      <c r="L57">
        <v>830</v>
      </c>
      <c r="M57">
        <v>-0.15</v>
      </c>
      <c r="N57">
        <v>705</v>
      </c>
      <c r="O57">
        <v>0</v>
      </c>
      <c r="P57">
        <v>0</v>
      </c>
      <c r="Q57" t="s">
        <v>17</v>
      </c>
    </row>
    <row r="58" spans="1:17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>
        <v>196</v>
      </c>
      <c r="K58">
        <v>83.699999999999989</v>
      </c>
      <c r="L58">
        <v>830</v>
      </c>
      <c r="M58">
        <v>-0.15</v>
      </c>
      <c r="N58">
        <v>705</v>
      </c>
      <c r="O58">
        <v>0</v>
      </c>
      <c r="P58">
        <v>0</v>
      </c>
      <c r="Q58" t="s">
        <v>17</v>
      </c>
    </row>
    <row r="59" spans="1:17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>
        <v>196</v>
      </c>
      <c r="K59">
        <v>78.599999999999994</v>
      </c>
      <c r="L59">
        <v>830</v>
      </c>
      <c r="M59">
        <v>-0.15</v>
      </c>
      <c r="N59">
        <v>705</v>
      </c>
      <c r="O59">
        <v>0</v>
      </c>
      <c r="P59">
        <v>0</v>
      </c>
      <c r="Q59" t="s">
        <v>17</v>
      </c>
    </row>
    <row r="60" spans="1:17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>
        <v>196</v>
      </c>
      <c r="K60">
        <v>76.5</v>
      </c>
      <c r="L60">
        <v>830</v>
      </c>
      <c r="M60">
        <v>-0.15</v>
      </c>
      <c r="N60">
        <v>705</v>
      </c>
      <c r="O60">
        <v>0</v>
      </c>
      <c r="P60">
        <v>0</v>
      </c>
      <c r="Q60" t="s">
        <v>17</v>
      </c>
    </row>
    <row r="61" spans="1:17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>
        <v>196</v>
      </c>
      <c r="K61">
        <v>71.400000000000006</v>
      </c>
      <c r="L61">
        <v>830</v>
      </c>
      <c r="M61">
        <v>-0.15</v>
      </c>
      <c r="N61">
        <v>705</v>
      </c>
      <c r="O61">
        <v>0</v>
      </c>
      <c r="P61">
        <v>0</v>
      </c>
      <c r="Q61" t="s">
        <v>17</v>
      </c>
    </row>
    <row r="62" spans="1:17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>
        <v>196</v>
      </c>
      <c r="K62">
        <v>66.300000000000011</v>
      </c>
      <c r="L62">
        <v>830</v>
      </c>
      <c r="M62">
        <v>-0.15</v>
      </c>
      <c r="N62">
        <v>705</v>
      </c>
      <c r="O62">
        <v>0</v>
      </c>
      <c r="P62">
        <v>0</v>
      </c>
      <c r="Q62" t="s">
        <v>17</v>
      </c>
    </row>
    <row r="63" spans="1:17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>
        <v>196</v>
      </c>
      <c r="K63">
        <v>59.199999999999989</v>
      </c>
      <c r="L63">
        <v>830</v>
      </c>
      <c r="M63">
        <v>-0.15</v>
      </c>
      <c r="N63">
        <v>705</v>
      </c>
      <c r="O63">
        <v>0</v>
      </c>
      <c r="P63">
        <v>0</v>
      </c>
      <c r="Q63" t="s">
        <v>17</v>
      </c>
    </row>
    <row r="64" spans="1:17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>
        <v>196</v>
      </c>
      <c r="K64">
        <v>66.300000000000011</v>
      </c>
      <c r="L64">
        <v>830</v>
      </c>
      <c r="M64">
        <v>-0.15</v>
      </c>
      <c r="N64">
        <v>705</v>
      </c>
      <c r="O64">
        <v>0</v>
      </c>
      <c r="P64">
        <v>0</v>
      </c>
      <c r="Q64" t="s">
        <v>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6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>
        <v>100</v>
      </c>
      <c r="K2">
        <v>35</v>
      </c>
      <c r="L2">
        <v>135</v>
      </c>
      <c r="M2">
        <v>-0.15</v>
      </c>
      <c r="N2">
        <v>114</v>
      </c>
      <c r="O2">
        <v>0</v>
      </c>
      <c r="P2">
        <v>0</v>
      </c>
      <c r="Q2" t="s">
        <v>17</v>
      </c>
    </row>
    <row r="3" spans="1:17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>
        <v>100</v>
      </c>
      <c r="K3">
        <v>82</v>
      </c>
      <c r="L3">
        <v>182</v>
      </c>
      <c r="M3">
        <v>-0.15</v>
      </c>
      <c r="N3">
        <v>154</v>
      </c>
      <c r="O3">
        <v>0</v>
      </c>
      <c r="P3">
        <v>0</v>
      </c>
      <c r="Q3" t="s">
        <v>17</v>
      </c>
    </row>
    <row r="4" spans="1:17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>
        <v>100</v>
      </c>
      <c r="K4">
        <v>144</v>
      </c>
      <c r="L4">
        <v>244</v>
      </c>
      <c r="M4">
        <v>-0.15</v>
      </c>
      <c r="N4">
        <v>207</v>
      </c>
      <c r="O4">
        <v>0</v>
      </c>
      <c r="P4">
        <v>0</v>
      </c>
      <c r="Q4" t="s">
        <v>17</v>
      </c>
    </row>
    <row r="5" spans="1:17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>
        <v>100</v>
      </c>
      <c r="K5">
        <v>128</v>
      </c>
      <c r="L5">
        <v>304</v>
      </c>
      <c r="M5">
        <v>-0.15</v>
      </c>
      <c r="N5">
        <v>258</v>
      </c>
      <c r="O5">
        <v>228</v>
      </c>
      <c r="P5">
        <v>128</v>
      </c>
      <c r="Q5" t="s">
        <v>18</v>
      </c>
    </row>
    <row r="6" spans="1:17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>
        <v>100</v>
      </c>
      <c r="K6">
        <v>114</v>
      </c>
      <c r="L6">
        <v>304</v>
      </c>
      <c r="M6">
        <v>-0.15</v>
      </c>
      <c r="N6">
        <v>258</v>
      </c>
      <c r="O6">
        <v>0</v>
      </c>
      <c r="P6">
        <v>0</v>
      </c>
      <c r="Q6" t="s">
        <v>17</v>
      </c>
    </row>
    <row r="7" spans="1:17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>
        <v>100</v>
      </c>
      <c r="K7">
        <v>100</v>
      </c>
      <c r="L7">
        <v>304</v>
      </c>
      <c r="M7">
        <v>-0.15</v>
      </c>
      <c r="N7">
        <v>258</v>
      </c>
      <c r="O7">
        <v>0</v>
      </c>
      <c r="P7">
        <v>0</v>
      </c>
      <c r="Q7" t="s">
        <v>17</v>
      </c>
    </row>
    <row r="8" spans="1:17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>
        <v>100</v>
      </c>
      <c r="K8">
        <v>86</v>
      </c>
      <c r="L8">
        <v>304</v>
      </c>
      <c r="M8">
        <v>-0.15</v>
      </c>
      <c r="N8">
        <v>258</v>
      </c>
      <c r="O8">
        <v>0</v>
      </c>
      <c r="P8">
        <v>0</v>
      </c>
      <c r="Q8" t="s">
        <v>17</v>
      </c>
    </row>
    <row r="9" spans="1:17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>
        <v>100</v>
      </c>
      <c r="K9">
        <v>78</v>
      </c>
      <c r="L9">
        <v>304</v>
      </c>
      <c r="M9">
        <v>-0.15</v>
      </c>
      <c r="N9">
        <v>258</v>
      </c>
      <c r="O9">
        <v>0</v>
      </c>
      <c r="P9">
        <v>0</v>
      </c>
      <c r="Q9" t="s">
        <v>17</v>
      </c>
    </row>
    <row r="10" spans="1:17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>
        <v>100</v>
      </c>
      <c r="K10">
        <v>70</v>
      </c>
      <c r="L10">
        <v>304</v>
      </c>
      <c r="M10">
        <v>-0.15</v>
      </c>
      <c r="N10">
        <v>258</v>
      </c>
      <c r="O10">
        <v>0</v>
      </c>
      <c r="P10">
        <v>0</v>
      </c>
      <c r="Q10" t="s">
        <v>17</v>
      </c>
    </row>
    <row r="11" spans="1:17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>
        <v>100</v>
      </c>
      <c r="K11">
        <v>60</v>
      </c>
      <c r="L11">
        <v>304</v>
      </c>
      <c r="M11">
        <v>-0.15</v>
      </c>
      <c r="N11">
        <v>258</v>
      </c>
      <c r="O11">
        <v>0</v>
      </c>
      <c r="P11">
        <v>0</v>
      </c>
      <c r="Q11" t="s">
        <v>17</v>
      </c>
    </row>
    <row r="12" spans="1:17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>
        <v>100</v>
      </c>
      <c r="K12">
        <v>49</v>
      </c>
      <c r="L12">
        <v>304</v>
      </c>
      <c r="M12">
        <v>-0.15</v>
      </c>
      <c r="N12">
        <v>258</v>
      </c>
      <c r="O12">
        <v>0</v>
      </c>
      <c r="P12">
        <v>0</v>
      </c>
      <c r="Q12" t="s">
        <v>17</v>
      </c>
    </row>
    <row r="13" spans="1:17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>
        <v>100</v>
      </c>
      <c r="K13">
        <v>41</v>
      </c>
      <c r="L13">
        <v>304</v>
      </c>
      <c r="M13">
        <v>-0.15</v>
      </c>
      <c r="N13">
        <v>258</v>
      </c>
      <c r="O13">
        <v>0</v>
      </c>
      <c r="P13">
        <v>0</v>
      </c>
      <c r="Q13" t="s">
        <v>17</v>
      </c>
    </row>
    <row r="14" spans="1:17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>
        <v>100</v>
      </c>
      <c r="K14">
        <v>90</v>
      </c>
      <c r="L14">
        <v>304</v>
      </c>
      <c r="M14">
        <v>-0.15</v>
      </c>
      <c r="N14">
        <v>258</v>
      </c>
      <c r="O14">
        <v>0</v>
      </c>
      <c r="P14">
        <v>0</v>
      </c>
      <c r="Q14" t="s">
        <v>17</v>
      </c>
    </row>
    <row r="15" spans="1:17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>
        <v>100</v>
      </c>
      <c r="K15">
        <v>99</v>
      </c>
      <c r="L15">
        <v>304</v>
      </c>
      <c r="M15">
        <v>-0.15</v>
      </c>
      <c r="N15">
        <v>258</v>
      </c>
      <c r="O15">
        <v>0</v>
      </c>
      <c r="P15">
        <v>0</v>
      </c>
      <c r="Q15" t="s">
        <v>17</v>
      </c>
    </row>
    <row r="16" spans="1:17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>
        <v>100</v>
      </c>
      <c r="K16">
        <v>104</v>
      </c>
      <c r="L16">
        <v>304</v>
      </c>
      <c r="M16">
        <v>-0.15</v>
      </c>
      <c r="N16">
        <v>258</v>
      </c>
      <c r="O16">
        <v>0</v>
      </c>
      <c r="P16">
        <v>0</v>
      </c>
      <c r="Q16" t="s">
        <v>17</v>
      </c>
    </row>
    <row r="17" spans="1:17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>
        <v>100</v>
      </c>
      <c r="K17">
        <v>90</v>
      </c>
      <c r="L17">
        <v>304</v>
      </c>
      <c r="M17">
        <v>-0.15</v>
      </c>
      <c r="N17">
        <v>258</v>
      </c>
      <c r="O17">
        <v>0</v>
      </c>
      <c r="P17">
        <v>0</v>
      </c>
      <c r="Q17" t="s">
        <v>17</v>
      </c>
    </row>
    <row r="18" spans="1:17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>
        <v>100</v>
      </c>
      <c r="K18">
        <v>77</v>
      </c>
      <c r="L18">
        <v>304</v>
      </c>
      <c r="M18">
        <v>-0.15</v>
      </c>
      <c r="N18">
        <v>258</v>
      </c>
      <c r="O18">
        <v>0</v>
      </c>
      <c r="P18">
        <v>0</v>
      </c>
      <c r="Q18" t="s">
        <v>17</v>
      </c>
    </row>
    <row r="19" spans="1:17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>
        <v>100</v>
      </c>
      <c r="K19">
        <v>65</v>
      </c>
      <c r="L19">
        <v>304</v>
      </c>
      <c r="M19">
        <v>-0.15</v>
      </c>
      <c r="N19">
        <v>258</v>
      </c>
      <c r="O19">
        <v>0</v>
      </c>
      <c r="P19">
        <v>0</v>
      </c>
      <c r="Q19" t="s">
        <v>17</v>
      </c>
    </row>
    <row r="20" spans="1:17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>
        <v>100</v>
      </c>
      <c r="K20">
        <v>54</v>
      </c>
      <c r="L20">
        <v>304</v>
      </c>
      <c r="M20">
        <v>-0.15</v>
      </c>
      <c r="N20">
        <v>258</v>
      </c>
      <c r="O20">
        <v>0</v>
      </c>
      <c r="P20">
        <v>0</v>
      </c>
      <c r="Q20" t="s">
        <v>17</v>
      </c>
    </row>
    <row r="21" spans="1:17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>
        <v>100</v>
      </c>
      <c r="K21">
        <v>44</v>
      </c>
      <c r="L21">
        <v>304</v>
      </c>
      <c r="M21">
        <v>-0.15</v>
      </c>
      <c r="N21">
        <v>258</v>
      </c>
      <c r="O21">
        <v>0</v>
      </c>
      <c r="P21">
        <v>0</v>
      </c>
      <c r="Q21" t="s">
        <v>17</v>
      </c>
    </row>
    <row r="22" spans="1:17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>
        <v>100</v>
      </c>
      <c r="K22">
        <v>34</v>
      </c>
      <c r="L22">
        <v>304</v>
      </c>
      <c r="M22">
        <v>-0.15</v>
      </c>
      <c r="N22">
        <v>258</v>
      </c>
      <c r="O22">
        <v>0</v>
      </c>
      <c r="P22">
        <v>0</v>
      </c>
      <c r="Q22" t="s">
        <v>17</v>
      </c>
    </row>
    <row r="23" spans="1:17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>
        <v>100</v>
      </c>
      <c r="K23">
        <v>25</v>
      </c>
      <c r="L23">
        <v>304</v>
      </c>
      <c r="M23">
        <v>-0.15</v>
      </c>
      <c r="N23">
        <v>258</v>
      </c>
      <c r="O23">
        <v>0</v>
      </c>
      <c r="P23">
        <v>0</v>
      </c>
      <c r="Q23" t="s">
        <v>17</v>
      </c>
    </row>
    <row r="24" spans="1:17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>
        <v>100</v>
      </c>
      <c r="K24">
        <v>17</v>
      </c>
      <c r="L24">
        <v>304</v>
      </c>
      <c r="M24">
        <v>-0.15</v>
      </c>
      <c r="N24">
        <v>258</v>
      </c>
      <c r="O24">
        <v>0</v>
      </c>
      <c r="P24">
        <v>0</v>
      </c>
      <c r="Q24" t="s">
        <v>17</v>
      </c>
    </row>
    <row r="25" spans="1:17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>
        <v>100</v>
      </c>
      <c r="K25">
        <v>9</v>
      </c>
      <c r="L25">
        <v>304</v>
      </c>
      <c r="M25">
        <v>-0.15</v>
      </c>
      <c r="N25">
        <v>258</v>
      </c>
      <c r="O25">
        <v>0</v>
      </c>
      <c r="P25">
        <v>0</v>
      </c>
      <c r="Q25" t="s">
        <v>17</v>
      </c>
    </row>
    <row r="26" spans="1:17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>
        <v>100</v>
      </c>
      <c r="K26">
        <v>2</v>
      </c>
      <c r="L26">
        <v>304</v>
      </c>
      <c r="M26">
        <v>-0.15</v>
      </c>
      <c r="N26">
        <v>258</v>
      </c>
      <c r="O26">
        <v>0</v>
      </c>
      <c r="P26">
        <v>0</v>
      </c>
      <c r="Q26" t="s">
        <v>17</v>
      </c>
    </row>
    <row r="27" spans="1:17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>
        <v>100</v>
      </c>
      <c r="K27">
        <v>-5</v>
      </c>
      <c r="L27">
        <v>304</v>
      </c>
      <c r="M27">
        <v>-0.15</v>
      </c>
      <c r="N27">
        <v>258</v>
      </c>
      <c r="O27">
        <v>0</v>
      </c>
      <c r="P27">
        <v>0</v>
      </c>
      <c r="Q27" t="s">
        <v>17</v>
      </c>
    </row>
    <row r="28" spans="1:17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>
        <v>100</v>
      </c>
      <c r="K28">
        <v>-7</v>
      </c>
      <c r="L28">
        <v>304</v>
      </c>
      <c r="M28">
        <v>-0.15</v>
      </c>
      <c r="N28">
        <v>258</v>
      </c>
      <c r="O28">
        <v>0</v>
      </c>
      <c r="P28">
        <v>0</v>
      </c>
      <c r="Q28" t="s">
        <v>17</v>
      </c>
    </row>
    <row r="29" spans="1:17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>
        <v>100</v>
      </c>
      <c r="K29">
        <v>4</v>
      </c>
      <c r="L29">
        <v>304</v>
      </c>
      <c r="M29">
        <v>-0.15</v>
      </c>
      <c r="N29">
        <v>258</v>
      </c>
      <c r="O29">
        <v>0</v>
      </c>
      <c r="P29">
        <v>0</v>
      </c>
      <c r="Q29" t="s">
        <v>17</v>
      </c>
    </row>
    <row r="30" spans="1:17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>
        <v>100</v>
      </c>
      <c r="K30">
        <v>-3</v>
      </c>
      <c r="L30">
        <v>304</v>
      </c>
      <c r="M30">
        <v>-0.15</v>
      </c>
      <c r="N30">
        <v>258</v>
      </c>
      <c r="O30">
        <v>0</v>
      </c>
      <c r="P30">
        <v>0</v>
      </c>
      <c r="Q30" t="s">
        <v>17</v>
      </c>
    </row>
    <row r="31" spans="1:17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>
        <v>100</v>
      </c>
      <c r="K31">
        <v>-9</v>
      </c>
      <c r="L31">
        <v>304</v>
      </c>
      <c r="M31">
        <v>-0.15</v>
      </c>
      <c r="N31">
        <v>258</v>
      </c>
      <c r="O31">
        <v>0</v>
      </c>
      <c r="P31">
        <v>0</v>
      </c>
      <c r="Q31" t="s">
        <v>17</v>
      </c>
    </row>
    <row r="32" spans="1:17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>
        <v>100</v>
      </c>
      <c r="K32">
        <v>-8</v>
      </c>
      <c r="L32">
        <v>304</v>
      </c>
      <c r="M32">
        <v>-0.15</v>
      </c>
      <c r="N32">
        <v>258</v>
      </c>
      <c r="O32">
        <v>0</v>
      </c>
      <c r="P32">
        <v>0</v>
      </c>
      <c r="Q32" t="s">
        <v>17</v>
      </c>
    </row>
    <row r="33" spans="1:17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>
        <v>100</v>
      </c>
      <c r="K33">
        <v>-9</v>
      </c>
      <c r="L33">
        <v>304</v>
      </c>
      <c r="M33">
        <v>-0.15</v>
      </c>
      <c r="N33">
        <v>258</v>
      </c>
      <c r="O33">
        <v>0</v>
      </c>
      <c r="P33">
        <v>0</v>
      </c>
      <c r="Q33" t="s">
        <v>17</v>
      </c>
    </row>
    <row r="34" spans="1:17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>
        <v>100</v>
      </c>
      <c r="K34">
        <v>-10</v>
      </c>
      <c r="L34">
        <v>304</v>
      </c>
      <c r="M34">
        <v>-0.15</v>
      </c>
      <c r="N34">
        <v>258</v>
      </c>
      <c r="O34">
        <v>0</v>
      </c>
      <c r="P34">
        <v>0</v>
      </c>
      <c r="Q34" t="s">
        <v>17</v>
      </c>
    </row>
    <row r="35" spans="1:17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>
        <v>100</v>
      </c>
      <c r="K35">
        <v>-13</v>
      </c>
      <c r="L35">
        <v>304</v>
      </c>
      <c r="M35">
        <v>-0.15</v>
      </c>
      <c r="N35">
        <v>258</v>
      </c>
      <c r="O35">
        <v>0</v>
      </c>
      <c r="P35">
        <v>0</v>
      </c>
      <c r="Q35" t="s">
        <v>17</v>
      </c>
    </row>
    <row r="36" spans="1:17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>
        <v>100</v>
      </c>
      <c r="K36">
        <v>-11</v>
      </c>
      <c r="L36">
        <v>304</v>
      </c>
      <c r="M36">
        <v>-0.15</v>
      </c>
      <c r="N36">
        <v>258</v>
      </c>
      <c r="O36">
        <v>0</v>
      </c>
      <c r="P36">
        <v>0</v>
      </c>
      <c r="Q36" t="s">
        <v>17</v>
      </c>
    </row>
    <row r="37" spans="1:17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>
        <v>100</v>
      </c>
      <c r="K37">
        <v>-1</v>
      </c>
      <c r="L37">
        <v>304</v>
      </c>
      <c r="M37">
        <v>-0.15</v>
      </c>
      <c r="N37">
        <v>258</v>
      </c>
      <c r="O37">
        <v>0</v>
      </c>
      <c r="P37">
        <v>0</v>
      </c>
      <c r="Q37" t="s">
        <v>17</v>
      </c>
    </row>
    <row r="38" spans="1:17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>
        <v>100</v>
      </c>
      <c r="K38">
        <v>-7</v>
      </c>
      <c r="L38">
        <v>304</v>
      </c>
      <c r="M38">
        <v>-0.15</v>
      </c>
      <c r="N38">
        <v>258</v>
      </c>
      <c r="O38">
        <v>0</v>
      </c>
      <c r="P38">
        <v>0</v>
      </c>
      <c r="Q38" t="s">
        <v>17</v>
      </c>
    </row>
    <row r="39" spans="1:17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>
        <v>100</v>
      </c>
      <c r="K39">
        <v>-13</v>
      </c>
      <c r="L39">
        <v>304</v>
      </c>
      <c r="M39">
        <v>-0.15</v>
      </c>
      <c r="N39">
        <v>258</v>
      </c>
      <c r="O39">
        <v>0</v>
      </c>
      <c r="P39">
        <v>0</v>
      </c>
      <c r="Q39" t="s">
        <v>17</v>
      </c>
    </row>
    <row r="40" spans="1:17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>
        <v>100</v>
      </c>
      <c r="K40">
        <v>-19</v>
      </c>
      <c r="L40">
        <v>304</v>
      </c>
      <c r="M40">
        <v>-0.15</v>
      </c>
      <c r="N40">
        <v>258</v>
      </c>
      <c r="O40">
        <v>0</v>
      </c>
      <c r="P40">
        <v>0</v>
      </c>
      <c r="Q40" t="s">
        <v>17</v>
      </c>
    </row>
    <row r="41" spans="1:17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>
        <v>100</v>
      </c>
      <c r="K41">
        <v>-23</v>
      </c>
      <c r="L41">
        <v>304</v>
      </c>
      <c r="M41">
        <v>-0.15</v>
      </c>
      <c r="N41">
        <v>258</v>
      </c>
      <c r="O41">
        <v>0</v>
      </c>
      <c r="P41">
        <v>0</v>
      </c>
      <c r="Q41" t="s">
        <v>17</v>
      </c>
    </row>
    <row r="42" spans="1:17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>
        <v>100</v>
      </c>
      <c r="K42">
        <v>-21</v>
      </c>
      <c r="L42">
        <v>304</v>
      </c>
      <c r="M42">
        <v>-0.15</v>
      </c>
      <c r="N42">
        <v>258</v>
      </c>
      <c r="O42">
        <v>0</v>
      </c>
      <c r="P42">
        <v>0</v>
      </c>
      <c r="Q42" t="s">
        <v>17</v>
      </c>
    </row>
    <row r="43" spans="1:17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>
        <v>100</v>
      </c>
      <c r="K43">
        <v>-23</v>
      </c>
      <c r="L43">
        <v>304</v>
      </c>
      <c r="M43">
        <v>-0.15</v>
      </c>
      <c r="N43">
        <v>258</v>
      </c>
      <c r="O43">
        <v>0</v>
      </c>
      <c r="P43">
        <v>0</v>
      </c>
      <c r="Q43" t="s">
        <v>17</v>
      </c>
    </row>
    <row r="44" spans="1:17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>
        <v>100</v>
      </c>
      <c r="K44">
        <v>-27</v>
      </c>
      <c r="L44">
        <v>304</v>
      </c>
      <c r="M44">
        <v>-0.15</v>
      </c>
      <c r="N44">
        <v>258</v>
      </c>
      <c r="O44">
        <v>0</v>
      </c>
      <c r="P44">
        <v>0</v>
      </c>
      <c r="Q44" t="s">
        <v>17</v>
      </c>
    </row>
    <row r="45" spans="1:17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>
        <v>100</v>
      </c>
      <c r="K45">
        <v>-28</v>
      </c>
      <c r="L45">
        <v>304</v>
      </c>
      <c r="M45">
        <v>-0.15</v>
      </c>
      <c r="N45">
        <v>258</v>
      </c>
      <c r="O45">
        <v>0</v>
      </c>
      <c r="P45">
        <v>0</v>
      </c>
      <c r="Q45" t="s">
        <v>17</v>
      </c>
    </row>
    <row r="46" spans="1:17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>
        <v>100</v>
      </c>
      <c r="K46">
        <v>-29</v>
      </c>
      <c r="L46">
        <v>304</v>
      </c>
      <c r="M46">
        <v>-0.15</v>
      </c>
      <c r="N46">
        <v>258</v>
      </c>
      <c r="O46">
        <v>0</v>
      </c>
      <c r="P46">
        <v>0</v>
      </c>
      <c r="Q46" t="s">
        <v>17</v>
      </c>
    </row>
    <row r="47" spans="1:17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>
        <v>100</v>
      </c>
      <c r="K47">
        <v>-32</v>
      </c>
      <c r="L47">
        <v>304</v>
      </c>
      <c r="M47">
        <v>-0.15</v>
      </c>
      <c r="N47">
        <v>258</v>
      </c>
      <c r="O47">
        <v>0</v>
      </c>
      <c r="P47">
        <v>0</v>
      </c>
      <c r="Q47" t="s">
        <v>17</v>
      </c>
    </row>
    <row r="48" spans="1:17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>
        <v>100</v>
      </c>
      <c r="K48">
        <v>-28</v>
      </c>
      <c r="L48">
        <v>304</v>
      </c>
      <c r="M48">
        <v>-0.15</v>
      </c>
      <c r="N48">
        <v>258</v>
      </c>
      <c r="O48">
        <v>0</v>
      </c>
      <c r="P48">
        <v>0</v>
      </c>
      <c r="Q48" t="s">
        <v>17</v>
      </c>
    </row>
    <row r="49" spans="1:17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>
        <v>100</v>
      </c>
      <c r="K49">
        <v>-26</v>
      </c>
      <c r="L49">
        <v>304</v>
      </c>
      <c r="M49">
        <v>-0.15</v>
      </c>
      <c r="N49">
        <v>258</v>
      </c>
      <c r="O49">
        <v>0</v>
      </c>
      <c r="P49">
        <v>0</v>
      </c>
      <c r="Q49" t="s">
        <v>17</v>
      </c>
    </row>
    <row r="50" spans="1:17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>
        <v>100</v>
      </c>
      <c r="K50">
        <v>-29</v>
      </c>
      <c r="L50">
        <v>304</v>
      </c>
      <c r="M50">
        <v>-0.15</v>
      </c>
      <c r="N50">
        <v>258</v>
      </c>
      <c r="O50">
        <v>0</v>
      </c>
      <c r="P50">
        <v>0</v>
      </c>
      <c r="Q50" t="s">
        <v>17</v>
      </c>
    </row>
    <row r="51" spans="1:17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>
        <v>100</v>
      </c>
      <c r="K51">
        <v>-31</v>
      </c>
      <c r="L51">
        <v>304</v>
      </c>
      <c r="M51">
        <v>-0.15</v>
      </c>
      <c r="N51">
        <v>258</v>
      </c>
      <c r="O51">
        <v>0</v>
      </c>
      <c r="P51">
        <v>0</v>
      </c>
      <c r="Q51" t="s">
        <v>17</v>
      </c>
    </row>
    <row r="52" spans="1:17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>
        <v>100</v>
      </c>
      <c r="K52">
        <v>-35</v>
      </c>
      <c r="L52">
        <v>304</v>
      </c>
      <c r="M52">
        <v>-0.15</v>
      </c>
      <c r="N52">
        <v>258</v>
      </c>
      <c r="O52">
        <v>0</v>
      </c>
      <c r="P52">
        <v>0</v>
      </c>
      <c r="Q52" t="s">
        <v>17</v>
      </c>
    </row>
    <row r="53" spans="1:17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>
        <v>100</v>
      </c>
      <c r="K53">
        <v>-39</v>
      </c>
      <c r="L53">
        <v>304</v>
      </c>
      <c r="M53">
        <v>-0.15</v>
      </c>
      <c r="N53">
        <v>258</v>
      </c>
      <c r="O53">
        <v>0</v>
      </c>
      <c r="P53">
        <v>0</v>
      </c>
      <c r="Q53" t="s">
        <v>17</v>
      </c>
    </row>
    <row r="54" spans="1:17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>
        <v>100</v>
      </c>
      <c r="K54">
        <v>-43</v>
      </c>
      <c r="L54">
        <v>304</v>
      </c>
      <c r="M54">
        <v>-0.15</v>
      </c>
      <c r="N54">
        <v>258</v>
      </c>
      <c r="O54">
        <v>0</v>
      </c>
      <c r="P54">
        <v>0</v>
      </c>
      <c r="Q54" t="s">
        <v>17</v>
      </c>
    </row>
    <row r="55" spans="1:17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>
        <v>100</v>
      </c>
      <c r="K55">
        <v>-43</v>
      </c>
      <c r="L55">
        <v>304</v>
      </c>
      <c r="M55">
        <v>-0.15</v>
      </c>
      <c r="N55">
        <v>258</v>
      </c>
      <c r="O55">
        <v>0</v>
      </c>
      <c r="P55">
        <v>0</v>
      </c>
      <c r="Q55" t="s">
        <v>17</v>
      </c>
    </row>
    <row r="56" spans="1:17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>
        <v>100</v>
      </c>
      <c r="K56">
        <v>-44</v>
      </c>
      <c r="L56">
        <v>304</v>
      </c>
      <c r="M56">
        <v>-0.15</v>
      </c>
      <c r="N56">
        <v>258</v>
      </c>
      <c r="O56">
        <v>0</v>
      </c>
      <c r="P56">
        <v>0</v>
      </c>
      <c r="Q56" t="s">
        <v>17</v>
      </c>
    </row>
    <row r="57" spans="1:17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>
        <v>100</v>
      </c>
      <c r="K57">
        <v>-44</v>
      </c>
      <c r="L57">
        <v>304</v>
      </c>
      <c r="M57">
        <v>-0.15</v>
      </c>
      <c r="N57">
        <v>258</v>
      </c>
      <c r="O57">
        <v>0</v>
      </c>
      <c r="P57">
        <v>0</v>
      </c>
      <c r="Q57" t="s">
        <v>17</v>
      </c>
    </row>
    <row r="58" spans="1:17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>
        <v>100</v>
      </c>
      <c r="K58">
        <v>-44</v>
      </c>
      <c r="L58">
        <v>304</v>
      </c>
      <c r="M58">
        <v>-0.15</v>
      </c>
      <c r="N58">
        <v>258</v>
      </c>
      <c r="O58">
        <v>0</v>
      </c>
      <c r="P58">
        <v>0</v>
      </c>
      <c r="Q58" t="s">
        <v>17</v>
      </c>
    </row>
    <row r="59" spans="1:17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>
        <v>100</v>
      </c>
      <c r="K59">
        <v>-44</v>
      </c>
      <c r="L59">
        <v>304</v>
      </c>
      <c r="M59">
        <v>-0.15</v>
      </c>
      <c r="N59">
        <v>258</v>
      </c>
      <c r="O59">
        <v>0</v>
      </c>
      <c r="P59">
        <v>0</v>
      </c>
      <c r="Q59" t="s">
        <v>17</v>
      </c>
    </row>
    <row r="60" spans="1:17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>
        <v>100</v>
      </c>
      <c r="K60">
        <v>-45</v>
      </c>
      <c r="L60">
        <v>304</v>
      </c>
      <c r="M60">
        <v>-0.15</v>
      </c>
      <c r="N60">
        <v>258</v>
      </c>
      <c r="O60">
        <v>0</v>
      </c>
      <c r="P60">
        <v>0</v>
      </c>
      <c r="Q60" t="s">
        <v>17</v>
      </c>
    </row>
    <row r="61" spans="1:17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>
        <v>100</v>
      </c>
      <c r="K61">
        <v>-45</v>
      </c>
      <c r="L61">
        <v>304</v>
      </c>
      <c r="M61">
        <v>-0.15</v>
      </c>
      <c r="N61">
        <v>258</v>
      </c>
      <c r="O61">
        <v>0</v>
      </c>
      <c r="P61">
        <v>0</v>
      </c>
      <c r="Q61" t="s">
        <v>17</v>
      </c>
    </row>
    <row r="62" spans="1:17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>
        <v>100</v>
      </c>
      <c r="K62">
        <v>-46</v>
      </c>
      <c r="L62">
        <v>304</v>
      </c>
      <c r="M62">
        <v>-0.15</v>
      </c>
      <c r="N62">
        <v>258</v>
      </c>
      <c r="O62">
        <v>0</v>
      </c>
      <c r="P62">
        <v>0</v>
      </c>
      <c r="Q62" t="s">
        <v>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>
        <v>850</v>
      </c>
      <c r="K2">
        <v>-2.9000000000000061</v>
      </c>
      <c r="L2">
        <v>895</v>
      </c>
      <c r="M2">
        <v>-0.15</v>
      </c>
      <c r="N2">
        <v>760</v>
      </c>
      <c r="O2">
        <v>0</v>
      </c>
      <c r="P2">
        <v>0</v>
      </c>
      <c r="Q2" t="s">
        <v>17</v>
      </c>
    </row>
    <row r="3" spans="1:17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>
        <v>850</v>
      </c>
      <c r="K3">
        <v>-4.0999999999999943</v>
      </c>
      <c r="L3">
        <v>895</v>
      </c>
      <c r="M3">
        <v>-0.15</v>
      </c>
      <c r="N3">
        <v>760</v>
      </c>
      <c r="O3">
        <v>0</v>
      </c>
      <c r="P3">
        <v>0</v>
      </c>
      <c r="Q3" t="s">
        <v>17</v>
      </c>
    </row>
    <row r="4" spans="1:17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>
        <v>850</v>
      </c>
      <c r="K4">
        <v>-2.9000000000000061</v>
      </c>
      <c r="L4">
        <v>895</v>
      </c>
      <c r="M4">
        <v>-0.15</v>
      </c>
      <c r="N4">
        <v>760</v>
      </c>
      <c r="O4">
        <v>0</v>
      </c>
      <c r="P4">
        <v>0</v>
      </c>
      <c r="Q4" t="s">
        <v>17</v>
      </c>
    </row>
    <row r="5" spans="1:17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>
        <v>850</v>
      </c>
      <c r="K5">
        <v>-7.0999999999999943</v>
      </c>
      <c r="L5">
        <v>895</v>
      </c>
      <c r="M5">
        <v>-0.15</v>
      </c>
      <c r="N5">
        <v>760</v>
      </c>
      <c r="O5">
        <v>0</v>
      </c>
      <c r="P5">
        <v>0</v>
      </c>
      <c r="Q5" t="s">
        <v>17</v>
      </c>
    </row>
    <row r="6" spans="1:17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>
        <v>850</v>
      </c>
      <c r="K6">
        <v>-12.900000000000009</v>
      </c>
      <c r="L6">
        <v>895</v>
      </c>
      <c r="M6">
        <v>-0.15</v>
      </c>
      <c r="N6">
        <v>760</v>
      </c>
      <c r="O6">
        <v>740</v>
      </c>
      <c r="P6">
        <v>-12.900000000000009</v>
      </c>
      <c r="Q6" t="s">
        <v>18</v>
      </c>
    </row>
    <row r="7" spans="1:17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>
        <v>850</v>
      </c>
      <c r="K7">
        <v>-18.2</v>
      </c>
      <c r="L7">
        <v>895</v>
      </c>
      <c r="M7">
        <v>-0.15</v>
      </c>
      <c r="N7">
        <v>760</v>
      </c>
      <c r="O7">
        <v>0</v>
      </c>
      <c r="P7">
        <v>0</v>
      </c>
      <c r="Q7" t="s">
        <v>17</v>
      </c>
    </row>
    <row r="8" spans="1:17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>
        <v>850</v>
      </c>
      <c r="K8">
        <v>-17.099999999999991</v>
      </c>
      <c r="L8">
        <v>895</v>
      </c>
      <c r="M8">
        <v>-0.15</v>
      </c>
      <c r="N8">
        <v>760</v>
      </c>
      <c r="O8">
        <v>0</v>
      </c>
      <c r="P8">
        <v>0</v>
      </c>
      <c r="Q8" t="s">
        <v>17</v>
      </c>
    </row>
    <row r="9" spans="1:17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>
        <v>850</v>
      </c>
      <c r="K9">
        <v>-15.900000000000009</v>
      </c>
      <c r="L9">
        <v>895</v>
      </c>
      <c r="M9">
        <v>-0.15</v>
      </c>
      <c r="N9">
        <v>760</v>
      </c>
      <c r="O9">
        <v>0</v>
      </c>
      <c r="P9">
        <v>0</v>
      </c>
      <c r="Q9" t="s">
        <v>17</v>
      </c>
    </row>
    <row r="10" spans="1:17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>
        <v>850</v>
      </c>
      <c r="K10">
        <v>-15.3</v>
      </c>
      <c r="L10">
        <v>895</v>
      </c>
      <c r="M10">
        <v>-0.15</v>
      </c>
      <c r="N10">
        <v>760</v>
      </c>
      <c r="O10">
        <v>0</v>
      </c>
      <c r="P10">
        <v>0</v>
      </c>
      <c r="Q10" t="s">
        <v>17</v>
      </c>
    </row>
    <row r="11" spans="1:17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>
        <v>850</v>
      </c>
      <c r="K11">
        <v>-15.3</v>
      </c>
      <c r="L11">
        <v>895</v>
      </c>
      <c r="M11">
        <v>-0.15</v>
      </c>
      <c r="N11">
        <v>760</v>
      </c>
      <c r="O11">
        <v>0</v>
      </c>
      <c r="P11">
        <v>0</v>
      </c>
      <c r="Q11" t="s">
        <v>17</v>
      </c>
    </row>
    <row r="12" spans="1:17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>
        <v>850</v>
      </c>
      <c r="K12">
        <v>-20</v>
      </c>
      <c r="L12">
        <v>895</v>
      </c>
      <c r="M12">
        <v>-0.15</v>
      </c>
      <c r="N12">
        <v>760</v>
      </c>
      <c r="O12">
        <v>0</v>
      </c>
      <c r="P12">
        <v>0</v>
      </c>
      <c r="Q12" t="s">
        <v>17</v>
      </c>
    </row>
    <row r="13" spans="1:17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>
        <v>850</v>
      </c>
      <c r="K13">
        <v>-16.5</v>
      </c>
      <c r="L13">
        <v>895</v>
      </c>
      <c r="M13">
        <v>-0.15</v>
      </c>
      <c r="N13">
        <v>760</v>
      </c>
      <c r="O13">
        <v>0</v>
      </c>
      <c r="P13">
        <v>0</v>
      </c>
      <c r="Q13" t="s">
        <v>17</v>
      </c>
    </row>
    <row r="14" spans="1:17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>
        <v>850</v>
      </c>
      <c r="K14">
        <v>-14.7</v>
      </c>
      <c r="L14">
        <v>895</v>
      </c>
      <c r="M14">
        <v>-0.15</v>
      </c>
      <c r="N14">
        <v>760</v>
      </c>
      <c r="O14">
        <v>0</v>
      </c>
      <c r="P14">
        <v>0</v>
      </c>
      <c r="Q14" t="s">
        <v>17</v>
      </c>
    </row>
    <row r="15" spans="1:17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>
        <v>850</v>
      </c>
      <c r="K15">
        <v>-16.5</v>
      </c>
      <c r="L15">
        <v>895</v>
      </c>
      <c r="M15">
        <v>-0.15</v>
      </c>
      <c r="N15">
        <v>760</v>
      </c>
      <c r="O15">
        <v>0</v>
      </c>
      <c r="P15">
        <v>0</v>
      </c>
      <c r="Q15" t="s">
        <v>17</v>
      </c>
    </row>
    <row r="16" spans="1:17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>
        <v>850</v>
      </c>
      <c r="K16">
        <v>-10</v>
      </c>
      <c r="L16">
        <v>895</v>
      </c>
      <c r="M16">
        <v>-0.15</v>
      </c>
      <c r="N16">
        <v>760</v>
      </c>
      <c r="O16">
        <v>0</v>
      </c>
      <c r="P16">
        <v>0</v>
      </c>
      <c r="Q16" t="s">
        <v>17</v>
      </c>
    </row>
    <row r="17" spans="1:17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>
        <v>850</v>
      </c>
      <c r="K17">
        <v>-7.5999999999999943</v>
      </c>
      <c r="L17">
        <v>895</v>
      </c>
      <c r="M17">
        <v>-0.15</v>
      </c>
      <c r="N17">
        <v>760</v>
      </c>
      <c r="O17">
        <v>0</v>
      </c>
      <c r="P17">
        <v>0</v>
      </c>
      <c r="Q17" t="s">
        <v>17</v>
      </c>
    </row>
    <row r="18" spans="1:17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>
        <v>850</v>
      </c>
      <c r="K18">
        <v>-4.0999999999999943</v>
      </c>
      <c r="L18">
        <v>895</v>
      </c>
      <c r="M18">
        <v>-0.15</v>
      </c>
      <c r="N18">
        <v>760</v>
      </c>
      <c r="O18">
        <v>0</v>
      </c>
      <c r="P18">
        <v>0</v>
      </c>
      <c r="Q18" t="s">
        <v>17</v>
      </c>
    </row>
    <row r="19" spans="1:17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>
        <v>850</v>
      </c>
      <c r="K19">
        <v>-6.5</v>
      </c>
      <c r="L19">
        <v>895</v>
      </c>
      <c r="M19">
        <v>-0.15</v>
      </c>
      <c r="N19">
        <v>760</v>
      </c>
      <c r="O19">
        <v>0</v>
      </c>
      <c r="P19">
        <v>0</v>
      </c>
      <c r="Q19" t="s">
        <v>17</v>
      </c>
    </row>
    <row r="20" spans="1:17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>
        <v>850</v>
      </c>
      <c r="K20">
        <v>-6.5</v>
      </c>
      <c r="L20">
        <v>895</v>
      </c>
      <c r="M20">
        <v>-0.15</v>
      </c>
      <c r="N20">
        <v>760</v>
      </c>
      <c r="O20">
        <v>0</v>
      </c>
      <c r="P20">
        <v>0</v>
      </c>
      <c r="Q20" t="s">
        <v>17</v>
      </c>
    </row>
    <row r="21" spans="1:17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>
        <v>850</v>
      </c>
      <c r="K21">
        <v>-5.2999999999999972</v>
      </c>
      <c r="L21">
        <v>895</v>
      </c>
      <c r="M21">
        <v>-0.15</v>
      </c>
      <c r="N21">
        <v>760</v>
      </c>
      <c r="O21">
        <v>0</v>
      </c>
      <c r="P21">
        <v>0</v>
      </c>
      <c r="Q21" t="s">
        <v>17</v>
      </c>
    </row>
    <row r="22" spans="1:17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>
        <v>850</v>
      </c>
      <c r="K22">
        <v>-4.7000000000000028</v>
      </c>
      <c r="L22">
        <v>895</v>
      </c>
      <c r="M22">
        <v>-0.15</v>
      </c>
      <c r="N22">
        <v>760</v>
      </c>
      <c r="O22">
        <v>0</v>
      </c>
      <c r="P22">
        <v>0</v>
      </c>
      <c r="Q22" t="s">
        <v>17</v>
      </c>
    </row>
    <row r="23" spans="1:17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>
        <v>850</v>
      </c>
      <c r="K23">
        <v>-5.2999999999999972</v>
      </c>
      <c r="L23">
        <v>895</v>
      </c>
      <c r="M23">
        <v>-0.15</v>
      </c>
      <c r="N23">
        <v>760</v>
      </c>
      <c r="O23">
        <v>0</v>
      </c>
      <c r="P23">
        <v>0</v>
      </c>
      <c r="Q23" t="s">
        <v>17</v>
      </c>
    </row>
    <row r="24" spans="1:17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>
        <v>850</v>
      </c>
      <c r="K24">
        <v>-5.9000000000000057</v>
      </c>
      <c r="L24">
        <v>895</v>
      </c>
      <c r="M24">
        <v>-0.15</v>
      </c>
      <c r="N24">
        <v>760</v>
      </c>
      <c r="O24">
        <v>0</v>
      </c>
      <c r="P24">
        <v>0</v>
      </c>
      <c r="Q24" t="s">
        <v>17</v>
      </c>
    </row>
    <row r="25" spans="1:17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>
        <v>850</v>
      </c>
      <c r="K25">
        <v>-4.0999999999999943</v>
      </c>
      <c r="L25">
        <v>895</v>
      </c>
      <c r="M25">
        <v>-0.15</v>
      </c>
      <c r="N25">
        <v>760</v>
      </c>
      <c r="O25">
        <v>0</v>
      </c>
      <c r="P25">
        <v>0</v>
      </c>
      <c r="Q25" t="s">
        <v>17</v>
      </c>
    </row>
    <row r="26" spans="1:17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>
        <v>850</v>
      </c>
      <c r="K26">
        <v>-1.2000000000000031</v>
      </c>
      <c r="L26">
        <v>895</v>
      </c>
      <c r="M26">
        <v>-0.15</v>
      </c>
      <c r="N26">
        <v>760</v>
      </c>
      <c r="O26">
        <v>0</v>
      </c>
      <c r="P26">
        <v>0</v>
      </c>
      <c r="Q26" t="s">
        <v>17</v>
      </c>
    </row>
    <row r="27" spans="1:17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>
        <v>850</v>
      </c>
      <c r="K27">
        <v>-2.4000000000000061</v>
      </c>
      <c r="L27">
        <v>895</v>
      </c>
      <c r="M27">
        <v>-0.15</v>
      </c>
      <c r="N27">
        <v>760</v>
      </c>
      <c r="O27">
        <v>0</v>
      </c>
      <c r="P27">
        <v>0</v>
      </c>
      <c r="Q27" t="s">
        <v>17</v>
      </c>
    </row>
    <row r="28" spans="1:17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>
        <v>850</v>
      </c>
      <c r="K28">
        <v>-2.4000000000000061</v>
      </c>
      <c r="L28">
        <v>895</v>
      </c>
      <c r="M28">
        <v>-0.15</v>
      </c>
      <c r="N28">
        <v>760</v>
      </c>
      <c r="O28">
        <v>0</v>
      </c>
      <c r="P28">
        <v>0</v>
      </c>
      <c r="Q28" t="s">
        <v>17</v>
      </c>
    </row>
    <row r="29" spans="1:17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>
        <v>850</v>
      </c>
      <c r="K29">
        <v>-2.9000000000000061</v>
      </c>
      <c r="L29">
        <v>895</v>
      </c>
      <c r="M29">
        <v>-0.15</v>
      </c>
      <c r="N29">
        <v>760</v>
      </c>
      <c r="O29">
        <v>0</v>
      </c>
      <c r="P29">
        <v>0</v>
      </c>
      <c r="Q29" t="s">
        <v>17</v>
      </c>
    </row>
    <row r="30" spans="1:17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>
        <v>850</v>
      </c>
      <c r="K30">
        <v>-1.2000000000000031</v>
      </c>
      <c r="L30">
        <v>895</v>
      </c>
      <c r="M30">
        <v>-0.15</v>
      </c>
      <c r="N30">
        <v>760</v>
      </c>
      <c r="O30">
        <v>0</v>
      </c>
      <c r="P30">
        <v>0</v>
      </c>
      <c r="Q30" t="s">
        <v>17</v>
      </c>
    </row>
    <row r="31" spans="1:17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>
        <v>850</v>
      </c>
      <c r="K31">
        <v>-1.7999999999999969</v>
      </c>
      <c r="L31">
        <v>895</v>
      </c>
      <c r="M31">
        <v>-0.15</v>
      </c>
      <c r="N31">
        <v>760</v>
      </c>
      <c r="O31">
        <v>0</v>
      </c>
      <c r="P31">
        <v>0</v>
      </c>
      <c r="Q31" t="s">
        <v>17</v>
      </c>
    </row>
    <row r="32" spans="1:17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>
        <v>850</v>
      </c>
      <c r="K32">
        <v>-2.4000000000000061</v>
      </c>
      <c r="L32">
        <v>895</v>
      </c>
      <c r="M32">
        <v>-0.15</v>
      </c>
      <c r="N32">
        <v>760</v>
      </c>
      <c r="O32">
        <v>0</v>
      </c>
      <c r="P32">
        <v>0</v>
      </c>
      <c r="Q32" t="s">
        <v>17</v>
      </c>
    </row>
    <row r="33" spans="1:17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>
        <v>850</v>
      </c>
      <c r="K33">
        <v>-2.4000000000000061</v>
      </c>
      <c r="L33">
        <v>895</v>
      </c>
      <c r="M33">
        <v>-0.15</v>
      </c>
      <c r="N33">
        <v>760</v>
      </c>
      <c r="O33">
        <v>0</v>
      </c>
      <c r="P33">
        <v>0</v>
      </c>
      <c r="Q33" t="s">
        <v>17</v>
      </c>
    </row>
    <row r="34" spans="1:17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>
        <v>850</v>
      </c>
      <c r="K34">
        <v>-1.7999999999999969</v>
      </c>
      <c r="L34">
        <v>895</v>
      </c>
      <c r="M34">
        <v>-0.15</v>
      </c>
      <c r="N34">
        <v>760</v>
      </c>
      <c r="O34">
        <v>0</v>
      </c>
      <c r="P34">
        <v>0</v>
      </c>
      <c r="Q34" t="s">
        <v>17</v>
      </c>
    </row>
    <row r="35" spans="1:17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>
        <v>850</v>
      </c>
      <c r="K35">
        <v>-2.4000000000000061</v>
      </c>
      <c r="L35">
        <v>895</v>
      </c>
      <c r="M35">
        <v>-0.15</v>
      </c>
      <c r="N35">
        <v>760</v>
      </c>
      <c r="O35">
        <v>0</v>
      </c>
      <c r="P35">
        <v>0</v>
      </c>
      <c r="Q35" t="s">
        <v>17</v>
      </c>
    </row>
    <row r="36" spans="1:17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>
        <v>850</v>
      </c>
      <c r="K36">
        <v>-2.9000000000000061</v>
      </c>
      <c r="L36">
        <v>895</v>
      </c>
      <c r="M36">
        <v>-0.15</v>
      </c>
      <c r="N36">
        <v>760</v>
      </c>
      <c r="O36">
        <v>0</v>
      </c>
      <c r="P36">
        <v>0</v>
      </c>
      <c r="Q36" t="s">
        <v>17</v>
      </c>
    </row>
    <row r="37" spans="1:17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>
        <v>850</v>
      </c>
      <c r="K37">
        <v>-3.5</v>
      </c>
      <c r="L37">
        <v>895</v>
      </c>
      <c r="M37">
        <v>-0.15</v>
      </c>
      <c r="N37">
        <v>760</v>
      </c>
      <c r="O37">
        <v>0</v>
      </c>
      <c r="P37">
        <v>0</v>
      </c>
      <c r="Q37" t="s">
        <v>17</v>
      </c>
    </row>
    <row r="38" spans="1:17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>
        <v>850</v>
      </c>
      <c r="K38">
        <v>-4.0999999999999943</v>
      </c>
      <c r="L38">
        <v>895</v>
      </c>
      <c r="M38">
        <v>-0.15</v>
      </c>
      <c r="N38">
        <v>760</v>
      </c>
      <c r="O38">
        <v>0</v>
      </c>
      <c r="P38">
        <v>0</v>
      </c>
      <c r="Q38" t="s">
        <v>17</v>
      </c>
    </row>
    <row r="39" spans="1:17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>
        <v>850</v>
      </c>
      <c r="K39">
        <v>-4.7000000000000028</v>
      </c>
      <c r="L39">
        <v>895</v>
      </c>
      <c r="M39">
        <v>-0.15</v>
      </c>
      <c r="N39">
        <v>760</v>
      </c>
      <c r="O39">
        <v>0</v>
      </c>
      <c r="P39">
        <v>0</v>
      </c>
      <c r="Q39" t="s">
        <v>17</v>
      </c>
    </row>
    <row r="40" spans="1:17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>
        <v>850</v>
      </c>
      <c r="K40">
        <v>-5.2999999999999972</v>
      </c>
      <c r="L40">
        <v>895</v>
      </c>
      <c r="M40">
        <v>-0.15</v>
      </c>
      <c r="N40">
        <v>760</v>
      </c>
      <c r="O40">
        <v>0</v>
      </c>
      <c r="P40">
        <v>0</v>
      </c>
      <c r="Q40" t="s">
        <v>17</v>
      </c>
    </row>
    <row r="41" spans="1:17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>
        <v>850</v>
      </c>
      <c r="K41">
        <v>-5.9000000000000057</v>
      </c>
      <c r="L41">
        <v>895</v>
      </c>
      <c r="M41">
        <v>-0.15</v>
      </c>
      <c r="N41">
        <v>760</v>
      </c>
      <c r="O41">
        <v>0</v>
      </c>
      <c r="P41">
        <v>0</v>
      </c>
      <c r="Q41" t="s">
        <v>17</v>
      </c>
    </row>
    <row r="42" spans="1:17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>
        <v>850</v>
      </c>
      <c r="K42">
        <v>-3.5</v>
      </c>
      <c r="L42">
        <v>895</v>
      </c>
      <c r="M42">
        <v>-0.15</v>
      </c>
      <c r="N42">
        <v>760</v>
      </c>
      <c r="O42">
        <v>0</v>
      </c>
      <c r="P42">
        <v>0</v>
      </c>
      <c r="Q42" t="s">
        <v>17</v>
      </c>
    </row>
    <row r="43" spans="1:17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>
        <v>850</v>
      </c>
      <c r="K43">
        <v>-0.59999999999999432</v>
      </c>
      <c r="L43">
        <v>895</v>
      </c>
      <c r="M43">
        <v>-0.15</v>
      </c>
      <c r="N43">
        <v>760</v>
      </c>
      <c r="O43">
        <v>0</v>
      </c>
      <c r="P43">
        <v>0</v>
      </c>
      <c r="Q43" t="s">
        <v>17</v>
      </c>
    </row>
    <row r="44" spans="1:17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>
        <v>850</v>
      </c>
      <c r="K44">
        <v>1.2000000000000031</v>
      </c>
      <c r="L44">
        <v>895</v>
      </c>
      <c r="M44">
        <v>-0.15</v>
      </c>
      <c r="N44">
        <v>760</v>
      </c>
      <c r="O44">
        <v>0</v>
      </c>
      <c r="P44">
        <v>0</v>
      </c>
      <c r="Q44" t="s">
        <v>17</v>
      </c>
    </row>
    <row r="45" spans="1:17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>
        <v>850</v>
      </c>
      <c r="K45">
        <v>0</v>
      </c>
      <c r="L45">
        <v>895</v>
      </c>
      <c r="M45">
        <v>-0.15</v>
      </c>
      <c r="N45">
        <v>760</v>
      </c>
      <c r="O45">
        <v>0</v>
      </c>
      <c r="P45">
        <v>0</v>
      </c>
      <c r="Q45" t="s">
        <v>17</v>
      </c>
    </row>
    <row r="46" spans="1:17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>
        <v>850</v>
      </c>
      <c r="K46">
        <v>0.59999999999999432</v>
      </c>
      <c r="L46">
        <v>895</v>
      </c>
      <c r="M46">
        <v>-0.15</v>
      </c>
      <c r="N46">
        <v>760</v>
      </c>
      <c r="O46">
        <v>0</v>
      </c>
      <c r="P46">
        <v>0</v>
      </c>
      <c r="Q46" t="s">
        <v>17</v>
      </c>
    </row>
    <row r="47" spans="1:17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>
        <v>850</v>
      </c>
      <c r="K47">
        <v>-0.59999999999999432</v>
      </c>
      <c r="L47">
        <v>895</v>
      </c>
      <c r="M47">
        <v>-0.15</v>
      </c>
      <c r="N47">
        <v>760</v>
      </c>
      <c r="O47">
        <v>0</v>
      </c>
      <c r="P47">
        <v>0</v>
      </c>
      <c r="Q47" t="s">
        <v>17</v>
      </c>
    </row>
    <row r="48" spans="1:17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>
        <v>850</v>
      </c>
      <c r="K48">
        <v>0</v>
      </c>
      <c r="L48">
        <v>895</v>
      </c>
      <c r="M48">
        <v>-0.15</v>
      </c>
      <c r="N48">
        <v>760</v>
      </c>
      <c r="O48">
        <v>0</v>
      </c>
      <c r="P48">
        <v>0</v>
      </c>
      <c r="Q48" t="s">
        <v>17</v>
      </c>
    </row>
    <row r="49" spans="1:17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>
        <v>850</v>
      </c>
      <c r="K49">
        <v>0.59999999999999432</v>
      </c>
      <c r="L49">
        <v>895</v>
      </c>
      <c r="M49">
        <v>-0.15</v>
      </c>
      <c r="N49">
        <v>760</v>
      </c>
      <c r="O49">
        <v>0</v>
      </c>
      <c r="P49">
        <v>0</v>
      </c>
      <c r="Q49" t="s">
        <v>17</v>
      </c>
    </row>
    <row r="50" spans="1:17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>
        <v>850</v>
      </c>
      <c r="K50">
        <v>1.2000000000000031</v>
      </c>
      <c r="L50">
        <v>895</v>
      </c>
      <c r="M50">
        <v>-0.15</v>
      </c>
      <c r="N50">
        <v>760</v>
      </c>
      <c r="O50">
        <v>0</v>
      </c>
      <c r="P50">
        <v>0</v>
      </c>
      <c r="Q50" t="s">
        <v>17</v>
      </c>
    </row>
    <row r="51" spans="1:17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>
        <v>850</v>
      </c>
      <c r="K51">
        <v>2.4000000000000061</v>
      </c>
      <c r="L51">
        <v>895</v>
      </c>
      <c r="M51">
        <v>-0.15</v>
      </c>
      <c r="N51">
        <v>760</v>
      </c>
      <c r="O51">
        <v>0</v>
      </c>
      <c r="P51">
        <v>0</v>
      </c>
      <c r="Q51" t="s">
        <v>17</v>
      </c>
    </row>
    <row r="52" spans="1:17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>
        <v>850</v>
      </c>
      <c r="K52">
        <v>3.5</v>
      </c>
      <c r="L52">
        <v>900</v>
      </c>
      <c r="M52">
        <v>-0.15</v>
      </c>
      <c r="N52">
        <v>765</v>
      </c>
      <c r="O52">
        <v>0</v>
      </c>
      <c r="P52">
        <v>0</v>
      </c>
      <c r="Q52" t="s">
        <v>17</v>
      </c>
    </row>
    <row r="53" spans="1:17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>
        <v>850</v>
      </c>
      <c r="K53">
        <v>5.9000000000000057</v>
      </c>
      <c r="L53">
        <v>900</v>
      </c>
      <c r="M53">
        <v>-0.15</v>
      </c>
      <c r="N53">
        <v>765</v>
      </c>
      <c r="O53">
        <v>0</v>
      </c>
      <c r="P53">
        <v>0</v>
      </c>
      <c r="Q53" t="s">
        <v>17</v>
      </c>
    </row>
    <row r="54" spans="1:17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>
        <v>850</v>
      </c>
      <c r="K54">
        <v>10</v>
      </c>
      <c r="L54">
        <v>940</v>
      </c>
      <c r="M54">
        <v>-0.15</v>
      </c>
      <c r="N54">
        <v>799</v>
      </c>
      <c r="O54">
        <v>0</v>
      </c>
      <c r="P54">
        <v>0</v>
      </c>
      <c r="Q54" t="s">
        <v>17</v>
      </c>
    </row>
    <row r="55" spans="1:17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>
        <v>850</v>
      </c>
      <c r="K55">
        <v>17.099999999999991</v>
      </c>
      <c r="L55">
        <v>1010</v>
      </c>
      <c r="M55">
        <v>-0.15</v>
      </c>
      <c r="N55">
        <v>858</v>
      </c>
      <c r="O55">
        <v>0</v>
      </c>
      <c r="P55">
        <v>0</v>
      </c>
      <c r="Q55" t="s">
        <v>17</v>
      </c>
    </row>
    <row r="56" spans="1:17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>
        <v>850</v>
      </c>
      <c r="K56">
        <v>17.099999999999991</v>
      </c>
      <c r="L56">
        <v>1025</v>
      </c>
      <c r="M56">
        <v>-0.15</v>
      </c>
      <c r="N56">
        <v>871</v>
      </c>
      <c r="O56">
        <v>0</v>
      </c>
      <c r="P56">
        <v>0</v>
      </c>
      <c r="Q56" t="s">
        <v>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5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>
        <v>100</v>
      </c>
      <c r="K2">
        <v>35</v>
      </c>
      <c r="L2">
        <v>135</v>
      </c>
      <c r="M2">
        <v>-0.15</v>
      </c>
      <c r="N2">
        <v>114</v>
      </c>
      <c r="O2">
        <v>0</v>
      </c>
      <c r="P2">
        <v>0</v>
      </c>
      <c r="Q2" t="s">
        <v>17</v>
      </c>
    </row>
    <row r="3" spans="1:17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>
        <v>100</v>
      </c>
      <c r="K3">
        <v>26</v>
      </c>
      <c r="L3">
        <v>165</v>
      </c>
      <c r="M3">
        <v>-0.15</v>
      </c>
      <c r="N3">
        <v>140</v>
      </c>
      <c r="O3">
        <v>126</v>
      </c>
      <c r="P3">
        <v>26</v>
      </c>
      <c r="Q3" t="s">
        <v>18</v>
      </c>
    </row>
    <row r="4" spans="1:17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>
        <v>100</v>
      </c>
      <c r="K4">
        <v>18</v>
      </c>
      <c r="L4">
        <v>165</v>
      </c>
      <c r="M4">
        <v>-0.15</v>
      </c>
      <c r="N4">
        <v>140</v>
      </c>
      <c r="O4">
        <v>0</v>
      </c>
      <c r="P4">
        <v>0</v>
      </c>
      <c r="Q4" t="s">
        <v>17</v>
      </c>
    </row>
    <row r="5" spans="1:17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>
        <v>100</v>
      </c>
      <c r="K5">
        <v>10</v>
      </c>
      <c r="L5">
        <v>165</v>
      </c>
      <c r="M5">
        <v>-0.15</v>
      </c>
      <c r="N5">
        <v>140</v>
      </c>
      <c r="O5">
        <v>0</v>
      </c>
      <c r="P5">
        <v>0</v>
      </c>
      <c r="Q5" t="s">
        <v>17</v>
      </c>
    </row>
    <row r="6" spans="1:17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>
        <v>100</v>
      </c>
      <c r="K6">
        <v>3</v>
      </c>
      <c r="L6">
        <v>165</v>
      </c>
      <c r="M6">
        <v>-0.15</v>
      </c>
      <c r="N6">
        <v>140</v>
      </c>
      <c r="O6">
        <v>0</v>
      </c>
      <c r="P6">
        <v>0</v>
      </c>
      <c r="Q6" t="s">
        <v>17</v>
      </c>
    </row>
    <row r="7" spans="1:17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>
        <v>100</v>
      </c>
      <c r="K7">
        <v>8</v>
      </c>
      <c r="L7">
        <v>165</v>
      </c>
      <c r="M7">
        <v>-0.15</v>
      </c>
      <c r="N7">
        <v>140</v>
      </c>
      <c r="O7">
        <v>0</v>
      </c>
      <c r="P7">
        <v>0</v>
      </c>
      <c r="Q7" t="s">
        <v>17</v>
      </c>
    </row>
    <row r="8" spans="1:17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>
        <v>100</v>
      </c>
      <c r="K8">
        <v>4</v>
      </c>
      <c r="L8">
        <v>165</v>
      </c>
      <c r="M8">
        <v>-0.15</v>
      </c>
      <c r="N8">
        <v>140</v>
      </c>
      <c r="O8">
        <v>0</v>
      </c>
      <c r="P8">
        <v>0</v>
      </c>
      <c r="Q8" t="s">
        <v>17</v>
      </c>
    </row>
    <row r="9" spans="1:17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>
        <v>100</v>
      </c>
      <c r="K9">
        <v>1</v>
      </c>
      <c r="L9">
        <v>165</v>
      </c>
      <c r="M9">
        <v>-0.15</v>
      </c>
      <c r="N9">
        <v>140</v>
      </c>
      <c r="O9">
        <v>0</v>
      </c>
      <c r="P9">
        <v>0</v>
      </c>
      <c r="Q9" t="s">
        <v>17</v>
      </c>
    </row>
    <row r="10" spans="1:17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>
        <v>100</v>
      </c>
      <c r="K10">
        <v>0</v>
      </c>
      <c r="L10">
        <v>165</v>
      </c>
      <c r="M10">
        <v>-0.15</v>
      </c>
      <c r="N10">
        <v>140</v>
      </c>
      <c r="O10">
        <v>0</v>
      </c>
      <c r="P10">
        <v>0</v>
      </c>
      <c r="Q10" t="s">
        <v>17</v>
      </c>
    </row>
    <row r="11" spans="1:17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>
        <v>100</v>
      </c>
      <c r="K11">
        <v>0</v>
      </c>
      <c r="L11">
        <v>165</v>
      </c>
      <c r="M11">
        <v>-0.15</v>
      </c>
      <c r="N11">
        <v>140</v>
      </c>
      <c r="O11">
        <v>0</v>
      </c>
      <c r="P11">
        <v>0</v>
      </c>
      <c r="Q11" t="s">
        <v>17</v>
      </c>
    </row>
    <row r="12" spans="1:17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>
        <v>100</v>
      </c>
      <c r="K12">
        <v>2</v>
      </c>
      <c r="L12">
        <v>165</v>
      </c>
      <c r="M12">
        <v>-0.15</v>
      </c>
      <c r="N12">
        <v>140</v>
      </c>
      <c r="O12">
        <v>0</v>
      </c>
      <c r="P12">
        <v>0</v>
      </c>
      <c r="Q12" t="s">
        <v>17</v>
      </c>
    </row>
    <row r="13" spans="1:17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>
        <v>100</v>
      </c>
      <c r="K13">
        <v>-5</v>
      </c>
      <c r="L13">
        <v>165</v>
      </c>
      <c r="M13">
        <v>-0.15</v>
      </c>
      <c r="N13">
        <v>140</v>
      </c>
      <c r="O13">
        <v>0</v>
      </c>
      <c r="P13">
        <v>0</v>
      </c>
      <c r="Q13" t="s">
        <v>17</v>
      </c>
    </row>
    <row r="14" spans="1:17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>
        <v>100</v>
      </c>
      <c r="K14">
        <v>-11</v>
      </c>
      <c r="L14">
        <v>165</v>
      </c>
      <c r="M14">
        <v>-0.15</v>
      </c>
      <c r="N14">
        <v>140</v>
      </c>
      <c r="O14">
        <v>0</v>
      </c>
      <c r="P14">
        <v>0</v>
      </c>
      <c r="Q14" t="s">
        <v>17</v>
      </c>
    </row>
    <row r="15" spans="1:17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>
        <v>100</v>
      </c>
      <c r="K15">
        <v>-17</v>
      </c>
      <c r="L15">
        <v>165</v>
      </c>
      <c r="M15">
        <v>-0.15</v>
      </c>
      <c r="N15">
        <v>140</v>
      </c>
      <c r="O15">
        <v>0</v>
      </c>
      <c r="P15">
        <v>0</v>
      </c>
      <c r="Q15" t="s">
        <v>17</v>
      </c>
    </row>
    <row r="16" spans="1:17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>
        <v>100</v>
      </c>
      <c r="K16">
        <v>-22</v>
      </c>
      <c r="L16">
        <v>165</v>
      </c>
      <c r="M16">
        <v>-0.15</v>
      </c>
      <c r="N16">
        <v>140</v>
      </c>
      <c r="O16">
        <v>0</v>
      </c>
      <c r="P16">
        <v>0</v>
      </c>
      <c r="Q16" t="s">
        <v>17</v>
      </c>
    </row>
    <row r="17" spans="1:17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>
        <v>100</v>
      </c>
      <c r="K17">
        <v>-25</v>
      </c>
      <c r="L17">
        <v>165</v>
      </c>
      <c r="M17">
        <v>-0.15</v>
      </c>
      <c r="N17">
        <v>140</v>
      </c>
      <c r="O17">
        <v>0</v>
      </c>
      <c r="P17">
        <v>0</v>
      </c>
      <c r="Q17" t="s">
        <v>17</v>
      </c>
    </row>
    <row r="18" spans="1:17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>
        <v>100</v>
      </c>
      <c r="K18">
        <v>-30</v>
      </c>
      <c r="L18">
        <v>165</v>
      </c>
      <c r="M18">
        <v>-0.15</v>
      </c>
      <c r="N18">
        <v>140</v>
      </c>
      <c r="O18">
        <v>0</v>
      </c>
      <c r="P18">
        <v>0</v>
      </c>
      <c r="Q18" t="s">
        <v>17</v>
      </c>
    </row>
    <row r="19" spans="1:17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>
        <v>100</v>
      </c>
      <c r="K19">
        <v>-33</v>
      </c>
      <c r="L19">
        <v>165</v>
      </c>
      <c r="M19">
        <v>-0.15</v>
      </c>
      <c r="N19">
        <v>140</v>
      </c>
      <c r="O19">
        <v>0</v>
      </c>
      <c r="P19">
        <v>0</v>
      </c>
      <c r="Q19" t="s">
        <v>17</v>
      </c>
    </row>
    <row r="20" spans="1:17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>
        <v>100</v>
      </c>
      <c r="K20">
        <v>-35</v>
      </c>
      <c r="L20">
        <v>165</v>
      </c>
      <c r="M20">
        <v>-0.15</v>
      </c>
      <c r="N20">
        <v>140</v>
      </c>
      <c r="O20">
        <v>0</v>
      </c>
      <c r="P20">
        <v>0</v>
      </c>
      <c r="Q20" t="s">
        <v>17</v>
      </c>
    </row>
    <row r="21" spans="1:17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>
        <v>100</v>
      </c>
      <c r="K21">
        <v>-29</v>
      </c>
      <c r="L21">
        <v>165</v>
      </c>
      <c r="M21">
        <v>-0.15</v>
      </c>
      <c r="N21">
        <v>140</v>
      </c>
      <c r="O21">
        <v>0</v>
      </c>
      <c r="P21">
        <v>0</v>
      </c>
      <c r="Q21" t="s">
        <v>17</v>
      </c>
    </row>
    <row r="22" spans="1:17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>
        <v>100</v>
      </c>
      <c r="K22">
        <v>-32</v>
      </c>
      <c r="L22">
        <v>165</v>
      </c>
      <c r="M22">
        <v>-0.15</v>
      </c>
      <c r="N22">
        <v>140</v>
      </c>
      <c r="O22">
        <v>0</v>
      </c>
      <c r="P22">
        <v>0</v>
      </c>
      <c r="Q22" t="s">
        <v>17</v>
      </c>
    </row>
    <row r="23" spans="1:17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>
        <v>100</v>
      </c>
      <c r="K23">
        <v>-32</v>
      </c>
      <c r="L23">
        <v>165</v>
      </c>
      <c r="M23">
        <v>-0.15</v>
      </c>
      <c r="N23">
        <v>140</v>
      </c>
      <c r="O23">
        <v>0</v>
      </c>
      <c r="P23">
        <v>0</v>
      </c>
      <c r="Q23" t="s">
        <v>17</v>
      </c>
    </row>
    <row r="24" spans="1:17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>
        <v>100</v>
      </c>
      <c r="K24">
        <v>-35</v>
      </c>
      <c r="L24">
        <v>165</v>
      </c>
      <c r="M24">
        <v>-0.15</v>
      </c>
      <c r="N24">
        <v>140</v>
      </c>
      <c r="O24">
        <v>0</v>
      </c>
      <c r="P24">
        <v>0</v>
      </c>
      <c r="Q24" t="s">
        <v>17</v>
      </c>
    </row>
    <row r="25" spans="1:17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>
        <v>100</v>
      </c>
      <c r="K25">
        <v>-37</v>
      </c>
      <c r="L25">
        <v>165</v>
      </c>
      <c r="M25">
        <v>-0.15</v>
      </c>
      <c r="N25">
        <v>140</v>
      </c>
      <c r="O25">
        <v>0</v>
      </c>
      <c r="P25">
        <v>0</v>
      </c>
      <c r="Q25" t="s">
        <v>17</v>
      </c>
    </row>
    <row r="26" spans="1:17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>
        <v>100</v>
      </c>
      <c r="K26">
        <v>-36</v>
      </c>
      <c r="L26">
        <v>165</v>
      </c>
      <c r="M26">
        <v>-0.15</v>
      </c>
      <c r="N26">
        <v>140</v>
      </c>
      <c r="O26">
        <v>0</v>
      </c>
      <c r="P26">
        <v>0</v>
      </c>
      <c r="Q26" t="s">
        <v>17</v>
      </c>
    </row>
    <row r="27" spans="1:17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>
        <v>100</v>
      </c>
      <c r="K27">
        <v>-39</v>
      </c>
      <c r="L27">
        <v>165</v>
      </c>
      <c r="M27">
        <v>-0.15</v>
      </c>
      <c r="N27">
        <v>140</v>
      </c>
      <c r="O27">
        <v>0</v>
      </c>
      <c r="P27">
        <v>0</v>
      </c>
      <c r="Q27" t="s">
        <v>17</v>
      </c>
    </row>
    <row r="28" spans="1:17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>
        <v>100</v>
      </c>
      <c r="K28">
        <v>-38</v>
      </c>
      <c r="L28">
        <v>165</v>
      </c>
      <c r="M28">
        <v>-0.15</v>
      </c>
      <c r="N28">
        <v>140</v>
      </c>
      <c r="O28">
        <v>0</v>
      </c>
      <c r="P28">
        <v>0</v>
      </c>
      <c r="Q28" t="s">
        <v>17</v>
      </c>
    </row>
    <row r="29" spans="1:17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>
        <v>100</v>
      </c>
      <c r="K29">
        <v>-36</v>
      </c>
      <c r="L29">
        <v>165</v>
      </c>
      <c r="M29">
        <v>-0.15</v>
      </c>
      <c r="N29">
        <v>140</v>
      </c>
      <c r="O29">
        <v>0</v>
      </c>
      <c r="P29">
        <v>0</v>
      </c>
      <c r="Q29" t="s">
        <v>17</v>
      </c>
    </row>
    <row r="30" spans="1:17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>
        <v>100</v>
      </c>
      <c r="K30">
        <v>-36</v>
      </c>
      <c r="L30">
        <v>165</v>
      </c>
      <c r="M30">
        <v>-0.15</v>
      </c>
      <c r="N30">
        <v>140</v>
      </c>
      <c r="O30">
        <v>0</v>
      </c>
      <c r="P30">
        <v>0</v>
      </c>
      <c r="Q30" t="s">
        <v>17</v>
      </c>
    </row>
    <row r="31" spans="1:17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>
        <v>100</v>
      </c>
      <c r="K31">
        <v>-37</v>
      </c>
      <c r="L31">
        <v>165</v>
      </c>
      <c r="M31">
        <v>-0.15</v>
      </c>
      <c r="N31">
        <v>140</v>
      </c>
      <c r="O31">
        <v>0</v>
      </c>
      <c r="P31">
        <v>0</v>
      </c>
      <c r="Q31" t="s">
        <v>17</v>
      </c>
    </row>
    <row r="32" spans="1:17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>
        <v>100</v>
      </c>
      <c r="K32">
        <v>-38</v>
      </c>
      <c r="L32">
        <v>165</v>
      </c>
      <c r="M32">
        <v>-0.15</v>
      </c>
      <c r="N32">
        <v>140</v>
      </c>
      <c r="O32">
        <v>0</v>
      </c>
      <c r="P32">
        <v>0</v>
      </c>
      <c r="Q32" t="s">
        <v>17</v>
      </c>
    </row>
    <row r="33" spans="1:17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>
        <v>100</v>
      </c>
      <c r="K33">
        <v>-38</v>
      </c>
      <c r="L33">
        <v>165</v>
      </c>
      <c r="M33">
        <v>-0.15</v>
      </c>
      <c r="N33">
        <v>140</v>
      </c>
      <c r="O33">
        <v>0</v>
      </c>
      <c r="P33">
        <v>0</v>
      </c>
      <c r="Q33" t="s">
        <v>17</v>
      </c>
    </row>
    <row r="34" spans="1:17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>
        <v>100</v>
      </c>
      <c r="K34">
        <v>-38</v>
      </c>
      <c r="L34">
        <v>165</v>
      </c>
      <c r="M34">
        <v>-0.15</v>
      </c>
      <c r="N34">
        <v>140</v>
      </c>
      <c r="O34">
        <v>0</v>
      </c>
      <c r="P34">
        <v>0</v>
      </c>
      <c r="Q34" t="s">
        <v>17</v>
      </c>
    </row>
    <row r="35" spans="1:17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>
        <v>100</v>
      </c>
      <c r="K35">
        <v>-38</v>
      </c>
      <c r="L35">
        <v>165</v>
      </c>
      <c r="M35">
        <v>-0.15</v>
      </c>
      <c r="N35">
        <v>140</v>
      </c>
      <c r="O35">
        <v>0</v>
      </c>
      <c r="P35">
        <v>0</v>
      </c>
      <c r="Q35" t="s">
        <v>17</v>
      </c>
    </row>
    <row r="36" spans="1:17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>
        <v>100</v>
      </c>
      <c r="K36">
        <v>-39</v>
      </c>
      <c r="L36">
        <v>165</v>
      </c>
      <c r="M36">
        <v>-0.15</v>
      </c>
      <c r="N36">
        <v>140</v>
      </c>
      <c r="O36">
        <v>0</v>
      </c>
      <c r="P36">
        <v>0</v>
      </c>
      <c r="Q36" t="s">
        <v>17</v>
      </c>
    </row>
    <row r="37" spans="1:17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>
        <v>100</v>
      </c>
      <c r="K37">
        <v>-39</v>
      </c>
      <c r="L37">
        <v>165</v>
      </c>
      <c r="M37">
        <v>-0.15</v>
      </c>
      <c r="N37">
        <v>140</v>
      </c>
      <c r="O37">
        <v>0</v>
      </c>
      <c r="P37">
        <v>0</v>
      </c>
      <c r="Q37" t="s">
        <v>17</v>
      </c>
    </row>
    <row r="38" spans="1:17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>
        <v>100</v>
      </c>
      <c r="K38">
        <v>-34</v>
      </c>
      <c r="L38">
        <v>165</v>
      </c>
      <c r="M38">
        <v>-0.15</v>
      </c>
      <c r="N38">
        <v>140</v>
      </c>
      <c r="O38">
        <v>0</v>
      </c>
      <c r="P38">
        <v>0</v>
      </c>
      <c r="Q38" t="s">
        <v>17</v>
      </c>
    </row>
    <row r="39" spans="1:17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>
        <v>100</v>
      </c>
      <c r="K39">
        <v>-38</v>
      </c>
      <c r="L39">
        <v>165</v>
      </c>
      <c r="M39">
        <v>-0.15</v>
      </c>
      <c r="N39">
        <v>140</v>
      </c>
      <c r="O39">
        <v>0</v>
      </c>
      <c r="P39">
        <v>0</v>
      </c>
      <c r="Q39" t="s">
        <v>17</v>
      </c>
    </row>
    <row r="40" spans="1:17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>
        <v>100</v>
      </c>
      <c r="K40">
        <v>-39</v>
      </c>
      <c r="L40">
        <v>165</v>
      </c>
      <c r="M40">
        <v>-0.15</v>
      </c>
      <c r="N40">
        <v>140</v>
      </c>
      <c r="O40">
        <v>0</v>
      </c>
      <c r="P40">
        <v>0</v>
      </c>
      <c r="Q40" t="s">
        <v>17</v>
      </c>
    </row>
    <row r="41" spans="1:17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>
        <v>100</v>
      </c>
      <c r="K41">
        <v>-39</v>
      </c>
      <c r="L41">
        <v>165</v>
      </c>
      <c r="M41">
        <v>-0.15</v>
      </c>
      <c r="N41">
        <v>140</v>
      </c>
      <c r="O41">
        <v>0</v>
      </c>
      <c r="P41">
        <v>0</v>
      </c>
      <c r="Q41" t="s">
        <v>17</v>
      </c>
    </row>
    <row r="42" spans="1:17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>
        <v>100</v>
      </c>
      <c r="K42">
        <v>-40</v>
      </c>
      <c r="L42">
        <v>165</v>
      </c>
      <c r="M42">
        <v>-0.15</v>
      </c>
      <c r="N42">
        <v>140</v>
      </c>
      <c r="O42">
        <v>0</v>
      </c>
      <c r="P42">
        <v>0</v>
      </c>
      <c r="Q42" t="s">
        <v>17</v>
      </c>
    </row>
    <row r="43" spans="1:17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>
        <v>100</v>
      </c>
      <c r="K43">
        <v>-40</v>
      </c>
      <c r="L43">
        <v>165</v>
      </c>
      <c r="M43">
        <v>-0.15</v>
      </c>
      <c r="N43">
        <v>140</v>
      </c>
      <c r="O43">
        <v>0</v>
      </c>
      <c r="P43">
        <v>0</v>
      </c>
      <c r="Q43" t="s">
        <v>17</v>
      </c>
    </row>
    <row r="44" spans="1:17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>
        <v>100</v>
      </c>
      <c r="K44">
        <v>-42</v>
      </c>
      <c r="L44">
        <v>165</v>
      </c>
      <c r="M44">
        <v>-0.15</v>
      </c>
      <c r="N44">
        <v>140</v>
      </c>
      <c r="O44">
        <v>0</v>
      </c>
      <c r="P44">
        <v>0</v>
      </c>
      <c r="Q44" t="s">
        <v>17</v>
      </c>
    </row>
    <row r="45" spans="1:17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>
        <v>100</v>
      </c>
      <c r="K45">
        <v>-44</v>
      </c>
      <c r="L45">
        <v>165</v>
      </c>
      <c r="M45">
        <v>-0.15</v>
      </c>
      <c r="N45">
        <v>140</v>
      </c>
      <c r="O45">
        <v>0</v>
      </c>
      <c r="P45">
        <v>0</v>
      </c>
      <c r="Q45" t="s">
        <v>17</v>
      </c>
    </row>
    <row r="46" spans="1:17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>
        <v>100</v>
      </c>
      <c r="K46">
        <v>-45</v>
      </c>
      <c r="L46">
        <v>165</v>
      </c>
      <c r="M46">
        <v>-0.15</v>
      </c>
      <c r="N46">
        <v>140</v>
      </c>
      <c r="O46">
        <v>0</v>
      </c>
      <c r="P46">
        <v>0</v>
      </c>
      <c r="Q46" t="s">
        <v>17</v>
      </c>
    </row>
    <row r="47" spans="1:17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>
        <v>100</v>
      </c>
      <c r="K47">
        <v>-46</v>
      </c>
      <c r="L47">
        <v>165</v>
      </c>
      <c r="M47">
        <v>-0.15</v>
      </c>
      <c r="N47">
        <v>140</v>
      </c>
      <c r="O47">
        <v>0</v>
      </c>
      <c r="P47">
        <v>0</v>
      </c>
      <c r="Q47" t="s">
        <v>17</v>
      </c>
    </row>
    <row r="48" spans="1:17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>
        <v>100</v>
      </c>
      <c r="K48">
        <v>-44</v>
      </c>
      <c r="L48">
        <v>165</v>
      </c>
      <c r="M48">
        <v>-0.15</v>
      </c>
      <c r="N48">
        <v>140</v>
      </c>
      <c r="O48">
        <v>0</v>
      </c>
      <c r="P48">
        <v>0</v>
      </c>
      <c r="Q48" t="s">
        <v>17</v>
      </c>
    </row>
    <row r="49" spans="1:17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>
        <v>100</v>
      </c>
      <c r="K49">
        <v>-47</v>
      </c>
      <c r="L49">
        <v>165</v>
      </c>
      <c r="M49">
        <v>-0.15</v>
      </c>
      <c r="N49">
        <v>140</v>
      </c>
      <c r="O49">
        <v>0</v>
      </c>
      <c r="P49">
        <v>0</v>
      </c>
      <c r="Q49" t="s">
        <v>17</v>
      </c>
    </row>
    <row r="50" spans="1:17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>
        <v>100</v>
      </c>
      <c r="K50">
        <v>-49</v>
      </c>
      <c r="L50">
        <v>165</v>
      </c>
      <c r="M50">
        <v>-0.15</v>
      </c>
      <c r="N50">
        <v>140</v>
      </c>
      <c r="O50">
        <v>0</v>
      </c>
      <c r="P50">
        <v>0</v>
      </c>
      <c r="Q50" t="s">
        <v>17</v>
      </c>
    </row>
    <row r="51" spans="1:17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>
        <v>100</v>
      </c>
      <c r="K51">
        <v>-48</v>
      </c>
      <c r="L51">
        <v>165</v>
      </c>
      <c r="M51">
        <v>-0.15</v>
      </c>
      <c r="N51">
        <v>140</v>
      </c>
      <c r="O51">
        <v>0</v>
      </c>
      <c r="P51">
        <v>0</v>
      </c>
      <c r="Q51" t="s">
        <v>17</v>
      </c>
    </row>
    <row r="52" spans="1:17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>
        <v>100</v>
      </c>
      <c r="K52">
        <v>-43</v>
      </c>
      <c r="L52">
        <v>165</v>
      </c>
      <c r="M52">
        <v>-0.15</v>
      </c>
      <c r="N52">
        <v>140</v>
      </c>
      <c r="O52">
        <v>0</v>
      </c>
      <c r="P52">
        <v>0</v>
      </c>
      <c r="Q52" t="s">
        <v>17</v>
      </c>
    </row>
    <row r="53" spans="1:17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>
        <v>100</v>
      </c>
      <c r="K53">
        <v>-46</v>
      </c>
      <c r="L53">
        <v>165</v>
      </c>
      <c r="M53">
        <v>-0.15</v>
      </c>
      <c r="N53">
        <v>140</v>
      </c>
      <c r="O53">
        <v>0</v>
      </c>
      <c r="P53">
        <v>0</v>
      </c>
      <c r="Q53" t="s">
        <v>17</v>
      </c>
    </row>
    <row r="54" spans="1:17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>
        <v>100</v>
      </c>
      <c r="K54">
        <v>-48</v>
      </c>
      <c r="L54">
        <v>165</v>
      </c>
      <c r="M54">
        <v>-0.15</v>
      </c>
      <c r="N54">
        <v>140</v>
      </c>
      <c r="O54">
        <v>0</v>
      </c>
      <c r="P54">
        <v>0</v>
      </c>
      <c r="Q54" t="s">
        <v>17</v>
      </c>
    </row>
    <row r="55" spans="1:17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>
        <v>100</v>
      </c>
      <c r="K55">
        <v>-49</v>
      </c>
      <c r="L55">
        <v>165</v>
      </c>
      <c r="M55">
        <v>-0.15</v>
      </c>
      <c r="N55">
        <v>140</v>
      </c>
      <c r="O55">
        <v>0</v>
      </c>
      <c r="P55">
        <v>0</v>
      </c>
      <c r="Q55" t="s">
        <v>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45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>
        <v>130</v>
      </c>
      <c r="K2">
        <v>-6.2000000000000028</v>
      </c>
      <c r="L2">
        <v>174</v>
      </c>
      <c r="M2">
        <v>-0.15</v>
      </c>
      <c r="N2">
        <v>147</v>
      </c>
      <c r="O2">
        <v>122</v>
      </c>
      <c r="P2">
        <v>-6.2000000000000028</v>
      </c>
      <c r="Q2" t="s">
        <v>18</v>
      </c>
    </row>
    <row r="3" spans="1:17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>
        <v>130</v>
      </c>
      <c r="K3">
        <v>-12.3</v>
      </c>
      <c r="L3">
        <v>174</v>
      </c>
      <c r="M3">
        <v>-0.15</v>
      </c>
      <c r="N3">
        <v>147</v>
      </c>
      <c r="O3">
        <v>0</v>
      </c>
      <c r="P3">
        <v>0</v>
      </c>
      <c r="Q3" t="s">
        <v>17</v>
      </c>
    </row>
    <row r="4" spans="1:17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>
        <v>130</v>
      </c>
      <c r="K4">
        <v>-17.7</v>
      </c>
      <c r="L4">
        <v>174</v>
      </c>
      <c r="M4">
        <v>-0.15</v>
      </c>
      <c r="N4">
        <v>147</v>
      </c>
      <c r="O4">
        <v>0</v>
      </c>
      <c r="P4">
        <v>0</v>
      </c>
      <c r="Q4" t="s">
        <v>17</v>
      </c>
    </row>
    <row r="5" spans="1:17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>
        <v>130</v>
      </c>
      <c r="K5">
        <v>-23.099999999999991</v>
      </c>
      <c r="L5">
        <v>174</v>
      </c>
      <c r="M5">
        <v>-0.15</v>
      </c>
      <c r="N5">
        <v>147</v>
      </c>
      <c r="O5">
        <v>0</v>
      </c>
      <c r="P5">
        <v>0</v>
      </c>
      <c r="Q5" t="s">
        <v>17</v>
      </c>
    </row>
    <row r="6" spans="1:17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>
        <v>130</v>
      </c>
      <c r="K6">
        <v>-28.5</v>
      </c>
      <c r="L6">
        <v>174</v>
      </c>
      <c r="M6">
        <v>-0.15</v>
      </c>
      <c r="N6">
        <v>147</v>
      </c>
      <c r="O6">
        <v>0</v>
      </c>
      <c r="P6">
        <v>0</v>
      </c>
      <c r="Q6" t="s">
        <v>17</v>
      </c>
    </row>
    <row r="7" spans="1:17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>
        <v>130</v>
      </c>
      <c r="K7">
        <v>-18.5</v>
      </c>
      <c r="L7">
        <v>174</v>
      </c>
      <c r="M7">
        <v>-0.15</v>
      </c>
      <c r="N7">
        <v>147</v>
      </c>
      <c r="O7">
        <v>0</v>
      </c>
      <c r="P7">
        <v>0</v>
      </c>
      <c r="Q7" t="s">
        <v>17</v>
      </c>
    </row>
    <row r="8" spans="1:17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>
        <v>130</v>
      </c>
      <c r="K8">
        <v>-23.8</v>
      </c>
      <c r="L8">
        <v>174</v>
      </c>
      <c r="M8">
        <v>-0.15</v>
      </c>
      <c r="N8">
        <v>147</v>
      </c>
      <c r="O8">
        <v>0</v>
      </c>
      <c r="P8">
        <v>0</v>
      </c>
      <c r="Q8" t="s">
        <v>17</v>
      </c>
    </row>
    <row r="9" spans="1:17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>
        <v>130</v>
      </c>
      <c r="K9">
        <v>-26.900000000000009</v>
      </c>
      <c r="L9">
        <v>174</v>
      </c>
      <c r="M9">
        <v>-0.15</v>
      </c>
      <c r="N9">
        <v>147</v>
      </c>
      <c r="O9">
        <v>0</v>
      </c>
      <c r="P9">
        <v>0</v>
      </c>
      <c r="Q9" t="s">
        <v>17</v>
      </c>
    </row>
    <row r="10" spans="1:17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>
        <v>130</v>
      </c>
      <c r="K10">
        <v>-23.8</v>
      </c>
      <c r="L10">
        <v>174</v>
      </c>
      <c r="M10">
        <v>-0.15</v>
      </c>
      <c r="N10">
        <v>147</v>
      </c>
      <c r="O10">
        <v>0</v>
      </c>
      <c r="P10">
        <v>0</v>
      </c>
      <c r="Q10" t="s">
        <v>17</v>
      </c>
    </row>
    <row r="11" spans="1:17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>
        <v>130</v>
      </c>
      <c r="K11">
        <v>-23.8</v>
      </c>
      <c r="L11">
        <v>174</v>
      </c>
      <c r="M11">
        <v>-0.15</v>
      </c>
      <c r="N11">
        <v>147</v>
      </c>
      <c r="O11">
        <v>0</v>
      </c>
      <c r="P11">
        <v>0</v>
      </c>
      <c r="Q11" t="s">
        <v>17</v>
      </c>
    </row>
    <row r="12" spans="1:17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>
        <v>130</v>
      </c>
      <c r="K12">
        <v>-24.599999999999991</v>
      </c>
      <c r="L12">
        <v>174</v>
      </c>
      <c r="M12">
        <v>-0.15</v>
      </c>
      <c r="N12">
        <v>147</v>
      </c>
      <c r="O12">
        <v>0</v>
      </c>
      <c r="P12">
        <v>0</v>
      </c>
      <c r="Q12" t="s">
        <v>17</v>
      </c>
    </row>
    <row r="13" spans="1:17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>
        <v>130</v>
      </c>
      <c r="K13">
        <v>-25.400000000000009</v>
      </c>
      <c r="L13">
        <v>174</v>
      </c>
      <c r="M13">
        <v>-0.15</v>
      </c>
      <c r="N13">
        <v>147</v>
      </c>
      <c r="O13">
        <v>0</v>
      </c>
      <c r="P13">
        <v>0</v>
      </c>
      <c r="Q13" t="s">
        <v>17</v>
      </c>
    </row>
    <row r="14" spans="1:17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>
        <v>130</v>
      </c>
      <c r="K14">
        <v>-27.7</v>
      </c>
      <c r="L14">
        <v>174</v>
      </c>
      <c r="M14">
        <v>-0.15</v>
      </c>
      <c r="N14">
        <v>147</v>
      </c>
      <c r="O14">
        <v>0</v>
      </c>
      <c r="P14">
        <v>0</v>
      </c>
      <c r="Q14" t="s">
        <v>17</v>
      </c>
    </row>
    <row r="15" spans="1:17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>
        <v>130</v>
      </c>
      <c r="K15">
        <v>-26.2</v>
      </c>
      <c r="L15">
        <v>174</v>
      </c>
      <c r="M15">
        <v>-0.15</v>
      </c>
      <c r="N15">
        <v>147</v>
      </c>
      <c r="O15">
        <v>0</v>
      </c>
      <c r="P15">
        <v>0</v>
      </c>
      <c r="Q15" t="s">
        <v>17</v>
      </c>
    </row>
    <row r="16" spans="1:17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>
        <v>130</v>
      </c>
      <c r="K16">
        <v>-27.7</v>
      </c>
      <c r="L16">
        <v>174</v>
      </c>
      <c r="M16">
        <v>-0.15</v>
      </c>
      <c r="N16">
        <v>147</v>
      </c>
      <c r="O16">
        <v>0</v>
      </c>
      <c r="P16">
        <v>0</v>
      </c>
      <c r="Q16" t="s">
        <v>17</v>
      </c>
    </row>
    <row r="17" spans="1:17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>
        <v>130</v>
      </c>
      <c r="K17">
        <v>-27.7</v>
      </c>
      <c r="L17">
        <v>174</v>
      </c>
      <c r="M17">
        <v>-0.15</v>
      </c>
      <c r="N17">
        <v>147</v>
      </c>
      <c r="O17">
        <v>0</v>
      </c>
      <c r="P17">
        <v>0</v>
      </c>
      <c r="Q17" t="s">
        <v>17</v>
      </c>
    </row>
    <row r="18" spans="1:17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>
        <v>130</v>
      </c>
      <c r="K18">
        <v>-28.5</v>
      </c>
      <c r="L18">
        <v>174</v>
      </c>
      <c r="M18">
        <v>-0.15</v>
      </c>
      <c r="N18">
        <v>147</v>
      </c>
      <c r="O18">
        <v>0</v>
      </c>
      <c r="P18">
        <v>0</v>
      </c>
      <c r="Q18" t="s">
        <v>17</v>
      </c>
    </row>
    <row r="19" spans="1:17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>
        <v>130</v>
      </c>
      <c r="K19">
        <v>-28.5</v>
      </c>
      <c r="L19">
        <v>174</v>
      </c>
      <c r="M19">
        <v>-0.15</v>
      </c>
      <c r="N19">
        <v>147</v>
      </c>
      <c r="O19">
        <v>0</v>
      </c>
      <c r="P19">
        <v>0</v>
      </c>
      <c r="Q19" t="s">
        <v>17</v>
      </c>
    </row>
    <row r="20" spans="1:17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>
        <v>130</v>
      </c>
      <c r="K20">
        <v>-28.5</v>
      </c>
      <c r="L20">
        <v>174</v>
      </c>
      <c r="M20">
        <v>-0.15</v>
      </c>
      <c r="N20">
        <v>147</v>
      </c>
      <c r="O20">
        <v>0</v>
      </c>
      <c r="P20">
        <v>0</v>
      </c>
      <c r="Q20" t="s">
        <v>17</v>
      </c>
    </row>
    <row r="21" spans="1:17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>
        <v>130</v>
      </c>
      <c r="K21">
        <v>-27.7</v>
      </c>
      <c r="L21">
        <v>174</v>
      </c>
      <c r="M21">
        <v>-0.15</v>
      </c>
      <c r="N21">
        <v>147</v>
      </c>
      <c r="O21">
        <v>0</v>
      </c>
      <c r="P21">
        <v>0</v>
      </c>
      <c r="Q21" t="s">
        <v>17</v>
      </c>
    </row>
    <row r="22" spans="1:17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>
        <v>130</v>
      </c>
      <c r="K22">
        <v>-28.5</v>
      </c>
      <c r="L22">
        <v>174</v>
      </c>
      <c r="M22">
        <v>-0.15</v>
      </c>
      <c r="N22">
        <v>147</v>
      </c>
      <c r="O22">
        <v>0</v>
      </c>
      <c r="P22">
        <v>0</v>
      </c>
      <c r="Q22" t="s">
        <v>17</v>
      </c>
    </row>
    <row r="23" spans="1:17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>
        <v>130</v>
      </c>
      <c r="K23">
        <v>-28.5</v>
      </c>
      <c r="L23">
        <v>174</v>
      </c>
      <c r="M23">
        <v>-0.15</v>
      </c>
      <c r="N23">
        <v>147</v>
      </c>
      <c r="O23">
        <v>0</v>
      </c>
      <c r="P23">
        <v>0</v>
      </c>
      <c r="Q23" t="s">
        <v>17</v>
      </c>
    </row>
    <row r="24" spans="1:17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>
        <v>130</v>
      </c>
      <c r="K24">
        <v>-29.2</v>
      </c>
      <c r="L24">
        <v>174</v>
      </c>
      <c r="M24">
        <v>-0.15</v>
      </c>
      <c r="N24">
        <v>147</v>
      </c>
      <c r="O24">
        <v>0</v>
      </c>
      <c r="P24">
        <v>0</v>
      </c>
      <c r="Q24" t="s">
        <v>17</v>
      </c>
    </row>
    <row r="25" spans="1:17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>
        <v>130</v>
      </c>
      <c r="K25">
        <v>-29.2</v>
      </c>
      <c r="L25">
        <v>174</v>
      </c>
      <c r="M25">
        <v>-0.15</v>
      </c>
      <c r="N25">
        <v>147</v>
      </c>
      <c r="O25">
        <v>0</v>
      </c>
      <c r="P25">
        <v>0</v>
      </c>
      <c r="Q25" t="s">
        <v>17</v>
      </c>
    </row>
    <row r="26" spans="1:17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>
        <v>130</v>
      </c>
      <c r="K26">
        <v>-30.8</v>
      </c>
      <c r="L26">
        <v>174</v>
      </c>
      <c r="M26">
        <v>-0.15</v>
      </c>
      <c r="N26">
        <v>147</v>
      </c>
      <c r="O26">
        <v>0</v>
      </c>
      <c r="P26">
        <v>0</v>
      </c>
      <c r="Q26" t="s">
        <v>17</v>
      </c>
    </row>
    <row r="27" spans="1:17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>
        <v>130</v>
      </c>
      <c r="K27">
        <v>-30.8</v>
      </c>
      <c r="L27">
        <v>174</v>
      </c>
      <c r="M27">
        <v>-0.15</v>
      </c>
      <c r="N27">
        <v>147</v>
      </c>
      <c r="O27">
        <v>0</v>
      </c>
      <c r="P27">
        <v>0</v>
      </c>
      <c r="Q27" t="s">
        <v>17</v>
      </c>
    </row>
    <row r="28" spans="1:17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>
        <v>130</v>
      </c>
      <c r="K28">
        <v>-30.8</v>
      </c>
      <c r="L28">
        <v>174</v>
      </c>
      <c r="M28">
        <v>-0.15</v>
      </c>
      <c r="N28">
        <v>147</v>
      </c>
      <c r="O28">
        <v>0</v>
      </c>
      <c r="P28">
        <v>0</v>
      </c>
      <c r="Q28" t="s">
        <v>17</v>
      </c>
    </row>
    <row r="29" spans="1:17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>
        <v>130</v>
      </c>
      <c r="K29">
        <v>-30.8</v>
      </c>
      <c r="L29">
        <v>174</v>
      </c>
      <c r="M29">
        <v>-0.15</v>
      </c>
      <c r="N29">
        <v>147</v>
      </c>
      <c r="O29">
        <v>0</v>
      </c>
      <c r="P29">
        <v>0</v>
      </c>
      <c r="Q29" t="s">
        <v>17</v>
      </c>
    </row>
    <row r="30" spans="1:17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>
        <v>130</v>
      </c>
      <c r="K30">
        <v>-31.5</v>
      </c>
      <c r="L30">
        <v>174</v>
      </c>
      <c r="M30">
        <v>-0.15</v>
      </c>
      <c r="N30">
        <v>147</v>
      </c>
      <c r="O30">
        <v>0</v>
      </c>
      <c r="P30">
        <v>0</v>
      </c>
      <c r="Q30" t="s">
        <v>17</v>
      </c>
    </row>
    <row r="31" spans="1:17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>
        <v>130</v>
      </c>
      <c r="K31">
        <v>-32.299999999999997</v>
      </c>
      <c r="L31">
        <v>174</v>
      </c>
      <c r="M31">
        <v>-0.15</v>
      </c>
      <c r="N31">
        <v>147</v>
      </c>
      <c r="O31">
        <v>0</v>
      </c>
      <c r="P31">
        <v>0</v>
      </c>
      <c r="Q31" t="s">
        <v>17</v>
      </c>
    </row>
    <row r="32" spans="1:17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>
        <v>130</v>
      </c>
      <c r="K32">
        <v>-33.099999999999987</v>
      </c>
      <c r="L32">
        <v>174</v>
      </c>
      <c r="M32">
        <v>-0.15</v>
      </c>
      <c r="N32">
        <v>147</v>
      </c>
      <c r="O32">
        <v>0</v>
      </c>
      <c r="P32">
        <v>0</v>
      </c>
      <c r="Q32" t="s">
        <v>17</v>
      </c>
    </row>
    <row r="33" spans="1:17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>
        <v>130</v>
      </c>
      <c r="K33">
        <v>-36.200000000000003</v>
      </c>
      <c r="L33">
        <v>174</v>
      </c>
      <c r="M33">
        <v>-0.15</v>
      </c>
      <c r="N33">
        <v>147</v>
      </c>
      <c r="O33">
        <v>0</v>
      </c>
      <c r="P33">
        <v>0</v>
      </c>
      <c r="Q33" t="s">
        <v>17</v>
      </c>
    </row>
    <row r="34" spans="1:17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>
        <v>130</v>
      </c>
      <c r="K34">
        <v>-36.200000000000003</v>
      </c>
      <c r="L34">
        <v>174</v>
      </c>
      <c r="M34">
        <v>-0.15</v>
      </c>
      <c r="N34">
        <v>147</v>
      </c>
      <c r="O34">
        <v>0</v>
      </c>
      <c r="P34">
        <v>0</v>
      </c>
      <c r="Q34" t="s">
        <v>17</v>
      </c>
    </row>
    <row r="35" spans="1:17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>
        <v>130</v>
      </c>
      <c r="K35">
        <v>-36.200000000000003</v>
      </c>
      <c r="L35">
        <v>174</v>
      </c>
      <c r="M35">
        <v>-0.15</v>
      </c>
      <c r="N35">
        <v>147</v>
      </c>
      <c r="O35">
        <v>0</v>
      </c>
      <c r="P35">
        <v>0</v>
      </c>
      <c r="Q35" t="s">
        <v>17</v>
      </c>
    </row>
    <row r="36" spans="1:17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>
        <v>130</v>
      </c>
      <c r="K36">
        <v>-36.9</v>
      </c>
      <c r="L36">
        <v>174</v>
      </c>
      <c r="M36">
        <v>-0.15</v>
      </c>
      <c r="N36">
        <v>147</v>
      </c>
      <c r="O36">
        <v>0</v>
      </c>
      <c r="P36">
        <v>0</v>
      </c>
      <c r="Q36" t="s">
        <v>17</v>
      </c>
    </row>
    <row r="37" spans="1:17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>
        <v>130</v>
      </c>
      <c r="K37">
        <v>-38.5</v>
      </c>
      <c r="L37">
        <v>174</v>
      </c>
      <c r="M37">
        <v>-0.15</v>
      </c>
      <c r="N37">
        <v>147</v>
      </c>
      <c r="O37">
        <v>0</v>
      </c>
      <c r="P37">
        <v>0</v>
      </c>
      <c r="Q37" t="s">
        <v>17</v>
      </c>
    </row>
    <row r="38" spans="1:17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>
        <v>130</v>
      </c>
      <c r="K38">
        <v>-41.5</v>
      </c>
      <c r="L38">
        <v>174</v>
      </c>
      <c r="M38">
        <v>-0.15</v>
      </c>
      <c r="N38">
        <v>147</v>
      </c>
      <c r="O38">
        <v>0</v>
      </c>
      <c r="P38">
        <v>0</v>
      </c>
      <c r="Q38" t="s">
        <v>17</v>
      </c>
    </row>
    <row r="39" spans="1:17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>
        <v>130</v>
      </c>
      <c r="K39">
        <v>-43.1</v>
      </c>
      <c r="L39">
        <v>174</v>
      </c>
      <c r="M39">
        <v>-0.15</v>
      </c>
      <c r="N39">
        <v>147</v>
      </c>
      <c r="O39">
        <v>0</v>
      </c>
      <c r="P39">
        <v>0</v>
      </c>
      <c r="Q39" t="s">
        <v>17</v>
      </c>
    </row>
    <row r="40" spans="1:17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>
        <v>130</v>
      </c>
      <c r="K40">
        <v>-33.099999999999987</v>
      </c>
      <c r="L40">
        <v>174</v>
      </c>
      <c r="M40">
        <v>-0.15</v>
      </c>
      <c r="N40">
        <v>147</v>
      </c>
      <c r="O40">
        <v>0</v>
      </c>
      <c r="P40">
        <v>0</v>
      </c>
      <c r="Q40" t="s">
        <v>17</v>
      </c>
    </row>
    <row r="41" spans="1:17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>
        <v>130</v>
      </c>
      <c r="K41">
        <v>-37.700000000000003</v>
      </c>
      <c r="L41">
        <v>174</v>
      </c>
      <c r="M41">
        <v>-0.15</v>
      </c>
      <c r="N41">
        <v>147</v>
      </c>
      <c r="O41">
        <v>0</v>
      </c>
      <c r="P41">
        <v>0</v>
      </c>
      <c r="Q41" t="s">
        <v>17</v>
      </c>
    </row>
    <row r="42" spans="1:17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>
        <v>130</v>
      </c>
      <c r="K42">
        <v>-41.5</v>
      </c>
      <c r="L42">
        <v>174</v>
      </c>
      <c r="M42">
        <v>-0.15</v>
      </c>
      <c r="N42">
        <v>147</v>
      </c>
      <c r="O42">
        <v>0</v>
      </c>
      <c r="P42">
        <v>0</v>
      </c>
      <c r="Q42" t="s">
        <v>17</v>
      </c>
    </row>
    <row r="43" spans="1:17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>
        <v>130</v>
      </c>
      <c r="K43">
        <v>-40</v>
      </c>
      <c r="L43">
        <v>174</v>
      </c>
      <c r="M43">
        <v>-0.15</v>
      </c>
      <c r="N43">
        <v>147</v>
      </c>
      <c r="O43">
        <v>0</v>
      </c>
      <c r="P43">
        <v>0</v>
      </c>
      <c r="Q43" t="s">
        <v>17</v>
      </c>
    </row>
    <row r="44" spans="1:17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>
        <v>130</v>
      </c>
      <c r="K44">
        <v>-40</v>
      </c>
      <c r="L44">
        <v>174</v>
      </c>
      <c r="M44">
        <v>-0.15</v>
      </c>
      <c r="N44">
        <v>147</v>
      </c>
      <c r="O44">
        <v>0</v>
      </c>
      <c r="P44">
        <v>0</v>
      </c>
      <c r="Q44" t="s">
        <v>17</v>
      </c>
    </row>
    <row r="45" spans="1:17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>
        <v>130</v>
      </c>
      <c r="K45">
        <v>-37.700000000000003</v>
      </c>
      <c r="L45">
        <v>174</v>
      </c>
      <c r="M45">
        <v>-0.15</v>
      </c>
      <c r="N45">
        <v>147</v>
      </c>
      <c r="O45">
        <v>0</v>
      </c>
      <c r="P45">
        <v>0</v>
      </c>
      <c r="Q45" t="s">
        <v>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37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>
        <v>264</v>
      </c>
      <c r="K2">
        <v>-9.7999999999999972</v>
      </c>
      <c r="L2">
        <v>290</v>
      </c>
      <c r="M2">
        <v>-0.15</v>
      </c>
      <c r="N2">
        <v>246</v>
      </c>
      <c r="O2">
        <v>238</v>
      </c>
      <c r="P2">
        <v>-9.7999999999999972</v>
      </c>
      <c r="Q2" t="s">
        <v>18</v>
      </c>
    </row>
    <row r="3" spans="1:17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>
        <v>264</v>
      </c>
      <c r="K3">
        <v>-18.2</v>
      </c>
      <c r="L3">
        <v>290</v>
      </c>
      <c r="M3">
        <v>-0.15</v>
      </c>
      <c r="N3">
        <v>246</v>
      </c>
      <c r="O3">
        <v>0</v>
      </c>
      <c r="P3">
        <v>0</v>
      </c>
      <c r="Q3" t="s">
        <v>17</v>
      </c>
    </row>
    <row r="4" spans="1:17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>
        <v>264</v>
      </c>
      <c r="K4">
        <v>-17.400000000000009</v>
      </c>
      <c r="L4">
        <v>290</v>
      </c>
      <c r="M4">
        <v>-0.15</v>
      </c>
      <c r="N4">
        <v>246</v>
      </c>
      <c r="O4">
        <v>0</v>
      </c>
      <c r="P4">
        <v>0</v>
      </c>
      <c r="Q4" t="s">
        <v>17</v>
      </c>
    </row>
    <row r="5" spans="1:17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>
        <v>264</v>
      </c>
      <c r="K5">
        <v>-17.400000000000009</v>
      </c>
      <c r="L5">
        <v>290</v>
      </c>
      <c r="M5">
        <v>-0.15</v>
      </c>
      <c r="N5">
        <v>246</v>
      </c>
      <c r="O5">
        <v>0</v>
      </c>
      <c r="P5">
        <v>0</v>
      </c>
      <c r="Q5" t="s">
        <v>17</v>
      </c>
    </row>
    <row r="6" spans="1:17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>
        <v>264</v>
      </c>
      <c r="K6">
        <v>-32.599999999999987</v>
      </c>
      <c r="L6">
        <v>290</v>
      </c>
      <c r="M6">
        <v>-0.15</v>
      </c>
      <c r="N6">
        <v>246</v>
      </c>
      <c r="O6">
        <v>0</v>
      </c>
      <c r="P6">
        <v>0</v>
      </c>
      <c r="Q6" t="s">
        <v>17</v>
      </c>
    </row>
    <row r="7" spans="1:17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>
        <v>264</v>
      </c>
      <c r="K7">
        <v>-34.5</v>
      </c>
      <c r="L7">
        <v>290</v>
      </c>
      <c r="M7">
        <v>-0.15</v>
      </c>
      <c r="N7">
        <v>246</v>
      </c>
      <c r="O7">
        <v>0</v>
      </c>
      <c r="P7">
        <v>0</v>
      </c>
      <c r="Q7" t="s">
        <v>17</v>
      </c>
    </row>
    <row r="8" spans="1:17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>
        <v>264</v>
      </c>
      <c r="K8">
        <v>-28.8</v>
      </c>
      <c r="L8">
        <v>290</v>
      </c>
      <c r="M8">
        <v>-0.15</v>
      </c>
      <c r="N8">
        <v>246</v>
      </c>
      <c r="O8">
        <v>0</v>
      </c>
      <c r="P8">
        <v>0</v>
      </c>
      <c r="Q8" t="s">
        <v>17</v>
      </c>
    </row>
    <row r="9" spans="1:17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>
        <v>264</v>
      </c>
      <c r="K9">
        <v>-24.2</v>
      </c>
      <c r="L9">
        <v>290</v>
      </c>
      <c r="M9">
        <v>-0.15</v>
      </c>
      <c r="N9">
        <v>246</v>
      </c>
      <c r="O9">
        <v>0</v>
      </c>
      <c r="P9">
        <v>0</v>
      </c>
      <c r="Q9" t="s">
        <v>17</v>
      </c>
    </row>
    <row r="10" spans="1:17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>
        <v>264</v>
      </c>
      <c r="K10">
        <v>-29.5</v>
      </c>
      <c r="L10">
        <v>290</v>
      </c>
      <c r="M10">
        <v>-0.15</v>
      </c>
      <c r="N10">
        <v>246</v>
      </c>
      <c r="O10">
        <v>0</v>
      </c>
      <c r="P10">
        <v>0</v>
      </c>
      <c r="Q10" t="s">
        <v>17</v>
      </c>
    </row>
    <row r="11" spans="1:17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>
        <v>264</v>
      </c>
      <c r="K11">
        <v>-22.7</v>
      </c>
      <c r="L11">
        <v>290</v>
      </c>
      <c r="M11">
        <v>-0.15</v>
      </c>
      <c r="N11">
        <v>246</v>
      </c>
      <c r="O11">
        <v>0</v>
      </c>
      <c r="P11">
        <v>0</v>
      </c>
      <c r="Q11" t="s">
        <v>17</v>
      </c>
    </row>
    <row r="12" spans="1:17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>
        <v>264</v>
      </c>
      <c r="K12">
        <v>-15.2</v>
      </c>
      <c r="L12">
        <v>290</v>
      </c>
      <c r="M12">
        <v>-0.15</v>
      </c>
      <c r="N12">
        <v>246</v>
      </c>
      <c r="O12">
        <v>0</v>
      </c>
      <c r="P12">
        <v>0</v>
      </c>
      <c r="Q12" t="s">
        <v>17</v>
      </c>
    </row>
    <row r="13" spans="1:17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>
        <v>264</v>
      </c>
      <c r="K13">
        <v>-9.0999999999999943</v>
      </c>
      <c r="L13">
        <v>290</v>
      </c>
      <c r="M13">
        <v>-0.15</v>
      </c>
      <c r="N13">
        <v>246</v>
      </c>
      <c r="O13">
        <v>0</v>
      </c>
      <c r="P13">
        <v>0</v>
      </c>
      <c r="Q13" t="s">
        <v>17</v>
      </c>
    </row>
    <row r="14" spans="1:17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>
        <v>264</v>
      </c>
      <c r="K14">
        <v>-12.099999999999991</v>
      </c>
      <c r="L14">
        <v>290</v>
      </c>
      <c r="M14">
        <v>-0.15</v>
      </c>
      <c r="N14">
        <v>246</v>
      </c>
      <c r="O14">
        <v>0</v>
      </c>
      <c r="P14">
        <v>0</v>
      </c>
      <c r="Q14" t="s">
        <v>17</v>
      </c>
    </row>
    <row r="15" spans="1:17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>
        <v>264</v>
      </c>
      <c r="K15">
        <v>-9.0999999999999943</v>
      </c>
      <c r="L15">
        <v>290</v>
      </c>
      <c r="M15">
        <v>-0.15</v>
      </c>
      <c r="N15">
        <v>246</v>
      </c>
      <c r="O15">
        <v>0</v>
      </c>
      <c r="P15">
        <v>0</v>
      </c>
      <c r="Q15" t="s">
        <v>17</v>
      </c>
    </row>
    <row r="16" spans="1:17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>
        <v>264</v>
      </c>
      <c r="K16">
        <v>-1.5</v>
      </c>
      <c r="L16">
        <v>290</v>
      </c>
      <c r="M16">
        <v>-0.15</v>
      </c>
      <c r="N16">
        <v>246</v>
      </c>
      <c r="O16">
        <v>0</v>
      </c>
      <c r="P16">
        <v>0</v>
      </c>
      <c r="Q16" t="s">
        <v>17</v>
      </c>
    </row>
    <row r="17" spans="1:17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>
        <v>264</v>
      </c>
      <c r="K17">
        <v>-1.5</v>
      </c>
      <c r="L17">
        <v>290</v>
      </c>
      <c r="M17">
        <v>-0.15</v>
      </c>
      <c r="N17">
        <v>246</v>
      </c>
      <c r="O17">
        <v>0</v>
      </c>
      <c r="P17">
        <v>0</v>
      </c>
      <c r="Q17" t="s">
        <v>17</v>
      </c>
    </row>
    <row r="18" spans="1:17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>
        <v>264</v>
      </c>
      <c r="K18">
        <v>-5.2999999999999972</v>
      </c>
      <c r="L18">
        <v>290</v>
      </c>
      <c r="M18">
        <v>-0.15</v>
      </c>
      <c r="N18">
        <v>246</v>
      </c>
      <c r="O18">
        <v>0</v>
      </c>
      <c r="P18">
        <v>0</v>
      </c>
      <c r="Q18" t="s">
        <v>17</v>
      </c>
    </row>
    <row r="19" spans="1:17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>
        <v>264</v>
      </c>
      <c r="K19">
        <v>-3.7999999999999972</v>
      </c>
      <c r="L19">
        <v>290</v>
      </c>
      <c r="M19">
        <v>-0.15</v>
      </c>
      <c r="N19">
        <v>246</v>
      </c>
      <c r="O19">
        <v>0</v>
      </c>
      <c r="P19">
        <v>0</v>
      </c>
      <c r="Q19" t="s">
        <v>17</v>
      </c>
    </row>
    <row r="20" spans="1:17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>
        <v>264</v>
      </c>
      <c r="K20">
        <v>-7.5999999999999943</v>
      </c>
      <c r="L20">
        <v>290</v>
      </c>
      <c r="M20">
        <v>-0.15</v>
      </c>
      <c r="N20">
        <v>246</v>
      </c>
      <c r="O20">
        <v>0</v>
      </c>
      <c r="P20">
        <v>0</v>
      </c>
      <c r="Q20" t="s">
        <v>17</v>
      </c>
    </row>
    <row r="21" spans="1:17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>
        <v>264</v>
      </c>
      <c r="K21">
        <v>-7.5999999999999943</v>
      </c>
      <c r="L21">
        <v>290</v>
      </c>
      <c r="M21">
        <v>-0.15</v>
      </c>
      <c r="N21">
        <v>246</v>
      </c>
      <c r="O21">
        <v>0</v>
      </c>
      <c r="P21">
        <v>0</v>
      </c>
      <c r="Q21" t="s">
        <v>17</v>
      </c>
    </row>
    <row r="22" spans="1:17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>
        <v>264</v>
      </c>
      <c r="K22">
        <v>-5.2999999999999972</v>
      </c>
      <c r="L22">
        <v>290</v>
      </c>
      <c r="M22">
        <v>-0.15</v>
      </c>
      <c r="N22">
        <v>246</v>
      </c>
      <c r="O22">
        <v>0</v>
      </c>
      <c r="P22">
        <v>0</v>
      </c>
      <c r="Q22" t="s">
        <v>17</v>
      </c>
    </row>
    <row r="23" spans="1:17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>
        <v>264</v>
      </c>
      <c r="K23">
        <v>-2.2999999999999972</v>
      </c>
      <c r="L23">
        <v>290</v>
      </c>
      <c r="M23">
        <v>-0.15</v>
      </c>
      <c r="N23">
        <v>246</v>
      </c>
      <c r="O23">
        <v>0</v>
      </c>
      <c r="P23">
        <v>0</v>
      </c>
      <c r="Q23" t="s">
        <v>17</v>
      </c>
    </row>
    <row r="24" spans="1:17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>
        <v>264</v>
      </c>
      <c r="K24">
        <v>-2.2999999999999972</v>
      </c>
      <c r="L24">
        <v>290</v>
      </c>
      <c r="M24">
        <v>-0.15</v>
      </c>
      <c r="N24">
        <v>246</v>
      </c>
      <c r="O24">
        <v>0</v>
      </c>
      <c r="P24">
        <v>0</v>
      </c>
      <c r="Q24" t="s">
        <v>17</v>
      </c>
    </row>
    <row r="25" spans="1:17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>
        <v>264</v>
      </c>
      <c r="K25">
        <v>-8.2999999999999972</v>
      </c>
      <c r="L25">
        <v>290</v>
      </c>
      <c r="M25">
        <v>-0.15</v>
      </c>
      <c r="N25">
        <v>246</v>
      </c>
      <c r="O25">
        <v>0</v>
      </c>
      <c r="P25">
        <v>0</v>
      </c>
      <c r="Q25" t="s">
        <v>17</v>
      </c>
    </row>
    <row r="26" spans="1:17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>
        <v>264</v>
      </c>
      <c r="K26">
        <v>-7.5999999999999943</v>
      </c>
      <c r="L26">
        <v>290</v>
      </c>
      <c r="M26">
        <v>-0.15</v>
      </c>
      <c r="N26">
        <v>246</v>
      </c>
      <c r="O26">
        <v>0</v>
      </c>
      <c r="P26">
        <v>0</v>
      </c>
      <c r="Q26" t="s">
        <v>17</v>
      </c>
    </row>
    <row r="27" spans="1:17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>
        <v>264</v>
      </c>
      <c r="K27">
        <v>-12.900000000000009</v>
      </c>
      <c r="L27">
        <v>290</v>
      </c>
      <c r="M27">
        <v>-0.15</v>
      </c>
      <c r="N27">
        <v>246</v>
      </c>
      <c r="O27">
        <v>0</v>
      </c>
      <c r="P27">
        <v>0</v>
      </c>
      <c r="Q27" t="s">
        <v>17</v>
      </c>
    </row>
    <row r="28" spans="1:17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>
        <v>264</v>
      </c>
      <c r="K28">
        <v>-9.7999999999999972</v>
      </c>
      <c r="L28">
        <v>290</v>
      </c>
      <c r="M28">
        <v>-0.15</v>
      </c>
      <c r="N28">
        <v>246</v>
      </c>
      <c r="O28">
        <v>0</v>
      </c>
      <c r="P28">
        <v>0</v>
      </c>
      <c r="Q28" t="s">
        <v>17</v>
      </c>
    </row>
    <row r="29" spans="1:17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>
        <v>264</v>
      </c>
      <c r="K29">
        <v>-6.0999999999999943</v>
      </c>
      <c r="L29">
        <v>290</v>
      </c>
      <c r="M29">
        <v>-0.15</v>
      </c>
      <c r="N29">
        <v>246</v>
      </c>
      <c r="O29">
        <v>0</v>
      </c>
      <c r="P29">
        <v>0</v>
      </c>
      <c r="Q29" t="s">
        <v>17</v>
      </c>
    </row>
    <row r="30" spans="1:17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>
        <v>264</v>
      </c>
      <c r="K30">
        <v>-5.2999999999999972</v>
      </c>
      <c r="L30">
        <v>290</v>
      </c>
      <c r="M30">
        <v>-0.15</v>
      </c>
      <c r="N30">
        <v>246</v>
      </c>
      <c r="O30">
        <v>0</v>
      </c>
      <c r="P30">
        <v>0</v>
      </c>
      <c r="Q30" t="s">
        <v>17</v>
      </c>
    </row>
    <row r="31" spans="1:17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>
        <v>264</v>
      </c>
      <c r="K31">
        <v>-6.7999999999999972</v>
      </c>
      <c r="L31">
        <v>290</v>
      </c>
      <c r="M31">
        <v>-0.15</v>
      </c>
      <c r="N31">
        <v>246</v>
      </c>
      <c r="O31">
        <v>0</v>
      </c>
      <c r="P31">
        <v>0</v>
      </c>
      <c r="Q31" t="s">
        <v>17</v>
      </c>
    </row>
    <row r="32" spans="1:17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>
        <v>264</v>
      </c>
      <c r="K32">
        <v>-6.0999999999999943</v>
      </c>
      <c r="L32">
        <v>290</v>
      </c>
      <c r="M32">
        <v>-0.15</v>
      </c>
      <c r="N32">
        <v>246</v>
      </c>
      <c r="O32">
        <v>0</v>
      </c>
      <c r="P32">
        <v>0</v>
      </c>
      <c r="Q32" t="s">
        <v>17</v>
      </c>
    </row>
    <row r="33" spans="1:17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>
        <v>264</v>
      </c>
      <c r="K33">
        <v>-5.2999999999999972</v>
      </c>
      <c r="L33">
        <v>290</v>
      </c>
      <c r="M33">
        <v>-0.15</v>
      </c>
      <c r="N33">
        <v>246</v>
      </c>
      <c r="O33">
        <v>0</v>
      </c>
      <c r="P33">
        <v>0</v>
      </c>
      <c r="Q33" t="s">
        <v>17</v>
      </c>
    </row>
    <row r="34" spans="1:17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>
        <v>264</v>
      </c>
      <c r="K34">
        <v>-6.7999999999999972</v>
      </c>
      <c r="L34">
        <v>290</v>
      </c>
      <c r="M34">
        <v>-0.15</v>
      </c>
      <c r="N34">
        <v>246</v>
      </c>
      <c r="O34">
        <v>0</v>
      </c>
      <c r="P34">
        <v>0</v>
      </c>
      <c r="Q34" t="s">
        <v>17</v>
      </c>
    </row>
    <row r="35" spans="1:17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>
        <v>264</v>
      </c>
      <c r="K35">
        <v>-6.7999999999999972</v>
      </c>
      <c r="L35">
        <v>290</v>
      </c>
      <c r="M35">
        <v>-0.15</v>
      </c>
      <c r="N35">
        <v>246</v>
      </c>
      <c r="O35">
        <v>0</v>
      </c>
      <c r="P35">
        <v>0</v>
      </c>
      <c r="Q35" t="s">
        <v>17</v>
      </c>
    </row>
    <row r="36" spans="1:17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>
        <v>264</v>
      </c>
      <c r="K36">
        <v>-6.0999999999999943</v>
      </c>
      <c r="L36">
        <v>290</v>
      </c>
      <c r="M36">
        <v>-0.15</v>
      </c>
      <c r="N36">
        <v>246</v>
      </c>
      <c r="O36">
        <v>0</v>
      </c>
      <c r="P36">
        <v>0</v>
      </c>
      <c r="Q36" t="s">
        <v>17</v>
      </c>
    </row>
    <row r="37" spans="1:17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>
        <v>264</v>
      </c>
      <c r="K37">
        <v>-6.7999999999999972</v>
      </c>
      <c r="L37">
        <v>290</v>
      </c>
      <c r="M37">
        <v>-0.15</v>
      </c>
      <c r="N37">
        <v>246</v>
      </c>
      <c r="O37">
        <v>0</v>
      </c>
      <c r="P37">
        <v>0</v>
      </c>
      <c r="Q37" t="s">
        <v>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6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>
        <v>600</v>
      </c>
      <c r="K2">
        <v>25</v>
      </c>
      <c r="L2">
        <v>750</v>
      </c>
      <c r="M2">
        <v>-0.15</v>
      </c>
      <c r="N2">
        <v>637</v>
      </c>
      <c r="O2">
        <v>0</v>
      </c>
      <c r="P2">
        <v>0</v>
      </c>
      <c r="Q2" t="s">
        <v>17</v>
      </c>
    </row>
    <row r="3" spans="1:17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>
        <v>600</v>
      </c>
      <c r="K3">
        <v>55.800000000000011</v>
      </c>
      <c r="L3">
        <v>935</v>
      </c>
      <c r="M3">
        <v>-0.15</v>
      </c>
      <c r="N3">
        <v>794</v>
      </c>
      <c r="O3">
        <v>0</v>
      </c>
      <c r="P3">
        <v>0</v>
      </c>
      <c r="Q3" t="s">
        <v>17</v>
      </c>
    </row>
    <row r="4" spans="1:17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>
        <v>600</v>
      </c>
      <c r="K4">
        <v>45</v>
      </c>
      <c r="L4">
        <v>1085</v>
      </c>
      <c r="M4">
        <v>-0.15</v>
      </c>
      <c r="N4">
        <v>922</v>
      </c>
      <c r="O4">
        <v>870</v>
      </c>
      <c r="P4">
        <v>45</v>
      </c>
      <c r="Q4" t="s">
        <v>18</v>
      </c>
    </row>
    <row r="5" spans="1:17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>
        <v>600</v>
      </c>
      <c r="K5">
        <v>35</v>
      </c>
      <c r="L5">
        <v>1085</v>
      </c>
      <c r="M5">
        <v>-0.15</v>
      </c>
      <c r="N5">
        <v>922</v>
      </c>
      <c r="O5">
        <v>0</v>
      </c>
      <c r="P5">
        <v>0</v>
      </c>
      <c r="Q5" t="s">
        <v>17</v>
      </c>
    </row>
    <row r="6" spans="1:17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>
        <v>600</v>
      </c>
      <c r="K6">
        <v>35.800000000000011</v>
      </c>
      <c r="L6">
        <v>1085</v>
      </c>
      <c r="M6">
        <v>-0.15</v>
      </c>
      <c r="N6">
        <v>922</v>
      </c>
      <c r="O6">
        <v>0</v>
      </c>
      <c r="P6">
        <v>0</v>
      </c>
      <c r="Q6" t="s">
        <v>17</v>
      </c>
    </row>
    <row r="7" spans="1:17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>
        <v>600</v>
      </c>
      <c r="K7">
        <v>35.800000000000011</v>
      </c>
      <c r="L7">
        <v>1085</v>
      </c>
      <c r="M7">
        <v>-0.15</v>
      </c>
      <c r="N7">
        <v>922</v>
      </c>
      <c r="O7">
        <v>0</v>
      </c>
      <c r="P7">
        <v>0</v>
      </c>
      <c r="Q7" t="s">
        <v>17</v>
      </c>
    </row>
    <row r="8" spans="1:17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>
        <v>600</v>
      </c>
      <c r="K8">
        <v>30</v>
      </c>
      <c r="L8">
        <v>1085</v>
      </c>
      <c r="M8">
        <v>-0.15</v>
      </c>
      <c r="N8">
        <v>922</v>
      </c>
      <c r="O8">
        <v>0</v>
      </c>
      <c r="P8">
        <v>0</v>
      </c>
      <c r="Q8" t="s">
        <v>17</v>
      </c>
    </row>
    <row r="9" spans="1:17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>
        <v>600</v>
      </c>
      <c r="K9">
        <v>25</v>
      </c>
      <c r="L9">
        <v>1085</v>
      </c>
      <c r="M9">
        <v>-0.15</v>
      </c>
      <c r="N9">
        <v>922</v>
      </c>
      <c r="O9">
        <v>0</v>
      </c>
      <c r="P9">
        <v>0</v>
      </c>
      <c r="Q9" t="s">
        <v>17</v>
      </c>
    </row>
    <row r="10" spans="1:17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>
        <v>600</v>
      </c>
      <c r="K10">
        <v>25.8</v>
      </c>
      <c r="L10">
        <v>1085</v>
      </c>
      <c r="M10">
        <v>-0.15</v>
      </c>
      <c r="N10">
        <v>922</v>
      </c>
      <c r="O10">
        <v>0</v>
      </c>
      <c r="P10">
        <v>0</v>
      </c>
      <c r="Q10" t="s">
        <v>17</v>
      </c>
    </row>
    <row r="11" spans="1:17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>
        <v>600</v>
      </c>
      <c r="K11">
        <v>27.5</v>
      </c>
      <c r="L11">
        <v>1085</v>
      </c>
      <c r="M11">
        <v>-0.15</v>
      </c>
      <c r="N11">
        <v>922</v>
      </c>
      <c r="O11">
        <v>0</v>
      </c>
      <c r="P11">
        <v>0</v>
      </c>
      <c r="Q11" t="s">
        <v>17</v>
      </c>
    </row>
    <row r="12" spans="1:17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>
        <v>600</v>
      </c>
      <c r="K12">
        <v>25</v>
      </c>
      <c r="L12">
        <v>1085</v>
      </c>
      <c r="M12">
        <v>-0.15</v>
      </c>
      <c r="N12">
        <v>922</v>
      </c>
      <c r="O12">
        <v>0</v>
      </c>
      <c r="P12">
        <v>0</v>
      </c>
      <c r="Q12" t="s">
        <v>17</v>
      </c>
    </row>
    <row r="13" spans="1:17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>
        <v>600</v>
      </c>
      <c r="K13">
        <v>29.199999999999989</v>
      </c>
      <c r="L13">
        <v>1085</v>
      </c>
      <c r="M13">
        <v>-0.15</v>
      </c>
      <c r="N13">
        <v>922</v>
      </c>
      <c r="O13">
        <v>0</v>
      </c>
      <c r="P13">
        <v>0</v>
      </c>
      <c r="Q13" t="s">
        <v>17</v>
      </c>
    </row>
    <row r="14" spans="1:17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>
        <v>600</v>
      </c>
      <c r="K14">
        <v>32.5</v>
      </c>
      <c r="L14">
        <v>1085</v>
      </c>
      <c r="M14">
        <v>-0.15</v>
      </c>
      <c r="N14">
        <v>922</v>
      </c>
      <c r="O14">
        <v>0</v>
      </c>
      <c r="P14">
        <v>0</v>
      </c>
      <c r="Q14" t="s">
        <v>17</v>
      </c>
    </row>
    <row r="15" spans="1:17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>
        <v>600</v>
      </c>
      <c r="K15">
        <v>33.300000000000011</v>
      </c>
      <c r="L15">
        <v>1085</v>
      </c>
      <c r="M15">
        <v>-0.15</v>
      </c>
      <c r="N15">
        <v>922</v>
      </c>
      <c r="O15">
        <v>0</v>
      </c>
      <c r="P15">
        <v>0</v>
      </c>
      <c r="Q15" t="s">
        <v>17</v>
      </c>
    </row>
    <row r="16" spans="1:17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>
        <v>600</v>
      </c>
      <c r="K16">
        <v>32.5</v>
      </c>
      <c r="L16">
        <v>1085</v>
      </c>
      <c r="M16">
        <v>-0.15</v>
      </c>
      <c r="N16">
        <v>922</v>
      </c>
      <c r="O16">
        <v>0</v>
      </c>
      <c r="P16">
        <v>0</v>
      </c>
      <c r="Q16" t="s">
        <v>17</v>
      </c>
    </row>
    <row r="17" spans="1:17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>
        <v>600</v>
      </c>
      <c r="K17">
        <v>32.5</v>
      </c>
      <c r="L17">
        <v>1085</v>
      </c>
      <c r="M17">
        <v>-0.15</v>
      </c>
      <c r="N17">
        <v>922</v>
      </c>
      <c r="O17">
        <v>0</v>
      </c>
      <c r="P17">
        <v>0</v>
      </c>
      <c r="Q17" t="s">
        <v>17</v>
      </c>
    </row>
    <row r="18" spans="1:17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>
        <v>600</v>
      </c>
      <c r="K18">
        <v>32.5</v>
      </c>
      <c r="L18">
        <v>1085</v>
      </c>
      <c r="M18">
        <v>-0.15</v>
      </c>
      <c r="N18">
        <v>922</v>
      </c>
      <c r="O18">
        <v>0</v>
      </c>
      <c r="P18">
        <v>0</v>
      </c>
      <c r="Q18" t="s">
        <v>17</v>
      </c>
    </row>
    <row r="19" spans="1:17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>
        <v>600</v>
      </c>
      <c r="K19">
        <v>39.199999999999989</v>
      </c>
      <c r="L19">
        <v>1085</v>
      </c>
      <c r="M19">
        <v>-0.15</v>
      </c>
      <c r="N19">
        <v>922</v>
      </c>
      <c r="O19">
        <v>0</v>
      </c>
      <c r="P19">
        <v>0</v>
      </c>
      <c r="Q19" t="s">
        <v>17</v>
      </c>
    </row>
    <row r="20" spans="1:17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>
        <v>600</v>
      </c>
      <c r="K20">
        <v>55</v>
      </c>
      <c r="L20">
        <v>1085</v>
      </c>
      <c r="M20">
        <v>-0.15</v>
      </c>
      <c r="N20">
        <v>922</v>
      </c>
      <c r="O20">
        <v>0</v>
      </c>
      <c r="P20">
        <v>0</v>
      </c>
      <c r="Q20" t="s">
        <v>17</v>
      </c>
    </row>
    <row r="21" spans="1:17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>
        <v>600</v>
      </c>
      <c r="K21">
        <v>51.699999999999989</v>
      </c>
      <c r="L21">
        <v>1085</v>
      </c>
      <c r="M21">
        <v>-0.15</v>
      </c>
      <c r="N21">
        <v>922</v>
      </c>
      <c r="O21">
        <v>0</v>
      </c>
      <c r="P21">
        <v>0</v>
      </c>
      <c r="Q21" t="s">
        <v>17</v>
      </c>
    </row>
    <row r="22" spans="1:17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>
        <v>600</v>
      </c>
      <c r="K22">
        <v>50</v>
      </c>
      <c r="L22">
        <v>1085</v>
      </c>
      <c r="M22">
        <v>-0.15</v>
      </c>
      <c r="N22">
        <v>922</v>
      </c>
      <c r="O22">
        <v>0</v>
      </c>
      <c r="P22">
        <v>0</v>
      </c>
      <c r="Q22" t="s">
        <v>17</v>
      </c>
    </row>
    <row r="23" spans="1:17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>
        <v>600</v>
      </c>
      <c r="K23">
        <v>51.699999999999989</v>
      </c>
      <c r="L23">
        <v>1085</v>
      </c>
      <c r="M23">
        <v>-0.15</v>
      </c>
      <c r="N23">
        <v>922</v>
      </c>
      <c r="O23">
        <v>0</v>
      </c>
      <c r="P23">
        <v>0</v>
      </c>
      <c r="Q23" t="s">
        <v>17</v>
      </c>
    </row>
    <row r="24" spans="1:17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>
        <v>600</v>
      </c>
      <c r="K24">
        <v>50.800000000000011</v>
      </c>
      <c r="L24">
        <v>1085</v>
      </c>
      <c r="M24">
        <v>-0.15</v>
      </c>
      <c r="N24">
        <v>922</v>
      </c>
      <c r="O24">
        <v>0</v>
      </c>
      <c r="P24">
        <v>0</v>
      </c>
      <c r="Q24" t="s">
        <v>17</v>
      </c>
    </row>
    <row r="25" spans="1:17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>
        <v>600</v>
      </c>
      <c r="K25">
        <v>52.5</v>
      </c>
      <c r="L25">
        <v>1085</v>
      </c>
      <c r="M25">
        <v>-0.15</v>
      </c>
      <c r="N25">
        <v>922</v>
      </c>
      <c r="O25">
        <v>0</v>
      </c>
      <c r="P25">
        <v>0</v>
      </c>
      <c r="Q25" t="s">
        <v>17</v>
      </c>
    </row>
    <row r="26" spans="1:17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>
        <v>600</v>
      </c>
      <c r="K26">
        <v>50.800000000000011</v>
      </c>
      <c r="L26">
        <v>1085</v>
      </c>
      <c r="M26">
        <v>-0.15</v>
      </c>
      <c r="N26">
        <v>922</v>
      </c>
      <c r="O26">
        <v>0</v>
      </c>
      <c r="P26">
        <v>0</v>
      </c>
      <c r="Q26" t="s">
        <v>17</v>
      </c>
    </row>
    <row r="27" spans="1:17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>
        <v>600</v>
      </c>
      <c r="K27">
        <v>54.199999999999989</v>
      </c>
      <c r="L27">
        <v>1085</v>
      </c>
      <c r="M27">
        <v>-0.15</v>
      </c>
      <c r="N27">
        <v>922</v>
      </c>
      <c r="O27">
        <v>0</v>
      </c>
      <c r="P27">
        <v>0</v>
      </c>
      <c r="Q27" t="s">
        <v>17</v>
      </c>
    </row>
    <row r="28" spans="1:17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>
        <v>600</v>
      </c>
      <c r="K28">
        <v>61.699999999999989</v>
      </c>
      <c r="L28">
        <v>1085</v>
      </c>
      <c r="M28">
        <v>-0.15</v>
      </c>
      <c r="N28">
        <v>922</v>
      </c>
      <c r="O28">
        <v>0</v>
      </c>
      <c r="P28">
        <v>0</v>
      </c>
      <c r="Q28" t="s">
        <v>17</v>
      </c>
    </row>
    <row r="29" spans="1:17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>
        <v>600</v>
      </c>
      <c r="K29">
        <v>60</v>
      </c>
      <c r="L29">
        <v>1085</v>
      </c>
      <c r="M29">
        <v>-0.15</v>
      </c>
      <c r="N29">
        <v>922</v>
      </c>
      <c r="O29">
        <v>0</v>
      </c>
      <c r="P29">
        <v>0</v>
      </c>
      <c r="Q29" t="s">
        <v>17</v>
      </c>
    </row>
    <row r="30" spans="1:17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>
        <v>600</v>
      </c>
      <c r="K30">
        <v>56.699999999999989</v>
      </c>
      <c r="L30">
        <v>1085</v>
      </c>
      <c r="M30">
        <v>-0.15</v>
      </c>
      <c r="N30">
        <v>922</v>
      </c>
      <c r="O30">
        <v>0</v>
      </c>
      <c r="P30">
        <v>0</v>
      </c>
      <c r="Q30" t="s">
        <v>17</v>
      </c>
    </row>
    <row r="31" spans="1:17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>
        <v>600</v>
      </c>
      <c r="K31">
        <v>57.5</v>
      </c>
      <c r="L31">
        <v>1085</v>
      </c>
      <c r="M31">
        <v>-0.15</v>
      </c>
      <c r="N31">
        <v>922</v>
      </c>
      <c r="O31">
        <v>0</v>
      </c>
      <c r="P31">
        <v>0</v>
      </c>
      <c r="Q31" t="s">
        <v>17</v>
      </c>
    </row>
    <row r="32" spans="1:17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>
        <v>600</v>
      </c>
      <c r="K32">
        <v>53.300000000000011</v>
      </c>
      <c r="L32">
        <v>1085</v>
      </c>
      <c r="M32">
        <v>-0.15</v>
      </c>
      <c r="N32">
        <v>922</v>
      </c>
      <c r="O32">
        <v>0</v>
      </c>
      <c r="P32">
        <v>0</v>
      </c>
      <c r="Q32" t="s">
        <v>17</v>
      </c>
    </row>
    <row r="33" spans="1:17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>
        <v>600</v>
      </c>
      <c r="K33">
        <v>43.300000000000011</v>
      </c>
      <c r="L33">
        <v>1085</v>
      </c>
      <c r="M33">
        <v>-0.15</v>
      </c>
      <c r="N33">
        <v>922</v>
      </c>
      <c r="O33">
        <v>0</v>
      </c>
      <c r="P33">
        <v>0</v>
      </c>
      <c r="Q33" t="s">
        <v>17</v>
      </c>
    </row>
    <row r="34" spans="1:17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>
        <v>600</v>
      </c>
      <c r="K34">
        <v>47.5</v>
      </c>
      <c r="L34">
        <v>1085</v>
      </c>
      <c r="M34">
        <v>-0.15</v>
      </c>
      <c r="N34">
        <v>922</v>
      </c>
      <c r="O34">
        <v>0</v>
      </c>
      <c r="P34">
        <v>0</v>
      </c>
      <c r="Q34" t="s">
        <v>17</v>
      </c>
    </row>
    <row r="35" spans="1:17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>
        <v>600</v>
      </c>
      <c r="K35">
        <v>50.800000000000011</v>
      </c>
      <c r="L35">
        <v>1085</v>
      </c>
      <c r="M35">
        <v>-0.15</v>
      </c>
      <c r="N35">
        <v>922</v>
      </c>
      <c r="O35">
        <v>0</v>
      </c>
      <c r="P35">
        <v>0</v>
      </c>
      <c r="Q35" t="s">
        <v>17</v>
      </c>
    </row>
    <row r="36" spans="1:17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>
        <v>600</v>
      </c>
      <c r="K36">
        <v>50</v>
      </c>
      <c r="L36">
        <v>1085</v>
      </c>
      <c r="M36">
        <v>-0.15</v>
      </c>
      <c r="N36">
        <v>922</v>
      </c>
      <c r="O36">
        <v>0</v>
      </c>
      <c r="P36">
        <v>0</v>
      </c>
      <c r="Q36" t="s">
        <v>17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36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>
        <v>100</v>
      </c>
      <c r="K2">
        <v>10</v>
      </c>
      <c r="L2">
        <v>110</v>
      </c>
      <c r="M2">
        <v>-0.15</v>
      </c>
      <c r="N2">
        <v>93</v>
      </c>
      <c r="O2">
        <v>0</v>
      </c>
      <c r="P2">
        <v>0</v>
      </c>
      <c r="Q2" t="s">
        <v>17</v>
      </c>
    </row>
    <row r="3" spans="1:17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>
        <v>100</v>
      </c>
      <c r="K3">
        <v>21</v>
      </c>
      <c r="L3">
        <v>121</v>
      </c>
      <c r="M3">
        <v>-0.15</v>
      </c>
      <c r="N3">
        <v>102</v>
      </c>
      <c r="O3">
        <v>0</v>
      </c>
      <c r="P3">
        <v>0</v>
      </c>
      <c r="Q3" t="s">
        <v>17</v>
      </c>
    </row>
    <row r="4" spans="1:17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>
        <v>100</v>
      </c>
      <c r="K4">
        <v>21</v>
      </c>
      <c r="L4">
        <v>121</v>
      </c>
      <c r="M4">
        <v>-0.15</v>
      </c>
      <c r="N4">
        <v>102</v>
      </c>
      <c r="O4">
        <v>0</v>
      </c>
      <c r="P4">
        <v>0</v>
      </c>
      <c r="Q4" t="s">
        <v>17</v>
      </c>
    </row>
    <row r="5" spans="1:17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>
        <v>100</v>
      </c>
      <c r="K5">
        <v>46</v>
      </c>
      <c r="L5">
        <v>146</v>
      </c>
      <c r="M5">
        <v>-0.15</v>
      </c>
      <c r="N5">
        <v>124</v>
      </c>
      <c r="O5">
        <v>0</v>
      </c>
      <c r="P5">
        <v>0</v>
      </c>
      <c r="Q5" t="s">
        <v>17</v>
      </c>
    </row>
    <row r="6" spans="1:17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>
        <v>100</v>
      </c>
      <c r="K6">
        <v>60</v>
      </c>
      <c r="L6">
        <v>160</v>
      </c>
      <c r="M6">
        <v>-0.15</v>
      </c>
      <c r="N6">
        <v>136</v>
      </c>
      <c r="O6">
        <v>0</v>
      </c>
      <c r="P6">
        <v>0</v>
      </c>
      <c r="Q6" t="s">
        <v>17</v>
      </c>
    </row>
    <row r="7" spans="1:17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>
        <v>100</v>
      </c>
      <c r="K7">
        <v>76</v>
      </c>
      <c r="L7">
        <v>176</v>
      </c>
      <c r="M7">
        <v>-0.15</v>
      </c>
      <c r="N7">
        <v>149</v>
      </c>
      <c r="O7">
        <v>0</v>
      </c>
      <c r="P7">
        <v>0</v>
      </c>
      <c r="Q7" t="s">
        <v>17</v>
      </c>
    </row>
    <row r="8" spans="1:17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>
        <v>100</v>
      </c>
      <c r="K8">
        <v>60</v>
      </c>
      <c r="L8">
        <v>193</v>
      </c>
      <c r="M8">
        <v>-0.15</v>
      </c>
      <c r="N8">
        <v>164</v>
      </c>
      <c r="O8">
        <v>160</v>
      </c>
      <c r="P8">
        <v>60</v>
      </c>
      <c r="Q8" t="s">
        <v>18</v>
      </c>
    </row>
    <row r="9" spans="1:17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>
        <v>100</v>
      </c>
      <c r="K9">
        <v>44</v>
      </c>
      <c r="L9">
        <v>193</v>
      </c>
      <c r="M9">
        <v>-0.15</v>
      </c>
      <c r="N9">
        <v>164</v>
      </c>
      <c r="O9">
        <v>0</v>
      </c>
      <c r="P9">
        <v>0</v>
      </c>
      <c r="Q9" t="s">
        <v>17</v>
      </c>
    </row>
    <row r="10" spans="1:17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>
        <v>100</v>
      </c>
      <c r="K10">
        <v>30</v>
      </c>
      <c r="L10">
        <v>193</v>
      </c>
      <c r="M10">
        <v>-0.15</v>
      </c>
      <c r="N10">
        <v>164</v>
      </c>
      <c r="O10">
        <v>0</v>
      </c>
      <c r="P10">
        <v>0</v>
      </c>
      <c r="Q10" t="s">
        <v>17</v>
      </c>
    </row>
    <row r="11" spans="1:17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>
        <v>100</v>
      </c>
      <c r="K11">
        <v>17</v>
      </c>
      <c r="L11">
        <v>193</v>
      </c>
      <c r="M11">
        <v>-0.15</v>
      </c>
      <c r="N11">
        <v>164</v>
      </c>
      <c r="O11">
        <v>0</v>
      </c>
      <c r="P11">
        <v>0</v>
      </c>
      <c r="Q11" t="s">
        <v>17</v>
      </c>
    </row>
    <row r="12" spans="1:17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>
        <v>100</v>
      </c>
      <c r="K12">
        <v>28</v>
      </c>
      <c r="L12">
        <v>193</v>
      </c>
      <c r="M12">
        <v>-0.15</v>
      </c>
      <c r="N12">
        <v>164</v>
      </c>
      <c r="O12">
        <v>0</v>
      </c>
      <c r="P12">
        <v>0</v>
      </c>
      <c r="Q12" t="s">
        <v>17</v>
      </c>
    </row>
    <row r="13" spans="1:17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>
        <v>100</v>
      </c>
      <c r="K13">
        <v>40</v>
      </c>
      <c r="L13">
        <v>193</v>
      </c>
      <c r="M13">
        <v>-0.15</v>
      </c>
      <c r="N13">
        <v>164</v>
      </c>
      <c r="O13">
        <v>0</v>
      </c>
      <c r="P13">
        <v>0</v>
      </c>
      <c r="Q13" t="s">
        <v>17</v>
      </c>
    </row>
    <row r="14" spans="1:17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>
        <v>100</v>
      </c>
      <c r="K14">
        <v>54</v>
      </c>
      <c r="L14">
        <v>193</v>
      </c>
      <c r="M14">
        <v>-0.15</v>
      </c>
      <c r="N14">
        <v>164</v>
      </c>
      <c r="O14">
        <v>0</v>
      </c>
      <c r="P14">
        <v>0</v>
      </c>
      <c r="Q14" t="s">
        <v>17</v>
      </c>
    </row>
    <row r="15" spans="1:17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>
        <v>100</v>
      </c>
      <c r="K15">
        <v>54</v>
      </c>
      <c r="L15">
        <v>193</v>
      </c>
      <c r="M15">
        <v>-0.15</v>
      </c>
      <c r="N15">
        <v>164</v>
      </c>
      <c r="O15">
        <v>0</v>
      </c>
      <c r="P15">
        <v>0</v>
      </c>
      <c r="Q15" t="s">
        <v>17</v>
      </c>
    </row>
    <row r="16" spans="1:17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>
        <v>100</v>
      </c>
      <c r="K16">
        <v>39</v>
      </c>
      <c r="L16">
        <v>193</v>
      </c>
      <c r="M16">
        <v>-0.15</v>
      </c>
      <c r="N16">
        <v>164</v>
      </c>
      <c r="O16">
        <v>0</v>
      </c>
      <c r="P16">
        <v>0</v>
      </c>
      <c r="Q16" t="s">
        <v>17</v>
      </c>
    </row>
    <row r="17" spans="1:17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>
        <v>100</v>
      </c>
      <c r="K17">
        <v>26</v>
      </c>
      <c r="L17">
        <v>193</v>
      </c>
      <c r="M17">
        <v>-0.15</v>
      </c>
      <c r="N17">
        <v>164</v>
      </c>
      <c r="O17">
        <v>0</v>
      </c>
      <c r="P17">
        <v>0</v>
      </c>
      <c r="Q17" t="s">
        <v>17</v>
      </c>
    </row>
    <row r="18" spans="1:17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>
        <v>100</v>
      </c>
      <c r="K18">
        <v>14</v>
      </c>
      <c r="L18">
        <v>193</v>
      </c>
      <c r="M18">
        <v>-0.15</v>
      </c>
      <c r="N18">
        <v>164</v>
      </c>
      <c r="O18">
        <v>0</v>
      </c>
      <c r="P18">
        <v>0</v>
      </c>
      <c r="Q18" t="s">
        <v>17</v>
      </c>
    </row>
    <row r="19" spans="1:17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>
        <v>100</v>
      </c>
      <c r="K19">
        <v>3</v>
      </c>
      <c r="L19">
        <v>193</v>
      </c>
      <c r="M19">
        <v>-0.15</v>
      </c>
      <c r="N19">
        <v>164</v>
      </c>
      <c r="O19">
        <v>0</v>
      </c>
      <c r="P19">
        <v>0</v>
      </c>
      <c r="Q19" t="s">
        <v>17</v>
      </c>
    </row>
    <row r="20" spans="1:17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>
        <v>100</v>
      </c>
      <c r="K20">
        <v>-5</v>
      </c>
      <c r="L20">
        <v>193</v>
      </c>
      <c r="M20">
        <v>-0.15</v>
      </c>
      <c r="N20">
        <v>164</v>
      </c>
      <c r="O20">
        <v>0</v>
      </c>
      <c r="P20">
        <v>0</v>
      </c>
      <c r="Q20" t="s">
        <v>17</v>
      </c>
    </row>
    <row r="21" spans="1:17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>
        <v>100</v>
      </c>
      <c r="K21">
        <v>-10</v>
      </c>
      <c r="L21">
        <v>193</v>
      </c>
      <c r="M21">
        <v>-0.15</v>
      </c>
      <c r="N21">
        <v>164</v>
      </c>
      <c r="O21">
        <v>0</v>
      </c>
      <c r="P21">
        <v>0</v>
      </c>
      <c r="Q21" t="s">
        <v>17</v>
      </c>
    </row>
    <row r="22" spans="1:17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>
        <v>100</v>
      </c>
      <c r="K22">
        <v>-17</v>
      </c>
      <c r="L22">
        <v>193</v>
      </c>
      <c r="M22">
        <v>-0.15</v>
      </c>
      <c r="N22">
        <v>164</v>
      </c>
      <c r="O22">
        <v>0</v>
      </c>
      <c r="P22">
        <v>0</v>
      </c>
      <c r="Q22" t="s">
        <v>17</v>
      </c>
    </row>
    <row r="23" spans="1:17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>
        <v>100</v>
      </c>
      <c r="K23">
        <v>-11</v>
      </c>
      <c r="L23">
        <v>193</v>
      </c>
      <c r="M23">
        <v>-0.15</v>
      </c>
      <c r="N23">
        <v>164</v>
      </c>
      <c r="O23">
        <v>0</v>
      </c>
      <c r="P23">
        <v>0</v>
      </c>
      <c r="Q23" t="s">
        <v>17</v>
      </c>
    </row>
    <row r="24" spans="1:17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>
        <v>100</v>
      </c>
      <c r="K24">
        <v>-17</v>
      </c>
      <c r="L24">
        <v>193</v>
      </c>
      <c r="M24">
        <v>-0.15</v>
      </c>
      <c r="N24">
        <v>164</v>
      </c>
      <c r="O24">
        <v>0</v>
      </c>
      <c r="P24">
        <v>0</v>
      </c>
      <c r="Q24" t="s">
        <v>17</v>
      </c>
    </row>
    <row r="25" spans="1:17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>
        <v>100</v>
      </c>
      <c r="K25">
        <v>-23</v>
      </c>
      <c r="L25">
        <v>193</v>
      </c>
      <c r="M25">
        <v>-0.15</v>
      </c>
      <c r="N25">
        <v>164</v>
      </c>
      <c r="O25">
        <v>0</v>
      </c>
      <c r="P25">
        <v>0</v>
      </c>
      <c r="Q25" t="s">
        <v>17</v>
      </c>
    </row>
    <row r="26" spans="1:17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>
        <v>100</v>
      </c>
      <c r="K26">
        <v>-25</v>
      </c>
      <c r="L26">
        <v>193</v>
      </c>
      <c r="M26">
        <v>-0.15</v>
      </c>
      <c r="N26">
        <v>164</v>
      </c>
      <c r="O26">
        <v>0</v>
      </c>
      <c r="P26">
        <v>0</v>
      </c>
      <c r="Q26" t="s">
        <v>17</v>
      </c>
    </row>
    <row r="27" spans="1:17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>
        <v>100</v>
      </c>
      <c r="K27">
        <v>-25</v>
      </c>
      <c r="L27">
        <v>193</v>
      </c>
      <c r="M27">
        <v>-0.15</v>
      </c>
      <c r="N27">
        <v>164</v>
      </c>
      <c r="O27">
        <v>0</v>
      </c>
      <c r="P27">
        <v>0</v>
      </c>
      <c r="Q27" t="s">
        <v>17</v>
      </c>
    </row>
    <row r="28" spans="1:17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>
        <v>100</v>
      </c>
      <c r="K28">
        <v>-26</v>
      </c>
      <c r="L28">
        <v>193</v>
      </c>
      <c r="M28">
        <v>-0.15</v>
      </c>
      <c r="N28">
        <v>164</v>
      </c>
      <c r="O28">
        <v>0</v>
      </c>
      <c r="P28">
        <v>0</v>
      </c>
      <c r="Q28" t="s">
        <v>17</v>
      </c>
    </row>
    <row r="29" spans="1:17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>
        <v>100</v>
      </c>
      <c r="K29">
        <v>-31</v>
      </c>
      <c r="L29">
        <v>193</v>
      </c>
      <c r="M29">
        <v>-0.15</v>
      </c>
      <c r="N29">
        <v>164</v>
      </c>
      <c r="O29">
        <v>0</v>
      </c>
      <c r="P29">
        <v>0</v>
      </c>
      <c r="Q29" t="s">
        <v>17</v>
      </c>
    </row>
    <row r="30" spans="1:17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>
        <v>100</v>
      </c>
      <c r="K30">
        <v>-37</v>
      </c>
      <c r="L30">
        <v>193</v>
      </c>
      <c r="M30">
        <v>-0.15</v>
      </c>
      <c r="N30">
        <v>164</v>
      </c>
      <c r="O30">
        <v>0</v>
      </c>
      <c r="P30">
        <v>0</v>
      </c>
      <c r="Q30" t="s">
        <v>17</v>
      </c>
    </row>
    <row r="31" spans="1:17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>
        <v>100</v>
      </c>
      <c r="K31">
        <v>-40</v>
      </c>
      <c r="L31">
        <v>193</v>
      </c>
      <c r="M31">
        <v>-0.15</v>
      </c>
      <c r="N31">
        <v>164</v>
      </c>
      <c r="O31">
        <v>0</v>
      </c>
      <c r="P31">
        <v>0</v>
      </c>
      <c r="Q31" t="s">
        <v>17</v>
      </c>
    </row>
    <row r="32" spans="1:17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>
        <v>100</v>
      </c>
      <c r="K32">
        <v>-34</v>
      </c>
      <c r="L32">
        <v>193</v>
      </c>
      <c r="M32">
        <v>-0.15</v>
      </c>
      <c r="N32">
        <v>164</v>
      </c>
      <c r="O32">
        <v>0</v>
      </c>
      <c r="P32">
        <v>0</v>
      </c>
      <c r="Q32" t="s">
        <v>17</v>
      </c>
    </row>
    <row r="33" spans="1:17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>
        <v>100</v>
      </c>
      <c r="K33">
        <v>-28</v>
      </c>
      <c r="L33">
        <v>193</v>
      </c>
      <c r="M33">
        <v>-0.15</v>
      </c>
      <c r="N33">
        <v>164</v>
      </c>
      <c r="O33">
        <v>0</v>
      </c>
      <c r="P33">
        <v>0</v>
      </c>
      <c r="Q33" t="s">
        <v>17</v>
      </c>
    </row>
    <row r="34" spans="1:17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>
        <v>100</v>
      </c>
      <c r="K34">
        <v>-34</v>
      </c>
      <c r="L34">
        <v>193</v>
      </c>
      <c r="M34">
        <v>-0.15</v>
      </c>
      <c r="N34">
        <v>164</v>
      </c>
      <c r="O34">
        <v>0</v>
      </c>
      <c r="P34">
        <v>0</v>
      </c>
      <c r="Q34" t="s">
        <v>17</v>
      </c>
    </row>
    <row r="35" spans="1:17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>
        <v>100</v>
      </c>
      <c r="K35">
        <v>-38</v>
      </c>
      <c r="L35">
        <v>193</v>
      </c>
      <c r="M35">
        <v>-0.15</v>
      </c>
      <c r="N35">
        <v>164</v>
      </c>
      <c r="O35">
        <v>0</v>
      </c>
      <c r="P35">
        <v>0</v>
      </c>
      <c r="Q35" t="s">
        <v>17</v>
      </c>
    </row>
    <row r="36" spans="1:17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>
        <v>100</v>
      </c>
      <c r="K36">
        <v>-36</v>
      </c>
      <c r="L36">
        <v>193</v>
      </c>
      <c r="M36">
        <v>-0.15</v>
      </c>
      <c r="N36">
        <v>164</v>
      </c>
      <c r="O36">
        <v>0</v>
      </c>
      <c r="P36">
        <v>0</v>
      </c>
      <c r="Q36" t="s">
        <v>17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9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>
        <v>170</v>
      </c>
      <c r="K2">
        <v>34.099999999999987</v>
      </c>
      <c r="L2">
        <v>228</v>
      </c>
      <c r="M2">
        <v>-0.15</v>
      </c>
      <c r="N2">
        <v>193</v>
      </c>
      <c r="O2">
        <v>0</v>
      </c>
      <c r="P2">
        <v>0</v>
      </c>
      <c r="Q2" t="s">
        <v>17</v>
      </c>
    </row>
    <row r="3" spans="1:17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>
        <v>170</v>
      </c>
      <c r="K3">
        <v>67.099999999999994</v>
      </c>
      <c r="L3">
        <v>284</v>
      </c>
      <c r="M3">
        <v>-0.15</v>
      </c>
      <c r="N3">
        <v>241</v>
      </c>
      <c r="O3">
        <v>0</v>
      </c>
      <c r="P3">
        <v>0</v>
      </c>
      <c r="Q3" t="s">
        <v>17</v>
      </c>
    </row>
    <row r="4" spans="1:17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>
        <v>170</v>
      </c>
      <c r="K4">
        <v>56.5</v>
      </c>
      <c r="L4">
        <v>324</v>
      </c>
      <c r="M4">
        <v>-0.15</v>
      </c>
      <c r="N4">
        <v>275</v>
      </c>
      <c r="O4">
        <v>266</v>
      </c>
      <c r="P4">
        <v>56.5</v>
      </c>
      <c r="Q4" t="s">
        <v>18</v>
      </c>
    </row>
    <row r="5" spans="1:17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>
        <v>170</v>
      </c>
      <c r="K5">
        <v>45.900000000000013</v>
      </c>
      <c r="L5">
        <v>324</v>
      </c>
      <c r="M5">
        <v>-0.15</v>
      </c>
      <c r="N5">
        <v>275</v>
      </c>
      <c r="O5">
        <v>0</v>
      </c>
      <c r="P5">
        <v>0</v>
      </c>
      <c r="Q5" t="s">
        <v>17</v>
      </c>
    </row>
    <row r="6" spans="1:17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>
        <v>170</v>
      </c>
      <c r="K6">
        <v>37.599999999999987</v>
      </c>
      <c r="L6">
        <v>324</v>
      </c>
      <c r="M6">
        <v>-0.15</v>
      </c>
      <c r="N6">
        <v>275</v>
      </c>
      <c r="O6">
        <v>0</v>
      </c>
      <c r="P6">
        <v>0</v>
      </c>
      <c r="Q6" t="s">
        <v>17</v>
      </c>
    </row>
    <row r="7" spans="1:17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>
        <v>170</v>
      </c>
      <c r="K7">
        <v>34.099999999999987</v>
      </c>
      <c r="L7">
        <v>324</v>
      </c>
      <c r="M7">
        <v>-0.15</v>
      </c>
      <c r="N7">
        <v>275</v>
      </c>
      <c r="O7">
        <v>0</v>
      </c>
      <c r="P7">
        <v>0</v>
      </c>
      <c r="Q7" t="s">
        <v>17</v>
      </c>
    </row>
    <row r="8" spans="1:17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>
        <v>170</v>
      </c>
      <c r="K8">
        <v>25.900000000000009</v>
      </c>
      <c r="L8">
        <v>324</v>
      </c>
      <c r="M8">
        <v>-0.15</v>
      </c>
      <c r="N8">
        <v>275</v>
      </c>
      <c r="O8">
        <v>0</v>
      </c>
      <c r="P8">
        <v>0</v>
      </c>
      <c r="Q8" t="s">
        <v>17</v>
      </c>
    </row>
    <row r="9" spans="1:17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>
        <v>170</v>
      </c>
      <c r="K9">
        <v>18.8</v>
      </c>
      <c r="L9">
        <v>324</v>
      </c>
      <c r="M9">
        <v>-0.15</v>
      </c>
      <c r="N9">
        <v>275</v>
      </c>
      <c r="O9">
        <v>0</v>
      </c>
      <c r="P9">
        <v>0</v>
      </c>
      <c r="Q9" t="s">
        <v>17</v>
      </c>
    </row>
    <row r="10" spans="1:17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>
        <v>170</v>
      </c>
      <c r="K10">
        <v>16.5</v>
      </c>
      <c r="L10">
        <v>324</v>
      </c>
      <c r="M10">
        <v>-0.15</v>
      </c>
      <c r="N10">
        <v>275</v>
      </c>
      <c r="O10">
        <v>0</v>
      </c>
      <c r="P10">
        <v>0</v>
      </c>
      <c r="Q10" t="s">
        <v>17</v>
      </c>
    </row>
    <row r="11" spans="1:17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>
        <v>170</v>
      </c>
      <c r="K11">
        <v>21.2</v>
      </c>
      <c r="L11">
        <v>324</v>
      </c>
      <c r="M11">
        <v>-0.15</v>
      </c>
      <c r="N11">
        <v>275</v>
      </c>
      <c r="O11">
        <v>0</v>
      </c>
      <c r="P11">
        <v>0</v>
      </c>
      <c r="Q11" t="s">
        <v>17</v>
      </c>
    </row>
    <row r="12" spans="1:17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>
        <v>170</v>
      </c>
      <c r="K12">
        <v>15.900000000000009</v>
      </c>
      <c r="L12">
        <v>324</v>
      </c>
      <c r="M12">
        <v>-0.15</v>
      </c>
      <c r="N12">
        <v>275</v>
      </c>
      <c r="O12">
        <v>0</v>
      </c>
      <c r="P12">
        <v>0</v>
      </c>
      <c r="Q12" t="s">
        <v>17</v>
      </c>
    </row>
    <row r="13" spans="1:17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>
        <v>170</v>
      </c>
      <c r="K13">
        <v>17.599999999999991</v>
      </c>
      <c r="L13">
        <v>324</v>
      </c>
      <c r="M13">
        <v>-0.15</v>
      </c>
      <c r="N13">
        <v>275</v>
      </c>
      <c r="O13">
        <v>0</v>
      </c>
      <c r="P13">
        <v>0</v>
      </c>
      <c r="Q13" t="s">
        <v>17</v>
      </c>
    </row>
    <row r="14" spans="1:17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>
        <v>170</v>
      </c>
      <c r="K14">
        <v>15.3</v>
      </c>
      <c r="L14">
        <v>324</v>
      </c>
      <c r="M14">
        <v>-0.15</v>
      </c>
      <c r="N14">
        <v>275</v>
      </c>
      <c r="O14">
        <v>0</v>
      </c>
      <c r="P14">
        <v>0</v>
      </c>
      <c r="Q14" t="s">
        <v>17</v>
      </c>
    </row>
    <row r="15" spans="1:17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>
        <v>170</v>
      </c>
      <c r="K15">
        <v>8.2000000000000028</v>
      </c>
      <c r="L15">
        <v>324</v>
      </c>
      <c r="M15">
        <v>-0.15</v>
      </c>
      <c r="N15">
        <v>275</v>
      </c>
      <c r="O15">
        <v>0</v>
      </c>
      <c r="P15">
        <v>0</v>
      </c>
      <c r="Q15" t="s">
        <v>17</v>
      </c>
    </row>
    <row r="16" spans="1:17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>
        <v>170</v>
      </c>
      <c r="K16">
        <v>3.5</v>
      </c>
      <c r="L16">
        <v>324</v>
      </c>
      <c r="M16">
        <v>-0.15</v>
      </c>
      <c r="N16">
        <v>275</v>
      </c>
      <c r="O16">
        <v>0</v>
      </c>
      <c r="P16">
        <v>0</v>
      </c>
      <c r="Q16" t="s">
        <v>17</v>
      </c>
    </row>
    <row r="17" spans="1:17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>
        <v>170</v>
      </c>
      <c r="K17">
        <v>4.0999999999999943</v>
      </c>
      <c r="L17">
        <v>324</v>
      </c>
      <c r="M17">
        <v>-0.15</v>
      </c>
      <c r="N17">
        <v>275</v>
      </c>
      <c r="O17">
        <v>0</v>
      </c>
      <c r="P17">
        <v>0</v>
      </c>
      <c r="Q17" t="s">
        <v>17</v>
      </c>
    </row>
    <row r="18" spans="1:17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>
        <v>170</v>
      </c>
      <c r="K18">
        <v>5.9000000000000057</v>
      </c>
      <c r="L18">
        <v>324</v>
      </c>
      <c r="M18">
        <v>-0.15</v>
      </c>
      <c r="N18">
        <v>275</v>
      </c>
      <c r="O18">
        <v>0</v>
      </c>
      <c r="P18">
        <v>0</v>
      </c>
      <c r="Q18" t="s">
        <v>17</v>
      </c>
    </row>
    <row r="19" spans="1:17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>
        <v>170</v>
      </c>
      <c r="K19">
        <v>6.5</v>
      </c>
      <c r="L19">
        <v>324</v>
      </c>
      <c r="M19">
        <v>-0.15</v>
      </c>
      <c r="N19">
        <v>275</v>
      </c>
      <c r="O19">
        <v>0</v>
      </c>
      <c r="P19">
        <v>0</v>
      </c>
      <c r="Q19" t="s">
        <v>17</v>
      </c>
    </row>
    <row r="20" spans="1:17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>
        <v>170</v>
      </c>
      <c r="K20">
        <v>11.8</v>
      </c>
      <c r="L20">
        <v>324</v>
      </c>
      <c r="M20">
        <v>-0.15</v>
      </c>
      <c r="N20">
        <v>275</v>
      </c>
      <c r="O20">
        <v>0</v>
      </c>
      <c r="P20">
        <v>0</v>
      </c>
      <c r="Q20" t="s">
        <v>17</v>
      </c>
    </row>
    <row r="21" spans="1:17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>
        <v>170</v>
      </c>
      <c r="K21">
        <v>4.7000000000000028</v>
      </c>
      <c r="L21">
        <v>324</v>
      </c>
      <c r="M21">
        <v>-0.15</v>
      </c>
      <c r="N21">
        <v>275</v>
      </c>
      <c r="O21">
        <v>0</v>
      </c>
      <c r="P21">
        <v>0</v>
      </c>
      <c r="Q21" t="s">
        <v>17</v>
      </c>
    </row>
    <row r="22" spans="1:17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>
        <v>170</v>
      </c>
      <c r="K22">
        <v>-2.4000000000000061</v>
      </c>
      <c r="L22">
        <v>324</v>
      </c>
      <c r="M22">
        <v>-0.15</v>
      </c>
      <c r="N22">
        <v>275</v>
      </c>
      <c r="O22">
        <v>0</v>
      </c>
      <c r="P22">
        <v>0</v>
      </c>
      <c r="Q22" t="s">
        <v>17</v>
      </c>
    </row>
    <row r="23" spans="1:17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>
        <v>170</v>
      </c>
      <c r="K23">
        <v>1.2000000000000031</v>
      </c>
      <c r="L23">
        <v>324</v>
      </c>
      <c r="M23">
        <v>-0.15</v>
      </c>
      <c r="N23">
        <v>275</v>
      </c>
      <c r="O23">
        <v>0</v>
      </c>
      <c r="P23">
        <v>0</v>
      </c>
      <c r="Q23" t="s">
        <v>17</v>
      </c>
    </row>
    <row r="24" spans="1:17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>
        <v>170</v>
      </c>
      <c r="K24">
        <v>3.5</v>
      </c>
      <c r="L24">
        <v>324</v>
      </c>
      <c r="M24">
        <v>-0.15</v>
      </c>
      <c r="N24">
        <v>275</v>
      </c>
      <c r="O24">
        <v>0</v>
      </c>
      <c r="P24">
        <v>0</v>
      </c>
      <c r="Q24" t="s">
        <v>17</v>
      </c>
    </row>
    <row r="25" spans="1:17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>
        <v>170</v>
      </c>
      <c r="K25">
        <v>17.099999999999991</v>
      </c>
      <c r="L25">
        <v>324</v>
      </c>
      <c r="M25">
        <v>-0.15</v>
      </c>
      <c r="N25">
        <v>275</v>
      </c>
      <c r="O25">
        <v>0</v>
      </c>
      <c r="P25">
        <v>0</v>
      </c>
      <c r="Q25" t="s">
        <v>17</v>
      </c>
    </row>
    <row r="26" spans="1:17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>
        <v>170</v>
      </c>
      <c r="K26">
        <v>14.7</v>
      </c>
      <c r="L26">
        <v>324</v>
      </c>
      <c r="M26">
        <v>-0.15</v>
      </c>
      <c r="N26">
        <v>275</v>
      </c>
      <c r="O26">
        <v>0</v>
      </c>
      <c r="P26">
        <v>0</v>
      </c>
      <c r="Q26" t="s">
        <v>17</v>
      </c>
    </row>
    <row r="27" spans="1:17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>
        <v>170</v>
      </c>
      <c r="K27">
        <v>14.7</v>
      </c>
      <c r="L27">
        <v>324</v>
      </c>
      <c r="M27">
        <v>-0.15</v>
      </c>
      <c r="N27">
        <v>275</v>
      </c>
      <c r="O27">
        <v>0</v>
      </c>
      <c r="P27">
        <v>0</v>
      </c>
      <c r="Q27" t="s">
        <v>17</v>
      </c>
    </row>
    <row r="28" spans="1:17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>
        <v>170</v>
      </c>
      <c r="K28">
        <v>18.8</v>
      </c>
      <c r="L28">
        <v>324</v>
      </c>
      <c r="M28">
        <v>-0.15</v>
      </c>
      <c r="N28">
        <v>275</v>
      </c>
      <c r="O28">
        <v>0</v>
      </c>
      <c r="P28">
        <v>0</v>
      </c>
      <c r="Q28" t="s">
        <v>17</v>
      </c>
    </row>
    <row r="29" spans="1:17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>
        <v>170</v>
      </c>
      <c r="K29">
        <v>16.5</v>
      </c>
      <c r="L29">
        <v>324</v>
      </c>
      <c r="M29">
        <v>-0.15</v>
      </c>
      <c r="N29">
        <v>275</v>
      </c>
      <c r="O29">
        <v>0</v>
      </c>
      <c r="P29">
        <v>0</v>
      </c>
      <c r="Q29" t="s">
        <v>17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9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>
        <v>168</v>
      </c>
      <c r="K2">
        <v>34.5</v>
      </c>
      <c r="L2">
        <v>226</v>
      </c>
      <c r="M2">
        <v>-0.15</v>
      </c>
      <c r="N2">
        <v>192</v>
      </c>
      <c r="O2">
        <v>0</v>
      </c>
      <c r="P2">
        <v>0</v>
      </c>
      <c r="Q2" t="s">
        <v>17</v>
      </c>
    </row>
    <row r="3" spans="1:17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>
        <v>168</v>
      </c>
      <c r="K3">
        <v>67.900000000000006</v>
      </c>
      <c r="L3">
        <v>282</v>
      </c>
      <c r="M3">
        <v>-0.15</v>
      </c>
      <c r="N3">
        <v>239</v>
      </c>
      <c r="O3">
        <v>0</v>
      </c>
      <c r="P3">
        <v>0</v>
      </c>
      <c r="Q3" t="s">
        <v>17</v>
      </c>
    </row>
    <row r="4" spans="1:17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>
        <v>168</v>
      </c>
      <c r="K4">
        <v>109.5</v>
      </c>
      <c r="L4">
        <v>352</v>
      </c>
      <c r="M4">
        <v>-0.15</v>
      </c>
      <c r="N4">
        <v>299</v>
      </c>
      <c r="O4">
        <v>0</v>
      </c>
      <c r="P4">
        <v>0</v>
      </c>
      <c r="Q4" t="s">
        <v>17</v>
      </c>
    </row>
    <row r="5" spans="1:17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>
        <v>168</v>
      </c>
      <c r="K5">
        <v>161.9</v>
      </c>
      <c r="L5">
        <v>440</v>
      </c>
      <c r="M5">
        <v>-0.15</v>
      </c>
      <c r="N5">
        <v>374</v>
      </c>
      <c r="O5">
        <v>0</v>
      </c>
      <c r="P5">
        <v>0</v>
      </c>
      <c r="Q5" t="s">
        <v>17</v>
      </c>
    </row>
    <row r="6" spans="1:17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>
        <v>168</v>
      </c>
      <c r="K6">
        <v>227.4</v>
      </c>
      <c r="L6">
        <v>550</v>
      </c>
      <c r="M6">
        <v>-0.15</v>
      </c>
      <c r="N6">
        <v>467</v>
      </c>
      <c r="O6">
        <v>0</v>
      </c>
      <c r="P6">
        <v>0</v>
      </c>
      <c r="Q6" t="s">
        <v>17</v>
      </c>
    </row>
    <row r="7" spans="1:17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>
        <v>168</v>
      </c>
      <c r="K7">
        <v>307.7</v>
      </c>
      <c r="L7">
        <v>685</v>
      </c>
      <c r="M7">
        <v>-0.15</v>
      </c>
      <c r="N7">
        <v>582</v>
      </c>
      <c r="O7">
        <v>0</v>
      </c>
      <c r="P7">
        <v>0</v>
      </c>
      <c r="Q7" t="s">
        <v>17</v>
      </c>
    </row>
    <row r="8" spans="1:17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>
        <v>168</v>
      </c>
      <c r="K8">
        <v>408.9</v>
      </c>
      <c r="L8">
        <v>855</v>
      </c>
      <c r="M8">
        <v>-0.15</v>
      </c>
      <c r="N8">
        <v>726</v>
      </c>
      <c r="O8">
        <v>0</v>
      </c>
      <c r="P8">
        <v>0</v>
      </c>
      <c r="Q8" t="s">
        <v>17</v>
      </c>
    </row>
    <row r="9" spans="1:17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>
        <v>168</v>
      </c>
      <c r="K9">
        <v>462.5</v>
      </c>
      <c r="L9">
        <v>1055</v>
      </c>
      <c r="M9">
        <v>-0.15</v>
      </c>
      <c r="N9">
        <v>896</v>
      </c>
      <c r="O9">
        <v>0</v>
      </c>
      <c r="P9">
        <v>0</v>
      </c>
      <c r="Q9" t="s">
        <v>17</v>
      </c>
    </row>
    <row r="10" spans="1:17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>
        <v>168</v>
      </c>
      <c r="K10">
        <v>560.70000000000005</v>
      </c>
      <c r="L10">
        <v>1165</v>
      </c>
      <c r="M10">
        <v>-0.15</v>
      </c>
      <c r="N10">
        <v>990</v>
      </c>
      <c r="O10">
        <v>0</v>
      </c>
      <c r="P10">
        <v>0</v>
      </c>
      <c r="Q10" t="s">
        <v>17</v>
      </c>
    </row>
    <row r="11" spans="1:17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>
        <v>168</v>
      </c>
      <c r="K11">
        <v>560.70000000000005</v>
      </c>
      <c r="L11">
        <v>1165</v>
      </c>
      <c r="M11">
        <v>-0.15</v>
      </c>
      <c r="N11">
        <v>990</v>
      </c>
      <c r="O11">
        <v>0</v>
      </c>
      <c r="P11">
        <v>0</v>
      </c>
      <c r="Q11" t="s">
        <v>17</v>
      </c>
    </row>
    <row r="12" spans="1:17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>
        <v>168</v>
      </c>
      <c r="K12">
        <v>712.5</v>
      </c>
      <c r="L12">
        <v>1375</v>
      </c>
      <c r="M12">
        <v>-0.15</v>
      </c>
      <c r="N12">
        <v>1168</v>
      </c>
      <c r="O12">
        <v>0</v>
      </c>
      <c r="P12">
        <v>0</v>
      </c>
      <c r="Q12" t="s">
        <v>17</v>
      </c>
    </row>
    <row r="13" spans="1:17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>
        <v>168</v>
      </c>
      <c r="K13">
        <v>697.6</v>
      </c>
      <c r="L13">
        <v>1600</v>
      </c>
      <c r="M13">
        <v>-0.15</v>
      </c>
      <c r="N13">
        <v>1360</v>
      </c>
      <c r="O13">
        <v>1340</v>
      </c>
      <c r="P13">
        <v>697.6</v>
      </c>
      <c r="Q13" t="s">
        <v>18</v>
      </c>
    </row>
    <row r="14" spans="1:17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>
        <v>168</v>
      </c>
      <c r="K14">
        <v>644</v>
      </c>
      <c r="L14">
        <v>1600</v>
      </c>
      <c r="M14">
        <v>-0.15</v>
      </c>
      <c r="N14">
        <v>1360</v>
      </c>
      <c r="O14">
        <v>0</v>
      </c>
      <c r="P14">
        <v>0</v>
      </c>
      <c r="Q14" t="s">
        <v>17</v>
      </c>
    </row>
    <row r="15" spans="1:17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>
        <v>168</v>
      </c>
      <c r="K15">
        <v>593.5</v>
      </c>
      <c r="L15">
        <v>1600</v>
      </c>
      <c r="M15">
        <v>-0.15</v>
      </c>
      <c r="N15">
        <v>1360</v>
      </c>
      <c r="O15">
        <v>0</v>
      </c>
      <c r="P15">
        <v>0</v>
      </c>
      <c r="Q15" t="s">
        <v>17</v>
      </c>
    </row>
    <row r="16" spans="1:17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>
        <v>168</v>
      </c>
      <c r="K16">
        <v>545.79999999999995</v>
      </c>
      <c r="L16">
        <v>1600</v>
      </c>
      <c r="M16">
        <v>-0.15</v>
      </c>
      <c r="N16">
        <v>1360</v>
      </c>
      <c r="O16">
        <v>0</v>
      </c>
      <c r="P16">
        <v>0</v>
      </c>
      <c r="Q16" t="s">
        <v>17</v>
      </c>
    </row>
    <row r="17" spans="1:17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>
        <v>168</v>
      </c>
      <c r="K17">
        <v>501.2</v>
      </c>
      <c r="L17">
        <v>1600</v>
      </c>
      <c r="M17">
        <v>-0.15</v>
      </c>
      <c r="N17">
        <v>1360</v>
      </c>
      <c r="O17">
        <v>0</v>
      </c>
      <c r="P17">
        <v>0</v>
      </c>
      <c r="Q17" t="s">
        <v>17</v>
      </c>
    </row>
    <row r="18" spans="1:17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>
        <v>168</v>
      </c>
      <c r="K18">
        <v>593.5</v>
      </c>
      <c r="L18">
        <v>1600</v>
      </c>
      <c r="M18">
        <v>-0.15</v>
      </c>
      <c r="N18">
        <v>1360</v>
      </c>
      <c r="O18">
        <v>0</v>
      </c>
      <c r="P18">
        <v>0</v>
      </c>
      <c r="Q18" t="s">
        <v>17</v>
      </c>
    </row>
    <row r="19" spans="1:17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>
        <v>168</v>
      </c>
      <c r="K19">
        <v>554.79999999999995</v>
      </c>
      <c r="L19">
        <v>1600</v>
      </c>
      <c r="M19">
        <v>-0.15</v>
      </c>
      <c r="N19">
        <v>1360</v>
      </c>
      <c r="O19">
        <v>0</v>
      </c>
      <c r="P19">
        <v>0</v>
      </c>
      <c r="Q19" t="s">
        <v>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5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>
        <v>230</v>
      </c>
      <c r="K2">
        <v>10.400000000000009</v>
      </c>
      <c r="L2">
        <v>286</v>
      </c>
      <c r="M2">
        <v>-0.15</v>
      </c>
      <c r="N2">
        <v>243</v>
      </c>
      <c r="O2">
        <v>0</v>
      </c>
      <c r="P2">
        <v>0</v>
      </c>
      <c r="Q2" t="s">
        <v>17</v>
      </c>
    </row>
    <row r="3" spans="1:17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>
        <v>230</v>
      </c>
      <c r="K3">
        <v>3.5</v>
      </c>
      <c r="L3">
        <v>286</v>
      </c>
      <c r="M3">
        <v>-0.15</v>
      </c>
      <c r="N3">
        <v>243</v>
      </c>
      <c r="O3">
        <v>238</v>
      </c>
      <c r="P3">
        <v>3.5</v>
      </c>
      <c r="Q3" t="s">
        <v>18</v>
      </c>
    </row>
    <row r="4" spans="1:17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>
        <v>230</v>
      </c>
      <c r="K4">
        <v>-3.5</v>
      </c>
      <c r="L4">
        <v>286</v>
      </c>
      <c r="M4">
        <v>-0.15</v>
      </c>
      <c r="N4">
        <v>243</v>
      </c>
      <c r="O4">
        <v>0</v>
      </c>
      <c r="P4">
        <v>0</v>
      </c>
      <c r="Q4" t="s">
        <v>17</v>
      </c>
    </row>
    <row r="5" spans="1:17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>
        <v>230</v>
      </c>
      <c r="K5">
        <v>-9.5999999999999943</v>
      </c>
      <c r="L5">
        <v>286</v>
      </c>
      <c r="M5">
        <v>-0.15</v>
      </c>
      <c r="N5">
        <v>243</v>
      </c>
      <c r="O5">
        <v>0</v>
      </c>
      <c r="P5">
        <v>0</v>
      </c>
      <c r="Q5" t="s">
        <v>17</v>
      </c>
    </row>
    <row r="6" spans="1:17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>
        <v>230</v>
      </c>
      <c r="K6">
        <v>-15.7</v>
      </c>
      <c r="L6">
        <v>286</v>
      </c>
      <c r="M6">
        <v>-0.15</v>
      </c>
      <c r="N6">
        <v>243</v>
      </c>
      <c r="O6">
        <v>0</v>
      </c>
      <c r="P6">
        <v>0</v>
      </c>
      <c r="Q6" t="s">
        <v>17</v>
      </c>
    </row>
    <row r="7" spans="1:17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>
        <v>230</v>
      </c>
      <c r="K7">
        <v>-21.3</v>
      </c>
      <c r="L7">
        <v>286</v>
      </c>
      <c r="M7">
        <v>-0.15</v>
      </c>
      <c r="N7">
        <v>243</v>
      </c>
      <c r="O7">
        <v>0</v>
      </c>
      <c r="P7">
        <v>0</v>
      </c>
      <c r="Q7" t="s">
        <v>17</v>
      </c>
    </row>
    <row r="8" spans="1:17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>
        <v>230</v>
      </c>
      <c r="K8">
        <v>-23</v>
      </c>
      <c r="L8">
        <v>286</v>
      </c>
      <c r="M8">
        <v>-0.15</v>
      </c>
      <c r="N8">
        <v>243</v>
      </c>
      <c r="O8">
        <v>0</v>
      </c>
      <c r="P8">
        <v>0</v>
      </c>
      <c r="Q8" t="s">
        <v>17</v>
      </c>
    </row>
    <row r="9" spans="1:17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>
        <v>230</v>
      </c>
      <c r="K9">
        <v>-28.3</v>
      </c>
      <c r="L9">
        <v>286</v>
      </c>
      <c r="M9">
        <v>-0.15</v>
      </c>
      <c r="N9">
        <v>243</v>
      </c>
      <c r="O9">
        <v>0</v>
      </c>
      <c r="P9">
        <v>0</v>
      </c>
      <c r="Q9" t="s">
        <v>17</v>
      </c>
    </row>
    <row r="10" spans="1:17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>
        <v>230</v>
      </c>
      <c r="K10">
        <v>-33</v>
      </c>
      <c r="L10">
        <v>286</v>
      </c>
      <c r="M10">
        <v>-0.15</v>
      </c>
      <c r="N10">
        <v>243</v>
      </c>
      <c r="O10">
        <v>0</v>
      </c>
      <c r="P10">
        <v>0</v>
      </c>
      <c r="Q10" t="s">
        <v>17</v>
      </c>
    </row>
    <row r="11" spans="1:17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>
        <v>230</v>
      </c>
      <c r="K11">
        <v>-37.4</v>
      </c>
      <c r="L11">
        <v>286</v>
      </c>
      <c r="M11">
        <v>-0.15</v>
      </c>
      <c r="N11">
        <v>243</v>
      </c>
      <c r="O11">
        <v>0</v>
      </c>
      <c r="P11">
        <v>0</v>
      </c>
      <c r="Q11" t="s">
        <v>17</v>
      </c>
    </row>
    <row r="12" spans="1:17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>
        <v>230</v>
      </c>
      <c r="K12">
        <v>-41.7</v>
      </c>
      <c r="L12">
        <v>286</v>
      </c>
      <c r="M12">
        <v>-0.15</v>
      </c>
      <c r="N12">
        <v>243</v>
      </c>
      <c r="O12">
        <v>0</v>
      </c>
      <c r="P12">
        <v>0</v>
      </c>
      <c r="Q12" t="s">
        <v>17</v>
      </c>
    </row>
    <row r="13" spans="1:17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>
        <v>230</v>
      </c>
      <c r="K13">
        <v>-21.7</v>
      </c>
      <c r="L13">
        <v>286</v>
      </c>
      <c r="M13">
        <v>-0.15</v>
      </c>
      <c r="N13">
        <v>243</v>
      </c>
      <c r="O13">
        <v>0</v>
      </c>
      <c r="P13">
        <v>0</v>
      </c>
      <c r="Q13" t="s">
        <v>17</v>
      </c>
    </row>
    <row r="14" spans="1:17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>
        <v>230</v>
      </c>
      <c r="K14">
        <v>-27</v>
      </c>
      <c r="L14">
        <v>286</v>
      </c>
      <c r="M14">
        <v>-0.15</v>
      </c>
      <c r="N14">
        <v>243</v>
      </c>
      <c r="O14">
        <v>0</v>
      </c>
      <c r="P14">
        <v>0</v>
      </c>
      <c r="Q14" t="s">
        <v>17</v>
      </c>
    </row>
    <row r="15" spans="1:17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>
        <v>230</v>
      </c>
      <c r="K15">
        <v>-31.7</v>
      </c>
      <c r="L15">
        <v>286</v>
      </c>
      <c r="M15">
        <v>-0.15</v>
      </c>
      <c r="N15">
        <v>243</v>
      </c>
      <c r="O15">
        <v>0</v>
      </c>
      <c r="P15">
        <v>0</v>
      </c>
      <c r="Q15" t="s">
        <v>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>
        <v>338</v>
      </c>
      <c r="K2">
        <v>13</v>
      </c>
      <c r="L2">
        <v>416</v>
      </c>
      <c r="M2">
        <v>-0.15</v>
      </c>
      <c r="N2">
        <v>353</v>
      </c>
      <c r="O2">
        <v>0</v>
      </c>
      <c r="P2">
        <v>0</v>
      </c>
      <c r="Q2" t="s">
        <v>17</v>
      </c>
    </row>
    <row r="3" spans="1:17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>
        <v>338</v>
      </c>
      <c r="K3">
        <v>9.5</v>
      </c>
      <c r="L3">
        <v>442</v>
      </c>
      <c r="M3">
        <v>-0.15</v>
      </c>
      <c r="N3">
        <v>375</v>
      </c>
      <c r="O3">
        <v>370</v>
      </c>
      <c r="P3">
        <v>9.5</v>
      </c>
      <c r="Q3" t="s">
        <v>18</v>
      </c>
    </row>
    <row r="4" spans="1:17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>
        <v>338</v>
      </c>
      <c r="K4">
        <v>10.7</v>
      </c>
      <c r="L4">
        <v>442</v>
      </c>
      <c r="M4">
        <v>-0.15</v>
      </c>
      <c r="N4">
        <v>375</v>
      </c>
      <c r="O4">
        <v>0</v>
      </c>
      <c r="P4">
        <v>0</v>
      </c>
      <c r="Q4" t="s">
        <v>17</v>
      </c>
    </row>
    <row r="5" spans="1:17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>
        <v>338</v>
      </c>
      <c r="K5">
        <v>11.2</v>
      </c>
      <c r="L5">
        <v>442</v>
      </c>
      <c r="M5">
        <v>-0.15</v>
      </c>
      <c r="N5">
        <v>375</v>
      </c>
      <c r="O5">
        <v>0</v>
      </c>
      <c r="P5">
        <v>0</v>
      </c>
      <c r="Q5" t="s">
        <v>17</v>
      </c>
    </row>
    <row r="6" spans="1:17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>
        <v>338</v>
      </c>
      <c r="K6">
        <v>11.8</v>
      </c>
      <c r="L6">
        <v>442</v>
      </c>
      <c r="M6">
        <v>-0.15</v>
      </c>
      <c r="N6">
        <v>375</v>
      </c>
      <c r="O6">
        <v>0</v>
      </c>
      <c r="P6">
        <v>0</v>
      </c>
      <c r="Q6" t="s">
        <v>17</v>
      </c>
    </row>
    <row r="7" spans="1:17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>
        <v>338</v>
      </c>
      <c r="K7">
        <v>5.9000000000000057</v>
      </c>
      <c r="L7">
        <v>442</v>
      </c>
      <c r="M7">
        <v>-0.15</v>
      </c>
      <c r="N7">
        <v>375</v>
      </c>
      <c r="O7">
        <v>0</v>
      </c>
      <c r="P7">
        <v>0</v>
      </c>
      <c r="Q7" t="s">
        <v>17</v>
      </c>
    </row>
    <row r="8" spans="1:17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>
        <v>338</v>
      </c>
      <c r="K8">
        <v>0</v>
      </c>
      <c r="L8">
        <v>442</v>
      </c>
      <c r="M8">
        <v>-0.15</v>
      </c>
      <c r="N8">
        <v>375</v>
      </c>
      <c r="O8">
        <v>0</v>
      </c>
      <c r="P8">
        <v>0</v>
      </c>
      <c r="Q8" t="s">
        <v>17</v>
      </c>
    </row>
    <row r="9" spans="1:17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>
        <v>338</v>
      </c>
      <c r="K9">
        <v>0.59999999999999432</v>
      </c>
      <c r="L9">
        <v>442</v>
      </c>
      <c r="M9">
        <v>-0.15</v>
      </c>
      <c r="N9">
        <v>375</v>
      </c>
      <c r="O9">
        <v>0</v>
      </c>
      <c r="P9">
        <v>0</v>
      </c>
      <c r="Q9" t="s">
        <v>17</v>
      </c>
    </row>
    <row r="10" spans="1:17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>
        <v>338</v>
      </c>
      <c r="K10">
        <v>0.59999999999999432</v>
      </c>
      <c r="L10">
        <v>442</v>
      </c>
      <c r="M10">
        <v>-0.15</v>
      </c>
      <c r="N10">
        <v>375</v>
      </c>
      <c r="O10">
        <v>0</v>
      </c>
      <c r="P10">
        <v>0</v>
      </c>
      <c r="Q10" t="s">
        <v>17</v>
      </c>
    </row>
    <row r="11" spans="1:17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>
        <v>338</v>
      </c>
      <c r="K11">
        <v>-3</v>
      </c>
      <c r="L11">
        <v>442</v>
      </c>
      <c r="M11">
        <v>-0.15</v>
      </c>
      <c r="N11">
        <v>375</v>
      </c>
      <c r="O11">
        <v>0</v>
      </c>
      <c r="P11">
        <v>0</v>
      </c>
      <c r="Q11" t="s">
        <v>17</v>
      </c>
    </row>
    <row r="12" spans="1:17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>
        <v>338</v>
      </c>
      <c r="K12">
        <v>-8.2999999999999972</v>
      </c>
      <c r="L12">
        <v>442</v>
      </c>
      <c r="M12">
        <v>-0.15</v>
      </c>
      <c r="N12">
        <v>375</v>
      </c>
      <c r="O12">
        <v>0</v>
      </c>
      <c r="P12">
        <v>0</v>
      </c>
      <c r="Q12" t="s">
        <v>17</v>
      </c>
    </row>
    <row r="13" spans="1:17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>
        <v>338</v>
      </c>
      <c r="K13">
        <v>-14.2</v>
      </c>
      <c r="L13">
        <v>442</v>
      </c>
      <c r="M13">
        <v>-0.15</v>
      </c>
      <c r="N13">
        <v>375</v>
      </c>
      <c r="O13">
        <v>0</v>
      </c>
      <c r="P13">
        <v>0</v>
      </c>
      <c r="Q13" t="s">
        <v>17</v>
      </c>
    </row>
    <row r="14" spans="1:17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>
        <v>338</v>
      </c>
      <c r="K14">
        <v>-19.5</v>
      </c>
      <c r="L14">
        <v>442</v>
      </c>
      <c r="M14">
        <v>-0.15</v>
      </c>
      <c r="N14">
        <v>375</v>
      </c>
      <c r="O14">
        <v>0</v>
      </c>
      <c r="P14">
        <v>0</v>
      </c>
      <c r="Q14" t="s">
        <v>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3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>
        <v>580</v>
      </c>
      <c r="K2">
        <v>6</v>
      </c>
      <c r="L2">
        <v>700</v>
      </c>
      <c r="M2">
        <v>-0.15</v>
      </c>
      <c r="N2">
        <v>595</v>
      </c>
      <c r="O2">
        <v>0</v>
      </c>
      <c r="P2">
        <v>0</v>
      </c>
      <c r="Q2" t="s">
        <v>17</v>
      </c>
    </row>
    <row r="3" spans="1:17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>
        <v>580</v>
      </c>
      <c r="K3">
        <v>3.4000000000000061</v>
      </c>
      <c r="L3">
        <v>700</v>
      </c>
      <c r="M3">
        <v>-0.15</v>
      </c>
      <c r="N3">
        <v>595</v>
      </c>
      <c r="O3">
        <v>0</v>
      </c>
      <c r="P3">
        <v>0</v>
      </c>
      <c r="Q3" t="s">
        <v>17</v>
      </c>
    </row>
    <row r="4" spans="1:17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>
        <v>580</v>
      </c>
      <c r="K4">
        <v>4.2999999999999972</v>
      </c>
      <c r="L4">
        <v>700</v>
      </c>
      <c r="M4">
        <v>-0.15</v>
      </c>
      <c r="N4">
        <v>595</v>
      </c>
      <c r="O4">
        <v>0</v>
      </c>
      <c r="P4">
        <v>0</v>
      </c>
      <c r="Q4" t="s">
        <v>17</v>
      </c>
    </row>
    <row r="5" spans="1:17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>
        <v>580</v>
      </c>
      <c r="K5">
        <v>2.5999999999999939</v>
      </c>
      <c r="L5">
        <v>700</v>
      </c>
      <c r="M5">
        <v>-0.15</v>
      </c>
      <c r="N5">
        <v>595</v>
      </c>
      <c r="O5">
        <v>0</v>
      </c>
      <c r="P5">
        <v>0</v>
      </c>
      <c r="Q5" t="s">
        <v>17</v>
      </c>
    </row>
    <row r="6" spans="1:17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>
        <v>580</v>
      </c>
      <c r="K6">
        <v>0.90000000000000568</v>
      </c>
      <c r="L6">
        <v>700</v>
      </c>
      <c r="M6">
        <v>-0.15</v>
      </c>
      <c r="N6">
        <v>595</v>
      </c>
      <c r="O6">
        <v>585</v>
      </c>
      <c r="P6">
        <v>0.90000000000000568</v>
      </c>
      <c r="Q6" t="s">
        <v>18</v>
      </c>
    </row>
    <row r="7" spans="1:17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>
        <v>580</v>
      </c>
      <c r="K7">
        <v>1.7000000000000031</v>
      </c>
      <c r="L7">
        <v>700</v>
      </c>
      <c r="M7">
        <v>-0.15</v>
      </c>
      <c r="N7">
        <v>595</v>
      </c>
      <c r="O7">
        <v>0</v>
      </c>
      <c r="P7">
        <v>0</v>
      </c>
      <c r="Q7" t="s">
        <v>17</v>
      </c>
    </row>
    <row r="8" spans="1:17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>
        <v>580</v>
      </c>
      <c r="K8">
        <v>14.7</v>
      </c>
      <c r="L8">
        <v>700</v>
      </c>
      <c r="M8">
        <v>-0.15</v>
      </c>
      <c r="N8">
        <v>595</v>
      </c>
      <c r="O8">
        <v>0</v>
      </c>
      <c r="P8">
        <v>0</v>
      </c>
      <c r="Q8" t="s">
        <v>17</v>
      </c>
    </row>
    <row r="9" spans="1:17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>
        <v>580</v>
      </c>
      <c r="K9">
        <v>14.7</v>
      </c>
      <c r="L9">
        <v>700</v>
      </c>
      <c r="M9">
        <v>-0.15</v>
      </c>
      <c r="N9">
        <v>595</v>
      </c>
      <c r="O9">
        <v>0</v>
      </c>
      <c r="P9">
        <v>0</v>
      </c>
      <c r="Q9" t="s">
        <v>17</v>
      </c>
    </row>
    <row r="10" spans="1:17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>
        <v>580</v>
      </c>
      <c r="K10">
        <v>11.2</v>
      </c>
      <c r="L10">
        <v>700</v>
      </c>
      <c r="M10">
        <v>-0.15</v>
      </c>
      <c r="N10">
        <v>595</v>
      </c>
      <c r="O10">
        <v>0</v>
      </c>
      <c r="P10">
        <v>0</v>
      </c>
      <c r="Q10" t="s">
        <v>17</v>
      </c>
    </row>
    <row r="11" spans="1:17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>
        <v>580</v>
      </c>
      <c r="K11">
        <v>15.5</v>
      </c>
      <c r="L11">
        <v>700</v>
      </c>
      <c r="M11">
        <v>-0.15</v>
      </c>
      <c r="N11">
        <v>595</v>
      </c>
      <c r="O11">
        <v>0</v>
      </c>
      <c r="P11">
        <v>0</v>
      </c>
      <c r="Q11" t="s">
        <v>17</v>
      </c>
    </row>
    <row r="12" spans="1:17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>
        <v>580</v>
      </c>
      <c r="K12">
        <v>15.5</v>
      </c>
      <c r="L12">
        <v>700</v>
      </c>
      <c r="M12">
        <v>-0.15</v>
      </c>
      <c r="N12">
        <v>595</v>
      </c>
      <c r="O12">
        <v>0</v>
      </c>
      <c r="P12">
        <v>0</v>
      </c>
      <c r="Q12" t="s">
        <v>17</v>
      </c>
    </row>
    <row r="13" spans="1:17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>
        <v>580</v>
      </c>
      <c r="K13">
        <v>14.7</v>
      </c>
      <c r="L13">
        <v>700</v>
      </c>
      <c r="M13">
        <v>-0.15</v>
      </c>
      <c r="N13">
        <v>595</v>
      </c>
      <c r="O13">
        <v>0</v>
      </c>
      <c r="P13">
        <v>0</v>
      </c>
      <c r="Q13" t="s">
        <v>17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8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>
        <v>1280</v>
      </c>
      <c r="K2">
        <v>25</v>
      </c>
      <c r="L2">
        <v>1600</v>
      </c>
      <c r="M2">
        <v>-0.15</v>
      </c>
      <c r="N2">
        <v>1360</v>
      </c>
      <c r="O2">
        <v>0</v>
      </c>
      <c r="P2">
        <v>0</v>
      </c>
      <c r="Q2" t="s">
        <v>17</v>
      </c>
    </row>
    <row r="3" spans="1:17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>
        <v>1280</v>
      </c>
      <c r="K3">
        <v>32.400000000000013</v>
      </c>
      <c r="L3">
        <v>1955</v>
      </c>
      <c r="M3">
        <v>-0.15</v>
      </c>
      <c r="N3">
        <v>1661</v>
      </c>
      <c r="O3">
        <v>0</v>
      </c>
      <c r="P3">
        <v>0</v>
      </c>
      <c r="Q3" t="s">
        <v>17</v>
      </c>
    </row>
    <row r="4" spans="1:17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>
        <v>1280</v>
      </c>
      <c r="K4">
        <v>27</v>
      </c>
      <c r="L4">
        <v>1955</v>
      </c>
      <c r="M4">
        <v>-0.15</v>
      </c>
      <c r="N4">
        <v>1661</v>
      </c>
      <c r="O4">
        <v>1625</v>
      </c>
      <c r="P4">
        <v>27</v>
      </c>
      <c r="Q4" t="s">
        <v>18</v>
      </c>
    </row>
    <row r="5" spans="1:17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>
        <v>1280</v>
      </c>
      <c r="K5">
        <v>24.599999999999991</v>
      </c>
      <c r="L5">
        <v>1955</v>
      </c>
      <c r="M5">
        <v>-0.15</v>
      </c>
      <c r="N5">
        <v>1661</v>
      </c>
      <c r="O5">
        <v>0</v>
      </c>
      <c r="P5">
        <v>0</v>
      </c>
      <c r="Q5" t="s">
        <v>17</v>
      </c>
    </row>
    <row r="6" spans="1:17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>
        <v>1280</v>
      </c>
      <c r="K6">
        <v>20.7</v>
      </c>
      <c r="L6">
        <v>1955</v>
      </c>
      <c r="M6">
        <v>-0.15</v>
      </c>
      <c r="N6">
        <v>1661</v>
      </c>
      <c r="O6">
        <v>0</v>
      </c>
      <c r="P6">
        <v>0</v>
      </c>
      <c r="Q6" t="s">
        <v>17</v>
      </c>
    </row>
    <row r="7" spans="1:17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>
        <v>1280</v>
      </c>
      <c r="K7">
        <v>23.400000000000009</v>
      </c>
      <c r="L7">
        <v>1955</v>
      </c>
      <c r="M7">
        <v>-0.15</v>
      </c>
      <c r="N7">
        <v>1661</v>
      </c>
      <c r="O7">
        <v>0</v>
      </c>
      <c r="P7">
        <v>0</v>
      </c>
      <c r="Q7" t="s">
        <v>17</v>
      </c>
    </row>
    <row r="8" spans="1:17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>
        <v>1280</v>
      </c>
      <c r="K8">
        <v>26.599999999999991</v>
      </c>
      <c r="L8">
        <v>1955</v>
      </c>
      <c r="M8">
        <v>-0.15</v>
      </c>
      <c r="N8">
        <v>1661</v>
      </c>
      <c r="O8">
        <v>0</v>
      </c>
      <c r="P8">
        <v>0</v>
      </c>
      <c r="Q8" t="s">
        <v>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>
        <v>100</v>
      </c>
      <c r="K2">
        <v>10</v>
      </c>
      <c r="L2">
        <v>110</v>
      </c>
      <c r="M2">
        <v>-0.15</v>
      </c>
      <c r="N2">
        <v>93</v>
      </c>
      <c r="O2">
        <v>0</v>
      </c>
      <c r="P2">
        <v>0</v>
      </c>
      <c r="Q2" t="s">
        <v>17</v>
      </c>
    </row>
    <row r="3" spans="1:17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>
        <v>100</v>
      </c>
      <c r="K3">
        <v>12</v>
      </c>
      <c r="L3">
        <v>121</v>
      </c>
      <c r="M3">
        <v>-0.15</v>
      </c>
      <c r="N3">
        <v>102</v>
      </c>
      <c r="O3">
        <v>0</v>
      </c>
      <c r="P3">
        <v>0</v>
      </c>
      <c r="Q3" t="s">
        <v>17</v>
      </c>
    </row>
    <row r="4" spans="1:17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>
        <v>100</v>
      </c>
      <c r="K4">
        <v>15</v>
      </c>
      <c r="L4">
        <v>121</v>
      </c>
      <c r="M4">
        <v>-0.15</v>
      </c>
      <c r="N4">
        <v>102</v>
      </c>
      <c r="O4">
        <v>0</v>
      </c>
      <c r="P4">
        <v>0</v>
      </c>
      <c r="Q4" t="s">
        <v>17</v>
      </c>
    </row>
    <row r="5" spans="1:17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>
        <v>100</v>
      </c>
      <c r="K5">
        <v>18</v>
      </c>
      <c r="L5">
        <v>122</v>
      </c>
      <c r="M5">
        <v>-0.15</v>
      </c>
      <c r="N5">
        <v>103</v>
      </c>
      <c r="O5">
        <v>0</v>
      </c>
      <c r="P5">
        <v>0</v>
      </c>
      <c r="Q5" t="s">
        <v>17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>
        <v>100</v>
      </c>
      <c r="K2">
        <v>35</v>
      </c>
      <c r="L2">
        <v>135</v>
      </c>
      <c r="M2">
        <v>-0.15</v>
      </c>
      <c r="N2">
        <v>114</v>
      </c>
      <c r="O2">
        <v>0</v>
      </c>
      <c r="P2">
        <v>0</v>
      </c>
      <c r="Q2" t="s">
        <v>17</v>
      </c>
    </row>
    <row r="3" spans="1:17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>
        <v>100</v>
      </c>
      <c r="K3">
        <v>82</v>
      </c>
      <c r="L3">
        <v>182</v>
      </c>
      <c r="M3">
        <v>-0.15</v>
      </c>
      <c r="N3">
        <v>154</v>
      </c>
      <c r="O3">
        <v>0</v>
      </c>
      <c r="P3">
        <v>0</v>
      </c>
      <c r="Q3" t="s">
        <v>17</v>
      </c>
    </row>
    <row r="4" spans="1:17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>
        <v>100</v>
      </c>
      <c r="K4">
        <v>142</v>
      </c>
      <c r="L4">
        <v>244</v>
      </c>
      <c r="M4">
        <v>-0.15</v>
      </c>
      <c r="N4">
        <v>207</v>
      </c>
      <c r="O4">
        <v>0</v>
      </c>
      <c r="P4">
        <v>0</v>
      </c>
      <c r="Q4" t="s">
        <v>17</v>
      </c>
    </row>
    <row r="5" spans="1:17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>
        <v>100</v>
      </c>
      <c r="K5">
        <v>126</v>
      </c>
      <c r="L5">
        <v>258</v>
      </c>
      <c r="M5">
        <v>-0.15</v>
      </c>
      <c r="N5">
        <v>219</v>
      </c>
      <c r="O5">
        <v>0</v>
      </c>
      <c r="P5">
        <v>0</v>
      </c>
      <c r="Q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Summary</vt:lpstr>
      <vt:lpstr>UNIQ</vt:lpstr>
      <vt:lpstr>ARCI</vt:lpstr>
      <vt:lpstr>MASB</vt:lpstr>
      <vt:lpstr>BMHS</vt:lpstr>
      <vt:lpstr>UVCR</vt:lpstr>
      <vt:lpstr>HAIS</vt:lpstr>
      <vt:lpstr>GPSO</vt:lpstr>
      <vt:lpstr>OILS</vt:lpstr>
      <vt:lpstr>MCOL</vt:lpstr>
      <vt:lpstr>RSGK</vt:lpstr>
      <vt:lpstr>SBMA</vt:lpstr>
      <vt:lpstr>GTSI</vt:lpstr>
      <vt:lpstr>CMNT</vt:lpstr>
      <vt:lpstr>RUNS</vt:lpstr>
      <vt:lpstr>IDEA</vt:lpstr>
      <vt:lpstr>KUAS</vt:lpstr>
      <vt:lpstr>BOBA</vt:lpstr>
      <vt:lpstr>MTEL</vt:lpstr>
      <vt:lpstr>BINO</vt:lpstr>
      <vt:lpstr>DEPO</vt:lpstr>
      <vt:lpstr>WGSH</vt:lpstr>
      <vt:lpstr>WMPP</vt:lpstr>
      <vt:lpstr>TAYS</vt:lpstr>
      <vt:lpstr>CMRY</vt:lpstr>
      <vt:lpstr>RMKE</vt:lpstr>
      <vt:lpstr>OBMD</vt:lpstr>
      <vt:lpstr>AVIA</vt:lpstr>
      <vt:lpstr>IPPE</vt:lpstr>
      <vt:lpstr>NASI</vt:lpstr>
      <vt:lpstr>BSML</vt:lpstr>
      <vt:lpstr>DRMA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2022-05-03T14:27:59Z</dcterms:created>
  <dcterms:modified xsi:type="dcterms:W3CDTF">2022-05-03T14:55:09Z</dcterms:modified>
</cp:coreProperties>
</file>