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п. 1_Отчет по лекциям ГП45" sheetId="1" r:id="rId4"/>
    <sheet name="п. 1_ВК ГП 45" sheetId="2" r:id="rId5"/>
    <sheet name="п. 1_Выдача направлений" sheetId="3" r:id="rId6"/>
    <sheet name="п. 3_Несост приемы" sheetId="4" r:id="rId7"/>
    <sheet name="п. 4Повтор. зап (по дням)" sheetId="5" r:id="rId8"/>
    <sheet name="п. 4_Повтор. зап. (Уровень)" sheetId="6" r:id="rId9"/>
    <sheet name="п. 5_Выдача направлений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<sst xmlns="http://schemas.openxmlformats.org/spreadsheetml/2006/main" uniqueCount="514">
  <si>
    <t>Тема проведенной лекции</t>
  </si>
  <si>
    <t>Дата проведения</t>
  </si>
  <si>
    <t>Посетивший врач</t>
  </si>
  <si>
    <t>Заболевание щитовидной железы.Гипертиреоз.</t>
  </si>
  <si>
    <t>Врач - терапевт участковый Абдурашидова Д.М.</t>
  </si>
  <si>
    <t>Врач - терапевт участковый Андрюшина О.В.</t>
  </si>
  <si>
    <t>Врач - терапевт участковый Антонникова М.А.</t>
  </si>
  <si>
    <t>Врач - терапевт участковый Батырев Е.И.</t>
  </si>
  <si>
    <t>Врач - терапевт участковый БочкареваТ. Ю.</t>
  </si>
  <si>
    <t>Врач - терапевт участковый Бученкова Л.В.</t>
  </si>
  <si>
    <t>Врач - терапевт участковый Василюк С.В.</t>
  </si>
  <si>
    <t>Врач - терапевт участковый Григоренко Р.М.</t>
  </si>
  <si>
    <t>Врач-терапевт Запесочная И.Л.</t>
  </si>
  <si>
    <t>Зав филиалом Джафарова В.В.</t>
  </si>
  <si>
    <t>Врач - терапевт участковый Китаев Н.М.</t>
  </si>
  <si>
    <t>Врач - терапевт участковый Кузьмина А.С.</t>
  </si>
  <si>
    <t>Врач - терапевт участковый Куликова Л.В.</t>
  </si>
  <si>
    <t>Врач-терапевт Маклакова О.В.</t>
  </si>
  <si>
    <t>Врач - терапевт участковый Махаринская Н.А.</t>
  </si>
  <si>
    <t>Врач - терапевт участковый Милых С.С.</t>
  </si>
  <si>
    <t>Врач - терапевт участковый Ромейко С.Э.</t>
  </si>
  <si>
    <t>Врач - терапевт участковый Румянцева М.К.</t>
  </si>
  <si>
    <t>Врач - терапевт Сахарова Е.А.</t>
  </si>
  <si>
    <t>Врач-методист Смирнова О.В.</t>
  </si>
  <si>
    <t>Врач - терапевт участковый Смирнова К.С.</t>
  </si>
  <si>
    <t>Врач - терапевт участковый Хожаева И.Ю.</t>
  </si>
  <si>
    <t>Врач - терапевт участковый Захаренко А.А.</t>
  </si>
  <si>
    <t>Боли при функциональных заболеваниях сердца (кардиалгии)</t>
  </si>
  <si>
    <t>Нарушение ритма сердца. Диагностика, лечение, пролфилактика.</t>
  </si>
  <si>
    <t>Врач-терапевт участковый Назарова О.М.</t>
  </si>
  <si>
    <t>Врач-терапевт участковый Хабанова Г.Г.</t>
  </si>
  <si>
    <t>Врач-терапевт участковый Зубко В.А.</t>
  </si>
  <si>
    <t>Врач-терапевт участковый Гайфуллина И.И.</t>
  </si>
  <si>
    <t>Врач-терапевт участковый Панькина А.И.</t>
  </si>
  <si>
    <t>Врач-терапевт участковый  Мирошниченко Е.А.</t>
  </si>
  <si>
    <t>Врач-методист Бойкова И.В.</t>
  </si>
  <si>
    <t>Врач- методист Лопатина А.С.</t>
  </si>
  <si>
    <t>Врач- терапевт участковый Романов В.Н.</t>
  </si>
  <si>
    <t>Врач - терапевт участковый Колупаева М.И.</t>
  </si>
  <si>
    <t>ВОП  Кожевников Н.В.</t>
  </si>
  <si>
    <t>Врач-хирург Чуйко  А.В.</t>
  </si>
  <si>
    <t>Врач-хирург Никуленков В.Н.</t>
  </si>
  <si>
    <t>Врач-оториноларинголог Игнатьева Ю.И.</t>
  </si>
  <si>
    <t>Врач - невролог Мигунова И.В.</t>
  </si>
  <si>
    <t>Врач-невролог Горгиева Л.В.</t>
  </si>
  <si>
    <t>Врач-терапевт участковый Антошина Н.И.</t>
  </si>
  <si>
    <t>Врач-терапевт участковый Николаева Е.А.</t>
  </si>
  <si>
    <t>Врач-эндокринолог Агаркова  И.О.</t>
  </si>
  <si>
    <t>Врач-эндокринолог Сидельман И.К.</t>
  </si>
  <si>
    <t>Врач- терапевт Волосатова Н.М.</t>
  </si>
  <si>
    <t>Врач - терапевт  (Хроники) Ярыгина Т.Е.</t>
  </si>
  <si>
    <t>Осложнения сахарного диабета 1 типа. Диагностика, лечение, профилактика.</t>
  </si>
  <si>
    <t>Зав.ТО Александрова Т.А.</t>
  </si>
  <si>
    <t>Миокардиты, кардиомиопатии</t>
  </si>
  <si>
    <t>Врач - терапевт участковый Сперанская С.М.</t>
  </si>
  <si>
    <t>Врач - терапевт участковый Раднаева Б.С.</t>
  </si>
  <si>
    <t>Врач - терапевт участковый Молчанова Н.А.</t>
  </si>
  <si>
    <t>Врач - терапевт участковый  Болдырева В.А.</t>
  </si>
  <si>
    <t>Врач - терапевт участковый Зимина М.В.</t>
  </si>
  <si>
    <t>Врач - терапевт участковый Куржева З.Ш.</t>
  </si>
  <si>
    <t>Врач - терапевт участковый Тураева С.Р.</t>
  </si>
  <si>
    <t>Врач - терапевт участковый Адамян М.М.</t>
  </si>
  <si>
    <t>зав. ТО  Егорова Н.А</t>
  </si>
  <si>
    <t>Врач - терапевт участковый Соловьева Т.Р.</t>
  </si>
  <si>
    <t>Врач - терапевт участковый  Фаткулина Ф.С.</t>
  </si>
  <si>
    <t>Врач - терапевт участковый Одинцова Е.П.</t>
  </si>
  <si>
    <t>Эпилепсия</t>
  </si>
  <si>
    <t>Алгоритм первой помощи при остром коронарном синдроме</t>
  </si>
  <si>
    <t>Врач - терапевт участковый  Яндрайкина Р.Г.</t>
  </si>
  <si>
    <t>Врач - терапевт участковый Гамсахурдия М.Г.</t>
  </si>
  <si>
    <t>Врач -терапевт участковый Зельниченко Р.В.</t>
  </si>
  <si>
    <t>Врач - терапевт участковый  Горянова Т.А.</t>
  </si>
  <si>
    <t>Врач - терапевт участковый Симахина О.Т.</t>
  </si>
  <si>
    <t>Врач - терапевт участковый  Солошенко Л.В.</t>
  </si>
  <si>
    <t>Врач - терапевт участковый  Шевцова А.Н.</t>
  </si>
  <si>
    <t>Врач - терапевт участковый  Юдина И.И.</t>
  </si>
  <si>
    <t>Зав. отделением  Кузнецова Л.Б.</t>
  </si>
  <si>
    <t>Врач - терапевт участковый Макаров Н.А.</t>
  </si>
  <si>
    <t>Зав. отделением  Ковалева .С.В.</t>
  </si>
  <si>
    <t>Зав. ТО  Сыркина Н.Ф.</t>
  </si>
  <si>
    <t>Врач -терапевт участковый Подуст А.П.</t>
  </si>
  <si>
    <t>Врач -терапевт участковый Корякова Л.Ю.</t>
  </si>
  <si>
    <t>Врач -терапевт участковый Романова Н.В.</t>
  </si>
  <si>
    <t>Врач -терапевт участковый Помогайбо В.В.</t>
  </si>
  <si>
    <t>Гипотериозю Диагностика, лечение, профилактика, признаки.</t>
  </si>
  <si>
    <t>Нарушения деятельности нервной системы, их предупреждение.</t>
  </si>
  <si>
    <t>Врач-терапевт Пыжевич Т.П.</t>
  </si>
  <si>
    <t>Зав.ТО  Пензина А.А.</t>
  </si>
  <si>
    <t>Врач - терапевт участковый Ткачева В.И.</t>
  </si>
  <si>
    <t>Врач - терапевт участковый  Башарина Л.Ф.</t>
  </si>
  <si>
    <t>Врач - терапевт участковый Дубач С.В.</t>
  </si>
  <si>
    <t>Врач - терапевт участковый Вершинина Н.А.</t>
  </si>
  <si>
    <t>Врач - терапевт участковый  Романенко И.А.</t>
  </si>
  <si>
    <t>Врач - терапевт участковый Асадова Е.П.</t>
  </si>
  <si>
    <t>Врач - терапевт участковый Соболева О.В.</t>
  </si>
  <si>
    <t>Гипокликимическая терапия при сахарном диабете 1 типа. Даухфазные инсульты.</t>
  </si>
  <si>
    <t>Врач - хирург Крячун В.М.</t>
  </si>
  <si>
    <t>Врач-терапевт Пирвердиева Д.М.</t>
  </si>
  <si>
    <t>ВОП  Кипенская Т.В.</t>
  </si>
  <si>
    <t>Врач -терапевт участковый Вершинин М.А.</t>
  </si>
  <si>
    <t>Врач - акушер-гинеколог Комелева Н.Б.</t>
  </si>
  <si>
    <t>Врач - акушер-гинеколог Донцова Л.Н.</t>
  </si>
  <si>
    <t>Специальность</t>
  </si>
  <si>
    <t>Количество пациентов, направления которых были рассмотрены</t>
  </si>
  <si>
    <t>Причина необоснованности</t>
  </si>
  <si>
    <t>Количество необоснованных</t>
  </si>
  <si>
    <t>Кардиолог</t>
  </si>
  <si>
    <t>Направление для уточнения диагноза пациентов без предварительного обследования</t>
  </si>
  <si>
    <t>кардиолог</t>
  </si>
  <si>
    <t>невролог</t>
  </si>
  <si>
    <t>эндокринолог</t>
  </si>
  <si>
    <t>Невролог</t>
  </si>
  <si>
    <t>Направление по ранее установленному диагнозу по требованию пациента</t>
  </si>
  <si>
    <t>Эндокринолог</t>
  </si>
  <si>
    <t>Назначенная консультация (обследование) несоответствие стандарту оказания медицинской помощи</t>
  </si>
  <si>
    <t>Направление по ранее установленному диагнозу без обоснования цели направления в протоколе осмотра</t>
  </si>
  <si>
    <t>Направление пациента с целью плановой выписки льготных лекарственных препаратов</t>
  </si>
  <si>
    <t>Направление на консультацию пациента без предварительно назначенной медикаментозной терапии</t>
  </si>
  <si>
    <t>Направительный диагноз заболевания не соответствует назначенной консультации (обследованию)</t>
  </si>
  <si>
    <t>Специальность (Кто)</t>
  </si>
  <si>
    <t>Врач
(Кто)</t>
  </si>
  <si>
    <t>Специальность
(К кому)</t>
  </si>
  <si>
    <t>Количество записей к данной специальности</t>
  </si>
  <si>
    <t>Общее количество записей</t>
  </si>
  <si>
    <t>Доля записей к данной специальности</t>
  </si>
  <si>
    <t>Терапевт</t>
  </si>
  <si>
    <t>ГП81 уч.терапевт Таравкова ОА &lt;115&gt;</t>
  </si>
  <si>
    <t>Иммунолог</t>
  </si>
  <si>
    <t>5.13%</t>
  </si>
  <si>
    <t>ГП108 уч.терапевт Медведев С.Н.&lt;315&gt;</t>
  </si>
  <si>
    <t>3.85%</t>
  </si>
  <si>
    <t>ГП108 уч.терапевт Молчанова Н.А&lt;320/109&gt;</t>
  </si>
  <si>
    <t>6.41%</t>
  </si>
  <si>
    <t>ГП108 уч.терапевт Батюк З. Л.&lt;305/109&gt;</t>
  </si>
  <si>
    <t>0.64%</t>
  </si>
  <si>
    <t>ГП81 уч.терапевт Санджиева ЛН&lt;104&gt;</t>
  </si>
  <si>
    <t>2.56%</t>
  </si>
  <si>
    <t>ГП81 ВОП Назарова ОМ &lt;316&gt;</t>
  </si>
  <si>
    <t>1.92%</t>
  </si>
  <si>
    <t>ГП81 уч.терапевт Антошина НИ &lt;116&gt;</t>
  </si>
  <si>
    <t>ГП108 уч. терапевт Зимина М.В.&lt;307/110&gt;</t>
  </si>
  <si>
    <t>ГП81 ВОП Панькина АИ &lt;321&gt;</t>
  </si>
  <si>
    <t>ГП154 ВОП Башарина Л. Ф.&lt;318&gt;</t>
  </si>
  <si>
    <t>1.28%</t>
  </si>
  <si>
    <t>ГП81 ВОП Соболева ТВ&lt;118&gt;</t>
  </si>
  <si>
    <t>ГП28 ВОП Куликова Л.В.&lt;327в&gt;</t>
  </si>
  <si>
    <t>3.21%</t>
  </si>
  <si>
    <t>ГП136 уч.Тер Чернопрудова Л.М&lt;304&gt;</t>
  </si>
  <si>
    <t>ГП108 уч.терапевт Краснопеева Е.Л. &lt;319&gt;</t>
  </si>
  <si>
    <t>4.49%</t>
  </si>
  <si>
    <t>ГП81 уч.терапевт Романов ВН &lt;117&gt;</t>
  </si>
  <si>
    <t>ГП81 ВОП Соболев ВИ&lt;103&gt;</t>
  </si>
  <si>
    <t>ГП108 уч.терапевт Захаренко А А&lt;314/109&gt;</t>
  </si>
  <si>
    <t>ГП108 уч.терапевт Тураева С. Р.&lt;318/109&gt;</t>
  </si>
  <si>
    <t>ГП108 ВОП Гречишникова ИД&lt;109/110/306&gt;</t>
  </si>
  <si>
    <t>ГП108 уч.терапевт Засеева Л.Г. &lt;304/109&gt;</t>
  </si>
  <si>
    <t>ГП108 уч.терапевт Шоман К.В. &lt;311&gt;</t>
  </si>
  <si>
    <t>ГП108 уч.терапевт Алишерова Д. Т.&lt;312&gt;</t>
  </si>
  <si>
    <t>ГП81 ВОП Зубко ВА &lt;322&gt;</t>
  </si>
  <si>
    <t>ГП108 уч.терапевт Раднаева Б.С.&lt;310/109&gt;</t>
  </si>
  <si>
    <t>Д_ ВОП Таран Л. Я.&lt;114&gt;</t>
  </si>
  <si>
    <t>ГП154 уч.терапевт Корпачев И. О.&lt;410&gt;</t>
  </si>
  <si>
    <t>ГП154 ВОП Соболева ОВ&lt;119&gt;</t>
  </si>
  <si>
    <t>ГП81 ВОП Овес ЕА &lt;332&gt;</t>
  </si>
  <si>
    <t>ГП154 уч.терапевт Пушкарева Е. А.&lt;408&gt;</t>
  </si>
  <si>
    <t>ГП154 ВОП Доржиева Б. А.&lt;327&gt;</t>
  </si>
  <si>
    <t>ГП154 уч.терапевт Момот АИ&lt;417&gt;</t>
  </si>
  <si>
    <t>ГП136 уч. Тер. Рудая Ж.Н..&lt;335&gt;</t>
  </si>
  <si>
    <t>ГП154 ВОП Снисаренко О. А.&lt;314&gt;</t>
  </si>
  <si>
    <t>ГП28 уч.терапевт Василюк СВ &lt;318&gt;</t>
  </si>
  <si>
    <t>Д_ВОП Вершинина Н. А.&lt;120&gt;</t>
  </si>
  <si>
    <t>ГП136 уч. Тер. Пасечникова Т.Н.&lt;336&gt;</t>
  </si>
  <si>
    <t>ГП28 ВОП АбдурашидоваД.Р.&lt;317ж&gt;</t>
  </si>
  <si>
    <t>ГП136 ВОП Солошенко ЛВ &lt;312&gt;</t>
  </si>
  <si>
    <t>ГП28 уч.терапевт Ромейко СЭ &lt;320а&gt;</t>
  </si>
  <si>
    <t>ГП28  ВОП Григоренко Р.М.(340а)</t>
  </si>
  <si>
    <t>Д_ ВОП Афанасьева Н. М.&lt;114&gt;</t>
  </si>
  <si>
    <t>ГП28 ВОП Китаев Н.М. &lt;314а&gt;</t>
  </si>
  <si>
    <t>ГП81 ВОП Гайфуллина ИИ &lt;315&gt;</t>
  </si>
  <si>
    <t>ГП154 уч.терапевт Асадова ЕП&lt;114&gt;</t>
  </si>
  <si>
    <t>ГП81 ВОП Мирхайдарова ГЗ&lt;319&gt;</t>
  </si>
  <si>
    <t>ГП136 ВОП Гамсахурдия МГ &lt;316&gt;</t>
  </si>
  <si>
    <t>ГП81 ВОП Колупаева МИ &lt;330&gt;</t>
  </si>
  <si>
    <t>ГП28 ВОП Андрюшина О.В.&lt;341&gt;</t>
  </si>
  <si>
    <t>ГП154 терапевт Пирвердиева Д. М.&lt;318&gt;</t>
  </si>
  <si>
    <t>Хроники Корякова Л.Ю. &lt;227&gt;</t>
  </si>
  <si>
    <t>Хроники Болдырева В.А.&lt;302&gt;</t>
  </si>
  <si>
    <t>ГП136 уч.Тер Воробьева В.П.&lt;337&gt;</t>
  </si>
  <si>
    <t>ГП28 уч. терапевт Хинов Д. А.&lt;215каб.&gt;</t>
  </si>
  <si>
    <t>Д_ВОП  Тураева С. Р.&lt;110&gt;</t>
  </si>
  <si>
    <t>Д_ВОП Соловьева Т. Р.&lt;110&gt;</t>
  </si>
  <si>
    <t>Гастроэнтеролог</t>
  </si>
  <si>
    <t>5.96%</t>
  </si>
  <si>
    <t>6.88%</t>
  </si>
  <si>
    <t>1.83%</t>
  </si>
  <si>
    <t>1.38%</t>
  </si>
  <si>
    <t>2.29%</t>
  </si>
  <si>
    <t>0.92%</t>
  </si>
  <si>
    <t>5.05%</t>
  </si>
  <si>
    <t>4.59%</t>
  </si>
  <si>
    <t>0.46%</t>
  </si>
  <si>
    <t>4.13%</t>
  </si>
  <si>
    <t>3.67%</t>
  </si>
  <si>
    <t>ГП154 ВОП Михальков В. В&lt;116&gt;</t>
  </si>
  <si>
    <t>Хроники Голофеева ЮИ &lt;413&gt;</t>
  </si>
  <si>
    <t>ГП154 уч.терапевт Лозовая НВ&lt;412&gt;</t>
  </si>
  <si>
    <t>2.75%</t>
  </si>
  <si>
    <t>ГП28 ВОП Антонникова МА &lt;332&gt;</t>
  </si>
  <si>
    <t>Хроники Спасская В.В.(339е)</t>
  </si>
  <si>
    <t>ГП136 ВОП Шевцова А.Н. &lt;338&gt;</t>
  </si>
  <si>
    <t>ГП28 ВОП Хожаева И.Ю. &lt;340&gt;</t>
  </si>
  <si>
    <t>ГП28 ВОП Николаева Т.А.(316б)</t>
  </si>
  <si>
    <t>Хроники Штейнгауэр Я. Д.&lt;327&gt;</t>
  </si>
  <si>
    <t>Д_ ВОП Батырев Е.И. (309а)</t>
  </si>
  <si>
    <t>ГП108 уч.терапевт Адамян ММ &lt;317/109&gt;</t>
  </si>
  <si>
    <t>Хроники Ординарцева Н.В. (421е)</t>
  </si>
  <si>
    <t>ГП136 ВОП Боровик Е.А. &lt;305&gt;</t>
  </si>
  <si>
    <t>ГП28 ВОП Бученкова ЛВ&lt;333к&gt;</t>
  </si>
  <si>
    <t>ГП45 ВОП Таран Л. Я. &lt;316&gt;</t>
  </si>
  <si>
    <t>Д_ВОП Овес ЕА&lt;110&gt;</t>
  </si>
  <si>
    <t>ГП28 Врач-терапевт СпасскаяВ.В.(339ж)</t>
  </si>
  <si>
    <t>ГП108 диспансер-я Соловьева Т.Р.&lt;521&gt;</t>
  </si>
  <si>
    <t>Инфекционист</t>
  </si>
  <si>
    <t>4.69%</t>
  </si>
  <si>
    <t>2.17%</t>
  </si>
  <si>
    <t>5.42%</t>
  </si>
  <si>
    <t>1.44%</t>
  </si>
  <si>
    <t>0.72%</t>
  </si>
  <si>
    <t>1.81%</t>
  </si>
  <si>
    <t>0.36%</t>
  </si>
  <si>
    <t>2.53%</t>
  </si>
  <si>
    <t>3.25%</t>
  </si>
  <si>
    <t>1.08%</t>
  </si>
  <si>
    <t>ГП154 ВОП Дубач С. В.&lt;325&gt;</t>
  </si>
  <si>
    <t>ГП28 ВОП Румянцева МК &lt;321&gt;</t>
  </si>
  <si>
    <t>Д_ВОП Фаткуллина Ф.С.&lt;110&gt;</t>
  </si>
  <si>
    <t>ГП154 ВОП Крыловская Т. Н.&lt;326&gt;</t>
  </si>
  <si>
    <t>ГП136 ВОП Помогайбо ВВ &lt;311&gt;</t>
  </si>
  <si>
    <t>7.22%</t>
  </si>
  <si>
    <t>ГП136 ВОП Абдулкасимова Ю. А. &lt;310&gt;</t>
  </si>
  <si>
    <t>Д_ ВОП Кузьмина А. С. (110г)</t>
  </si>
  <si>
    <t>Д_ВОП Подуст А. П.&lt;108&gt;</t>
  </si>
  <si>
    <t>Д_ВОП Юрченкова Т. П.&lt;120&gt;</t>
  </si>
  <si>
    <t>ГП81 ВОП Николаева ЕА&lt;318&gt;</t>
  </si>
  <si>
    <t>Уч.тер Лозовая Н.В.&lt;305&gt;</t>
  </si>
  <si>
    <t>ГП136 ВОП Романова Н.В. &lt;337&gt;</t>
  </si>
  <si>
    <t>Д_ ВОП Молчанова Н.А.&lt;110&gt;</t>
  </si>
  <si>
    <t>Д_ ВОП Китаев Н.М (110б)</t>
  </si>
  <si>
    <t>2.24%</t>
  </si>
  <si>
    <t>2.97%</t>
  </si>
  <si>
    <t>2.9%</t>
  </si>
  <si>
    <t>1.59%</t>
  </si>
  <si>
    <t>0.9399999999999999%</t>
  </si>
  <si>
    <t>0.43%</t>
  </si>
  <si>
    <t>1.16%</t>
  </si>
  <si>
    <t>1.45%</t>
  </si>
  <si>
    <t>3.4%</t>
  </si>
  <si>
    <t>3.04%</t>
  </si>
  <si>
    <t>1.3%</t>
  </si>
  <si>
    <t>0.87%</t>
  </si>
  <si>
    <t>0.51%</t>
  </si>
  <si>
    <t>1.23%</t>
  </si>
  <si>
    <t>2.1%</t>
  </si>
  <si>
    <t>1.52%</t>
  </si>
  <si>
    <t>0.58%</t>
  </si>
  <si>
    <t>1.74%</t>
  </si>
  <si>
    <t>1.67%</t>
  </si>
  <si>
    <t>3.11%</t>
  </si>
  <si>
    <t>1.88%</t>
  </si>
  <si>
    <t>0.65%</t>
  </si>
  <si>
    <t>1.01%</t>
  </si>
  <si>
    <t>2.39%</t>
  </si>
  <si>
    <t>ГП28 ВОП Милых СС &lt;326&gt;</t>
  </si>
  <si>
    <t>0.07000000000000001%</t>
  </si>
  <si>
    <t>ГП136 ВОП Юдина И.И.&lt;313&gt;</t>
  </si>
  <si>
    <t>0.22%</t>
  </si>
  <si>
    <t>2.03%</t>
  </si>
  <si>
    <t>0.14%</t>
  </si>
  <si>
    <t>ГП81 профилактика Тихоненкова ЕА&lt;416&gt;</t>
  </si>
  <si>
    <t>1.09%</t>
  </si>
  <si>
    <t>ГП154 ВОП Ткачева В. И.&lt;317&gt;</t>
  </si>
  <si>
    <t>0.29%</t>
  </si>
  <si>
    <t>ГП154 уч.терапевт Исакова ЕВ&lt;412&gt;</t>
  </si>
  <si>
    <t>ГП81 ВОП Ильющенко ВА&lt;317&gt;</t>
  </si>
  <si>
    <t>Хроники Знаменская Е.А.&lt;303&gt;</t>
  </si>
  <si>
    <t>Хроники Горянова Т. А.&lt;220&gt;</t>
  </si>
  <si>
    <t>Хроники  Романенко И.А. &lt;204&gt;</t>
  </si>
  <si>
    <t>Д_ВОП Боровик Е.А.&lt;108&gt;</t>
  </si>
  <si>
    <t>ГП108 Патронаж Дубовицкая &lt;112&gt;</t>
  </si>
  <si>
    <t>Колопроктолог</t>
  </si>
  <si>
    <t>1.56%</t>
  </si>
  <si>
    <t>3.13%</t>
  </si>
  <si>
    <t>9.380000000000001%</t>
  </si>
  <si>
    <t>7.81%</t>
  </si>
  <si>
    <t>Д_ВОП Назарова ОМ&lt;110&gt;</t>
  </si>
  <si>
    <t>2.87%</t>
  </si>
  <si>
    <t>3.57%</t>
  </si>
  <si>
    <t>1.76%</t>
  </si>
  <si>
    <t>2.77%</t>
  </si>
  <si>
    <t>1.41%</t>
  </si>
  <si>
    <t>1.61%</t>
  </si>
  <si>
    <t>2.21%</t>
  </si>
  <si>
    <t>1.06%</t>
  </si>
  <si>
    <t>0.8%</t>
  </si>
  <si>
    <t>3.27%</t>
  </si>
  <si>
    <t>1.66%</t>
  </si>
  <si>
    <t>1.91%</t>
  </si>
  <si>
    <t>1.31%</t>
  </si>
  <si>
    <t>1.96%</t>
  </si>
  <si>
    <t>0.9%</t>
  </si>
  <si>
    <t>2.11%</t>
  </si>
  <si>
    <t>0.6%</t>
  </si>
  <si>
    <t>0.55%</t>
  </si>
  <si>
    <t>1.36%</t>
  </si>
  <si>
    <t>0.85%</t>
  </si>
  <si>
    <t>0.4%</t>
  </si>
  <si>
    <t>1.11%</t>
  </si>
  <si>
    <t>0.45%</t>
  </si>
  <si>
    <t>1.46%</t>
  </si>
  <si>
    <t>2.06%</t>
  </si>
  <si>
    <t>0.25%</t>
  </si>
  <si>
    <t>1.26%</t>
  </si>
  <si>
    <t>0.7%</t>
  </si>
  <si>
    <t>0.1%</t>
  </si>
  <si>
    <t>0.75%</t>
  </si>
  <si>
    <t>1.86%</t>
  </si>
  <si>
    <t>Хроники Ярыгина ТЕ &lt;201&gt;</t>
  </si>
  <si>
    <t>0.35%</t>
  </si>
  <si>
    <t>Д_ВОП Гайфуллина ИИ&lt;110&gt;</t>
  </si>
  <si>
    <t>0.05%</t>
  </si>
  <si>
    <t>ГП45 ВОП Афанасьева Н. М. &lt;323&gt;</t>
  </si>
  <si>
    <t>0.5%</t>
  </si>
  <si>
    <t>Д_ВОП Гамсахурдия МГ&lt;108&gt;</t>
  </si>
  <si>
    <t>Д_ВОП Соболева ТВ&lt;110&gt;</t>
  </si>
  <si>
    <t>Д_ВОП. Помогайбо В.В.&lt;108&gt;</t>
  </si>
  <si>
    <t>ГП28 ВОП Батырев ЕИ &lt;316&gt;</t>
  </si>
  <si>
    <t>Нефролог</t>
  </si>
  <si>
    <t>0.61%</t>
  </si>
  <si>
    <t>1.82%</t>
  </si>
  <si>
    <t>4.24%</t>
  </si>
  <si>
    <t>1.21%</t>
  </si>
  <si>
    <t>2.42%</t>
  </si>
  <si>
    <t>7.88%</t>
  </si>
  <si>
    <t>4.85%</t>
  </si>
  <si>
    <t>3.03%</t>
  </si>
  <si>
    <t>3.64%</t>
  </si>
  <si>
    <t>Пульмонолог</t>
  </si>
  <si>
    <t>1.54%</t>
  </si>
  <si>
    <t>5.54%</t>
  </si>
  <si>
    <t>0.62%</t>
  </si>
  <si>
    <t>1.85%</t>
  </si>
  <si>
    <t>2.15%</t>
  </si>
  <si>
    <t>2.46%</t>
  </si>
  <si>
    <t>3.08%</t>
  </si>
  <si>
    <t>0.31%</t>
  </si>
  <si>
    <t>3.69%</t>
  </si>
  <si>
    <t>Ревматолог</t>
  </si>
  <si>
    <t>4.33%</t>
  </si>
  <si>
    <t>3.15%</t>
  </si>
  <si>
    <t>2.36%</t>
  </si>
  <si>
    <t>3.54%</t>
  </si>
  <si>
    <t>2.76%</t>
  </si>
  <si>
    <t>1.97%</t>
  </si>
  <si>
    <t>1.18%</t>
  </si>
  <si>
    <t>1.57%</t>
  </si>
  <si>
    <t>0.39%</t>
  </si>
  <si>
    <t>0.79%</t>
  </si>
  <si>
    <t>3.94%</t>
  </si>
  <si>
    <t>2.51%</t>
  </si>
  <si>
    <t>3.7%</t>
  </si>
  <si>
    <t>3.99%</t>
  </si>
  <si>
    <t>1.63%</t>
  </si>
  <si>
    <t>1.7%</t>
  </si>
  <si>
    <t>2.14%</t>
  </si>
  <si>
    <t>0.67%</t>
  </si>
  <si>
    <t>2.74%</t>
  </si>
  <si>
    <t>2.37%</t>
  </si>
  <si>
    <t>1.48%</t>
  </si>
  <si>
    <t>1.78%</t>
  </si>
  <si>
    <t>1.04%</t>
  </si>
  <si>
    <t>1.33%</t>
  </si>
  <si>
    <t>0.37%</t>
  </si>
  <si>
    <t>1.55%</t>
  </si>
  <si>
    <t>0.52%</t>
  </si>
  <si>
    <t>2%</t>
  </si>
  <si>
    <t>2.22%</t>
  </si>
  <si>
    <t>0.59%</t>
  </si>
  <si>
    <t>0.8100000000000001%</t>
  </si>
  <si>
    <t>0.89%</t>
  </si>
  <si>
    <t>0.15%</t>
  </si>
  <si>
    <t>0.96%</t>
  </si>
  <si>
    <t>0.74%</t>
  </si>
  <si>
    <t>0.44%</t>
  </si>
  <si>
    <t>0.3%</t>
  </si>
  <si>
    <t>Врач</t>
  </si>
  <si>
    <t>Состоявшиеся приемы</t>
  </si>
  <si>
    <t>Несостоявшиеся приемы</t>
  </si>
  <si>
    <t>Доля несостоявшихся приемов</t>
  </si>
  <si>
    <t>Жендарина Валентина Владимировна</t>
  </si>
  <si>
    <t>6.5%</t>
  </si>
  <si>
    <t>Слесарева Юлия Сергеевна</t>
  </si>
  <si>
    <t>8.57%</t>
  </si>
  <si>
    <t>Старикова Наталья Александровна</t>
  </si>
  <si>
    <t>9.18%</t>
  </si>
  <si>
    <t>Ануфриева Юлия Александровна</t>
  </si>
  <si>
    <t>10.41%</t>
  </si>
  <si>
    <t>Потапова Татьяна Парфирьевна</t>
  </si>
  <si>
    <t>10.68%</t>
  </si>
  <si>
    <t>Беждугова Диана Руслановна</t>
  </si>
  <si>
    <t>Гиоргадзе Алексей Александрович</t>
  </si>
  <si>
    <t>13.04%</t>
  </si>
  <si>
    <t>Минина Екатерина Викторовна</t>
  </si>
  <si>
    <t>3.71%</t>
  </si>
  <si>
    <t>Дикая Наталья Сергеевна</t>
  </si>
  <si>
    <t>10.21%</t>
  </si>
  <si>
    <t>Сидельман Ирина Кивовна</t>
  </si>
  <si>
    <t>5.84%</t>
  </si>
  <si>
    <t>Никишова Мария Сергеевна</t>
  </si>
  <si>
    <t>10.34%</t>
  </si>
  <si>
    <t>Андреева Тамара Александровна</t>
  </si>
  <si>
    <t>9.59%</t>
  </si>
  <si>
    <t>Черникова Анна Сергеевна</t>
  </si>
  <si>
    <t>8.949999999999999%</t>
  </si>
  <si>
    <t>Бурлака Наталья Викторовна</t>
  </si>
  <si>
    <t>5.49%</t>
  </si>
  <si>
    <t>Семенов Александр Юрьевич</t>
  </si>
  <si>
    <t>11.71%</t>
  </si>
  <si>
    <t>Блинова Мария Вячеславовна</t>
  </si>
  <si>
    <t>12.33%</t>
  </si>
  <si>
    <t>Можаев Руслан Александрович</t>
  </si>
  <si>
    <t>28.25%</t>
  </si>
  <si>
    <t>Шапирова Татьяна Владимировна</t>
  </si>
  <si>
    <t>16.34%</t>
  </si>
  <si>
    <t>Затона Наталья Викторовна</t>
  </si>
  <si>
    <t>7.17%</t>
  </si>
  <si>
    <t>Солдатова Анна Александровна</t>
  </si>
  <si>
    <t>14.19%</t>
  </si>
  <si>
    <t>Чернова Мария Николаевна</t>
  </si>
  <si>
    <t>9.390000000000001%</t>
  </si>
  <si>
    <t>Минько Светлана Анатольевна</t>
  </si>
  <si>
    <t>4.05%</t>
  </si>
  <si>
    <t>Ртищева Наталья Сергеевна</t>
  </si>
  <si>
    <t>3.65%</t>
  </si>
  <si>
    <t>Лужбин Иван Анатольевич</t>
  </si>
  <si>
    <t>11.67%</t>
  </si>
  <si>
    <t>Хунгурова Раиса Михайловна</t>
  </si>
  <si>
    <t>13.67%</t>
  </si>
  <si>
    <t>Поленова Юлия Михайловна</t>
  </si>
  <si>
    <t>34.43%</t>
  </si>
  <si>
    <t>Елинсон Лев Яковлевич</t>
  </si>
  <si>
    <t>2.35%</t>
  </si>
  <si>
    <t>Татиевская Мария Александровна</t>
  </si>
  <si>
    <t>2.25%</t>
  </si>
  <si>
    <t>Балашов Сергей Анатольевич</t>
  </si>
  <si>
    <t>13.41%</t>
  </si>
  <si>
    <t>Хайбулина Эльмира Фаридовна</t>
  </si>
  <si>
    <t>13.01%</t>
  </si>
  <si>
    <t>Горгиева Любовь Вячеславовна</t>
  </si>
  <si>
    <t>100%</t>
  </si>
  <si>
    <t>Алиева Патима Данияловна</t>
  </si>
  <si>
    <t>Мальцев Николай Васильевич</t>
  </si>
  <si>
    <t>8.31%</t>
  </si>
  <si>
    <t>Казбекова Ольга Николаевна</t>
  </si>
  <si>
    <t>10.45%</t>
  </si>
  <si>
    <t>На какой день</t>
  </si>
  <si>
    <t>ГП108 кардиолог Потапова ТП &lt;407&gt;</t>
  </si>
  <si>
    <t>ГП№136 Кардиолог Старикова Н.А.&lt;424&gt;</t>
  </si>
  <si>
    <t>ГП81 кардиолог Беждугова ДР&lt;101&gt;</t>
  </si>
  <si>
    <t>ГП154 кардиолог Ануфриева Ю. А.&lt;217&gt;</t>
  </si>
  <si>
    <t>ГП28 кардиолог Жендарина ВВ &lt;211&gt;</t>
  </si>
  <si>
    <t>ГП45 кардиолог Слесарева Ю. С. &lt;439&gt;</t>
  </si>
  <si>
    <t>ГП45 Профилактика ОИМ и КЭ ОНМК &lt;439&gt;</t>
  </si>
  <si>
    <t>ГП45 кардиолог Слесарева Ю. С. &lt;437&gt;</t>
  </si>
  <si>
    <t>ГП45 Профилактика ОИМ и КЭ ОНМК &lt;437&gt;</t>
  </si>
  <si>
    <t>ГП45 колопрок. 2 ур.Гиоргадзе АА &lt;434&gt;</t>
  </si>
  <si>
    <t>ГП81 эндокринолог Дикая НС&lt;409&gt;</t>
  </si>
  <si>
    <t>ГП136 эндокринолог Семенов АЮ &lt;214&gt;</t>
  </si>
  <si>
    <t>ГП108 эндокринолог Блинова М.В.&lt;523&gt;</t>
  </si>
  <si>
    <t>ГП81 эндокринолог Сидельман ИК &lt;420&gt;</t>
  </si>
  <si>
    <t>ГП28 эндокринолог Черникова А.С.&lt;422к&gt;</t>
  </si>
  <si>
    <t>ГП154 эндокринолог Можаев РА &lt;409&gt;</t>
  </si>
  <si>
    <t>ГП28 эндокринолог Затона Н. В.&lt;234&gt;</t>
  </si>
  <si>
    <t>ГП45 эндокринолог Андреева ТА &lt;320&gt;</t>
  </si>
  <si>
    <t>ГП28 эндокринолог Шапирова Т.В. &lt;422к&gt;</t>
  </si>
  <si>
    <t>ГП136 эндокринолог Никишова МС &lt;235&gt;</t>
  </si>
  <si>
    <t>ГП108 эндокринолог Минина Е.В &lt;522&gt;</t>
  </si>
  <si>
    <t>ГП28 зндокринолог Бурлака Н.В. &lt;234&gt;</t>
  </si>
  <si>
    <t>ГП108 гастроэнтеролог Солдатова АА&lt;414&gt;</t>
  </si>
  <si>
    <t>ГП45 аллерг. 2 ур. Чернова МН &lt;431&gt;</t>
  </si>
  <si>
    <t>ГП108 аллерголог Чернова М. Н.&lt;411&gt;</t>
  </si>
  <si>
    <t>ГП108 нефролог Минько С. А.&lt;413&gt;</t>
  </si>
  <si>
    <t>ГП45 нефролог Минько С. А.&lt;436&gt;</t>
  </si>
  <si>
    <t>ГП108 невролог Хайбулина ЭФ &lt;408&gt;</t>
  </si>
  <si>
    <t>ГП136 невролог Татиевская М. А.&lt;426а&gt;</t>
  </si>
  <si>
    <t>ГП136 невролог Ртищева НС &lt;426&gt;</t>
  </si>
  <si>
    <t>ГП108 невролог Лужбин И.А. &lt;409&gt;</t>
  </si>
  <si>
    <t>ГП154 невролог Балашов СА &lt;209&gt;</t>
  </si>
  <si>
    <t>ГП28 невролог Поленова ЮМ &lt;420&gt;</t>
  </si>
  <si>
    <t>ГП81 невролог Хунгурова Р.М. &lt;108&gt;</t>
  </si>
  <si>
    <t>ГП154 невролог Елинсон ЛЯ &lt;208&gt;</t>
  </si>
  <si>
    <t>ГП45 ревматолог 2 ур. Казбекова ОН &lt;430&gt;</t>
  </si>
  <si>
    <t>ГП108 ревматолог Казбекова О. Н&lt;412&gt;</t>
  </si>
  <si>
    <t>Количество приемов</t>
  </si>
  <si>
    <t>Количество повторных приемов</t>
  </si>
  <si>
    <t>Доля повторных приемов</t>
  </si>
  <si>
    <t>Медсестра</t>
  </si>
  <si>
    <t>Болотова Светлана Викторовна</t>
  </si>
  <si>
    <t>Каретникова Ольга Евгеньевна</t>
  </si>
  <si>
    <t>Пушкарева Ирина Владимировна</t>
  </si>
  <si>
    <t>Волочкова Ирина Валерьевна</t>
  </si>
  <si>
    <t>Ворончева  Анна Валерьевна</t>
  </si>
  <si>
    <t>Постникова Софья Андреевна</t>
  </si>
  <si>
    <t>Щербакова Нина Ивановна</t>
  </si>
  <si>
    <t>Минаева Антонина Васильевна</t>
  </si>
</sst>
</file>

<file path=xl/styles.xml><?xml version="1.0" encoding="utf-8"?>
<styleSheet xmlns="http://schemas.openxmlformats.org/spreadsheetml/2006/main" xml:space="preserve">
  <numFmts count="2">
    <numFmt numFmtId="164" formatCode="0.0%"/>
    <numFmt numFmtId="165" formatCode="dd/mm/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70C0"/>
        <bgColor rgb="FF008080"/>
      </patternFill>
    </fill>
    <fill>
      <patternFill patternType="solid">
        <fgColor rgb="FFFFFFFF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0070C0"/>
        <bgColor rgb="FF000000"/>
      </patternFill>
    </fill>
    <fill>
      <patternFill patternType="solid">
        <fgColor rgb="FFDBE5F1"/>
        <bgColor rgb="FF000000"/>
      </patternFill>
    </fill>
  </fills>
  <borders count="12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top" textRotation="0" wrapText="true" shrinkToFit="false"/>
    </xf>
    <xf xfId="0" fontId="1" numFmtId="0" fillId="3" borderId="3" applyFont="1" applyNumberFormat="0" applyFill="1" applyBorder="1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1" numFmtId="0" fillId="3" borderId="4" applyFont="1" applyNumberFormat="0" applyFill="1" applyBorder="1" applyAlignment="1">
      <alignment horizontal="left" vertical="top" textRotation="0" wrapText="tru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1" fillId="2" borderId="6" applyFont="0" applyNumberFormat="1" applyFill="0" applyBorder="1" applyAlignment="1">
      <alignment horizontal="center" vertical="bottom" textRotation="0" wrapText="false" shrinkToFit="false"/>
    </xf>
    <xf xfId="0" fontId="0" numFmtId="9" fillId="2" borderId="6" applyFont="0" applyNumberFormat="1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165" fillId="2" borderId="6" applyFont="0" applyNumberFormat="1" applyFill="0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false" shrinkToFit="false"/>
    </xf>
    <xf xfId="0" fontId="0" numFmtId="14" fillId="4" borderId="10" applyFont="0" applyNumberFormat="1" applyFill="1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left" vertical="center" textRotation="0" wrapText="true" shrinkToFit="false"/>
    </xf>
    <xf xfId="0" fontId="0" numFmtId="0" fillId="4" borderId="6" applyFont="0" applyNumberFormat="0" applyFill="1" applyBorder="1" applyAlignment="1">
      <alignment horizontal="left" vertical="center" textRotation="0" wrapText="true" shrinkToFit="false"/>
    </xf>
    <xf xfId="0" fontId="2" numFmtId="49" fillId="5" borderId="6" applyFont="1" applyNumberFormat="1" applyFill="1" applyBorder="1" applyAlignment="1">
      <alignment horizontal="left" vertical="center" textRotation="0" wrapText="true" shrinkToFit="false"/>
    </xf>
    <xf xfId="0" fontId="2" numFmtId="49" fillId="2" borderId="6" applyFont="1" applyNumberFormat="1" applyFill="0" applyBorder="1" applyAlignment="1">
      <alignment horizontal="left" vertical="center" textRotation="0" wrapText="true" shrinkToFit="false"/>
    </xf>
    <xf xfId="0" fontId="0" numFmtId="0" fillId="2" borderId="6" applyFont="0" applyNumberFormat="0" applyFill="0" applyBorder="1" applyAlignment="1">
      <alignment horizontal="left" vertical="center" textRotation="0" wrapText="true" shrinkToFit="false"/>
    </xf>
    <xf xfId="0" fontId="0" numFmtId="0" fillId="2" borderId="6" applyFont="0" applyNumberFormat="0" applyFill="0" applyBorder="1" applyAlignment="1">
      <alignment horizontal="left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0" numFmtId="0" fillId="4" borderId="11" applyFont="0" applyNumberFormat="0" applyFill="1" applyBorder="1" applyAlignment="1">
      <alignment horizontal="left" vertical="center" textRotation="0" wrapText="tru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14" fillId="2" borderId="6" applyFont="0" applyNumberFormat="1" applyFill="0" applyBorder="1" applyAlignment="1">
      <alignment horizontal="center" vertical="center" textRotation="0" wrapText="false" shrinkToFit="false"/>
    </xf>
    <xf xfId="0" fontId="3" numFmtId="0" fillId="7" borderId="6" applyFont="1" applyNumberFormat="0" applyFill="1" applyBorder="1" applyAlignment="0">
      <alignment horizontal="general" vertical="bottom" textRotation="0" wrapText="false" shrinkToFit="false"/>
    </xf>
    <xf xfId="0" fontId="3" numFmtId="0" fillId="7" borderId="6" applyFont="1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left" vertical="center" textRotation="0" wrapText="true" shrinkToFit="false"/>
    </xf>
    <xf xfId="0" fontId="0" numFmtId="0" fillId="2" borderId="6" applyFont="0" applyNumberFormat="0" applyFill="0" applyBorder="1" applyAlignment="1">
      <alignment horizontal="left" vertical="center" textRotation="0" wrapText="tru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0" fillId="2" borderId="6" applyFont="0" applyNumberFormat="1" applyFill="0" applyBorder="1" applyAlignment="1">
      <alignment horizontal="center" vertical="bottom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general" vertical="center" textRotation="0" wrapText="true" shrinkToFit="false"/>
    </xf>
    <xf xfId="0" fontId="1" numFmtId="0" fillId="8" borderId="6" applyFont="1" applyNumberFormat="0" applyFill="1" applyBorder="1" applyAlignment="0">
      <alignment horizontal="general" vertical="bottom" textRotation="0" wrapText="false" shrinkToFit="false"/>
    </xf>
    <xf xfId="0" fontId="3" numFmtId="0" fillId="9" borderId="6" applyFont="1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AML175"/>
  <sheetViews>
    <sheetView tabSelected="0" workbookViewId="0" showGridLines="true" showRowColHeaders="1">
      <selection activeCell="C169" sqref="C169"/>
    </sheetView>
  </sheetViews>
  <sheetFormatPr defaultRowHeight="14.4" outlineLevelRow="0" outlineLevelCol="0"/>
  <cols>
    <col min="1" max="1" width="73" customWidth="true" style="31"/>
    <col min="2" max="2" width="17.85546875" customWidth="true" style="12"/>
    <col min="3" max="3" width="64.5703125" customWidth="true" style="31"/>
    <col min="4" max="4" width="8.85546875" customWidth="true" style="12"/>
    <col min="5" max="5" width="8.85546875" customWidth="true" style="12"/>
    <col min="6" max="6" width="8.85546875" customWidth="true" style="12"/>
    <col min="7" max="7" width="8.85546875" customWidth="true" style="12"/>
    <col min="8" max="8" width="8.85546875" customWidth="true" style="12"/>
    <col min="9" max="9" width="8.85546875" customWidth="true" style="12"/>
    <col min="10" max="10" width="8.85546875" customWidth="true" style="12"/>
    <col min="11" max="11" width="8.85546875" customWidth="true" style="12"/>
    <col min="12" max="12" width="8.85546875" customWidth="true" style="12"/>
    <col min="13" max="13" width="8.85546875" customWidth="true" style="12"/>
    <col min="14" max="14" width="8.85546875" customWidth="true" style="12"/>
    <col min="15" max="15" width="8.85546875" customWidth="true" style="12"/>
    <col min="16" max="16" width="8.85546875" customWidth="true" style="12"/>
    <col min="17" max="17" width="8.85546875" customWidth="true" style="12"/>
    <col min="18" max="18" width="8.85546875" customWidth="true" style="12"/>
    <col min="19" max="19" width="8.85546875" customWidth="true" style="12"/>
    <col min="20" max="20" width="8.85546875" customWidth="true" style="12"/>
    <col min="21" max="21" width="8.85546875" customWidth="true" style="12"/>
    <col min="22" max="22" width="8.85546875" customWidth="true" style="12"/>
    <col min="23" max="23" width="8.85546875" customWidth="true" style="12"/>
    <col min="24" max="24" width="8.85546875" customWidth="true" style="12"/>
    <col min="25" max="25" width="8.85546875" customWidth="true" style="12"/>
    <col min="26" max="26" width="8.85546875" customWidth="true" style="12"/>
    <col min="27" max="27" width="8.85546875" customWidth="true" style="12"/>
    <col min="28" max="28" width="8.85546875" customWidth="true" style="12"/>
    <col min="29" max="29" width="8.85546875" customWidth="true" style="12"/>
    <col min="30" max="30" width="8.85546875" customWidth="true" style="12"/>
    <col min="31" max="31" width="8.85546875" customWidth="true" style="12"/>
    <col min="32" max="32" width="8.85546875" customWidth="true" style="12"/>
    <col min="33" max="33" width="8.85546875" customWidth="true" style="12"/>
    <col min="34" max="34" width="8.85546875" customWidth="true" style="12"/>
    <col min="35" max="35" width="8.85546875" customWidth="true" style="12"/>
    <col min="36" max="36" width="8.85546875" customWidth="true" style="12"/>
    <col min="37" max="37" width="8.85546875" customWidth="true" style="12"/>
    <col min="38" max="38" width="8.85546875" customWidth="true" style="12"/>
    <col min="39" max="39" width="8.85546875" customWidth="true" style="12"/>
    <col min="40" max="40" width="8.85546875" customWidth="true" style="12"/>
    <col min="41" max="41" width="8.85546875" customWidth="true" style="12"/>
    <col min="42" max="42" width="8.85546875" customWidth="true" style="12"/>
    <col min="43" max="43" width="8.85546875" customWidth="true" style="12"/>
    <col min="44" max="44" width="8.85546875" customWidth="true" style="12"/>
    <col min="45" max="45" width="8.85546875" customWidth="true" style="12"/>
    <col min="46" max="46" width="8.85546875" customWidth="true" style="12"/>
    <col min="47" max="47" width="8.85546875" customWidth="true" style="12"/>
    <col min="48" max="48" width="8.85546875" customWidth="true" style="12"/>
    <col min="49" max="49" width="8.85546875" customWidth="true" style="12"/>
    <col min="50" max="50" width="8.85546875" customWidth="true" style="12"/>
    <col min="51" max="51" width="8.85546875" customWidth="true" style="12"/>
    <col min="52" max="52" width="8.85546875" customWidth="true" style="12"/>
    <col min="53" max="53" width="8.85546875" customWidth="true" style="12"/>
    <col min="54" max="54" width="8.85546875" customWidth="true" style="12"/>
    <col min="55" max="55" width="8.85546875" customWidth="true" style="12"/>
    <col min="56" max="56" width="8.85546875" customWidth="true" style="12"/>
    <col min="57" max="57" width="8.85546875" customWidth="true" style="12"/>
    <col min="58" max="58" width="8.85546875" customWidth="true" style="12"/>
    <col min="59" max="59" width="8.85546875" customWidth="true" style="12"/>
    <col min="60" max="60" width="8.85546875" customWidth="true" style="12"/>
    <col min="61" max="61" width="8.85546875" customWidth="true" style="12"/>
    <col min="62" max="62" width="8.85546875" customWidth="true" style="12"/>
    <col min="63" max="63" width="8.85546875" customWidth="true" style="12"/>
    <col min="64" max="64" width="8.85546875" customWidth="true" style="12"/>
    <col min="65" max="65" width="8.85546875" customWidth="true" style="12"/>
    <col min="66" max="66" width="8.85546875" customWidth="true" style="12"/>
    <col min="67" max="67" width="8.85546875" customWidth="true" style="12"/>
    <col min="68" max="68" width="8.85546875" customWidth="true" style="12"/>
    <col min="69" max="69" width="8.85546875" customWidth="true" style="12"/>
    <col min="70" max="70" width="8.85546875" customWidth="true" style="12"/>
    <col min="71" max="71" width="8.85546875" customWidth="true" style="12"/>
    <col min="72" max="72" width="8.85546875" customWidth="true" style="12"/>
    <col min="73" max="73" width="8.85546875" customWidth="true" style="12"/>
    <col min="74" max="74" width="8.85546875" customWidth="true" style="12"/>
    <col min="75" max="75" width="8.85546875" customWidth="true" style="12"/>
    <col min="76" max="76" width="8.85546875" customWidth="true" style="12"/>
    <col min="77" max="77" width="8.85546875" customWidth="true" style="12"/>
    <col min="78" max="78" width="8.85546875" customWidth="true" style="12"/>
    <col min="79" max="79" width="8.85546875" customWidth="true" style="12"/>
    <col min="80" max="80" width="8.85546875" customWidth="true" style="12"/>
    <col min="81" max="81" width="8.85546875" customWidth="true" style="12"/>
    <col min="82" max="82" width="8.85546875" customWidth="true" style="12"/>
    <col min="83" max="83" width="8.85546875" customWidth="true" style="12"/>
    <col min="84" max="84" width="8.85546875" customWidth="true" style="12"/>
    <col min="85" max="85" width="8.85546875" customWidth="true" style="12"/>
    <col min="86" max="86" width="8.85546875" customWidth="true" style="12"/>
    <col min="87" max="87" width="8.85546875" customWidth="true" style="12"/>
    <col min="88" max="88" width="8.85546875" customWidth="true" style="12"/>
    <col min="89" max="89" width="8.85546875" customWidth="true" style="12"/>
    <col min="90" max="90" width="8.85546875" customWidth="true" style="12"/>
    <col min="91" max="91" width="8.85546875" customWidth="true" style="12"/>
    <col min="92" max="92" width="8.85546875" customWidth="true" style="12"/>
    <col min="93" max="93" width="8.85546875" customWidth="true" style="12"/>
    <col min="94" max="94" width="8.85546875" customWidth="true" style="12"/>
    <col min="95" max="95" width="8.85546875" customWidth="true" style="12"/>
    <col min="96" max="96" width="8.85546875" customWidth="true" style="12"/>
    <col min="97" max="97" width="8.85546875" customWidth="true" style="12"/>
    <col min="98" max="98" width="8.85546875" customWidth="true" style="12"/>
    <col min="99" max="99" width="8.85546875" customWidth="true" style="12"/>
    <col min="100" max="100" width="8.85546875" customWidth="true" style="12"/>
    <col min="101" max="101" width="8.85546875" customWidth="true" style="12"/>
    <col min="102" max="102" width="8.85546875" customWidth="true" style="12"/>
    <col min="103" max="103" width="8.85546875" customWidth="true" style="12"/>
    <col min="104" max="104" width="8.85546875" customWidth="true" style="12"/>
    <col min="105" max="105" width="8.85546875" customWidth="true" style="12"/>
    <col min="106" max="106" width="8.85546875" customWidth="true" style="12"/>
    <col min="107" max="107" width="8.85546875" customWidth="true" style="12"/>
    <col min="108" max="108" width="8.85546875" customWidth="true" style="12"/>
    <col min="109" max="109" width="8.85546875" customWidth="true" style="12"/>
    <col min="110" max="110" width="8.85546875" customWidth="true" style="12"/>
    <col min="111" max="111" width="8.85546875" customWidth="true" style="12"/>
    <col min="112" max="112" width="8.85546875" customWidth="true" style="12"/>
    <col min="113" max="113" width="8.85546875" customWidth="true" style="12"/>
    <col min="114" max="114" width="8.85546875" customWidth="true" style="12"/>
    <col min="115" max="115" width="8.85546875" customWidth="true" style="12"/>
    <col min="116" max="116" width="8.85546875" customWidth="true" style="12"/>
    <col min="117" max="117" width="8.85546875" customWidth="true" style="12"/>
    <col min="118" max="118" width="8.85546875" customWidth="true" style="12"/>
    <col min="119" max="119" width="8.85546875" customWidth="true" style="12"/>
    <col min="120" max="120" width="8.85546875" customWidth="true" style="12"/>
    <col min="121" max="121" width="8.85546875" customWidth="true" style="12"/>
    <col min="122" max="122" width="8.85546875" customWidth="true" style="12"/>
    <col min="123" max="123" width="8.85546875" customWidth="true" style="12"/>
    <col min="124" max="124" width="8.85546875" customWidth="true" style="12"/>
    <col min="125" max="125" width="8.85546875" customWidth="true" style="12"/>
    <col min="126" max="126" width="8.85546875" customWidth="true" style="12"/>
    <col min="127" max="127" width="8.85546875" customWidth="true" style="12"/>
    <col min="128" max="128" width="8.85546875" customWidth="true" style="12"/>
    <col min="129" max="129" width="8.85546875" customWidth="true" style="12"/>
    <col min="130" max="130" width="8.85546875" customWidth="true" style="12"/>
    <col min="131" max="131" width="8.85546875" customWidth="true" style="12"/>
    <col min="132" max="132" width="8.85546875" customWidth="true" style="12"/>
    <col min="133" max="133" width="8.85546875" customWidth="true" style="12"/>
    <col min="134" max="134" width="8.85546875" customWidth="true" style="12"/>
    <col min="135" max="135" width="8.85546875" customWidth="true" style="12"/>
    <col min="136" max="136" width="8.85546875" customWidth="true" style="12"/>
    <col min="137" max="137" width="8.85546875" customWidth="true" style="12"/>
    <col min="138" max="138" width="8.85546875" customWidth="true" style="12"/>
    <col min="139" max="139" width="8.85546875" customWidth="true" style="12"/>
    <col min="140" max="140" width="8.85546875" customWidth="true" style="12"/>
    <col min="141" max="141" width="8.85546875" customWidth="true" style="12"/>
    <col min="142" max="142" width="8.85546875" customWidth="true" style="12"/>
    <col min="143" max="143" width="8.85546875" customWidth="true" style="12"/>
    <col min="144" max="144" width="8.85546875" customWidth="true" style="12"/>
    <col min="145" max="145" width="8.85546875" customWidth="true" style="12"/>
    <col min="146" max="146" width="8.85546875" customWidth="true" style="12"/>
    <col min="147" max="147" width="8.85546875" customWidth="true" style="12"/>
    <col min="148" max="148" width="8.85546875" customWidth="true" style="12"/>
    <col min="149" max="149" width="8.85546875" customWidth="true" style="12"/>
    <col min="150" max="150" width="8.85546875" customWidth="true" style="12"/>
    <col min="151" max="151" width="8.85546875" customWidth="true" style="12"/>
    <col min="152" max="152" width="8.85546875" customWidth="true" style="12"/>
    <col min="153" max="153" width="8.85546875" customWidth="true" style="12"/>
    <col min="154" max="154" width="8.85546875" customWidth="true" style="12"/>
    <col min="155" max="155" width="8.85546875" customWidth="true" style="12"/>
    <col min="156" max="156" width="8.85546875" customWidth="true" style="12"/>
    <col min="157" max="157" width="8.85546875" customWidth="true" style="12"/>
    <col min="158" max="158" width="8.85546875" customWidth="true" style="12"/>
    <col min="159" max="159" width="8.85546875" customWidth="true" style="12"/>
    <col min="160" max="160" width="8.85546875" customWidth="true" style="12"/>
    <col min="161" max="161" width="8.85546875" customWidth="true" style="12"/>
    <col min="162" max="162" width="8.85546875" customWidth="true" style="12"/>
    <col min="163" max="163" width="8.85546875" customWidth="true" style="12"/>
    <col min="164" max="164" width="8.85546875" customWidth="true" style="12"/>
    <col min="165" max="165" width="8.85546875" customWidth="true" style="12"/>
    <col min="166" max="166" width="8.85546875" customWidth="true" style="12"/>
    <col min="167" max="167" width="8.85546875" customWidth="true" style="12"/>
    <col min="168" max="168" width="8.85546875" customWidth="true" style="12"/>
    <col min="169" max="169" width="8.85546875" customWidth="true" style="12"/>
    <col min="170" max="170" width="8.85546875" customWidth="true" style="12"/>
    <col min="171" max="171" width="8.85546875" customWidth="true" style="12"/>
    <col min="172" max="172" width="8.85546875" customWidth="true" style="12"/>
    <col min="173" max="173" width="8.85546875" customWidth="true" style="12"/>
    <col min="174" max="174" width="8.85546875" customWidth="true" style="12"/>
    <col min="175" max="175" width="8.85546875" customWidth="true" style="12"/>
    <col min="176" max="176" width="8.85546875" customWidth="true" style="12"/>
    <col min="177" max="177" width="8.85546875" customWidth="true" style="12"/>
    <col min="178" max="178" width="8.85546875" customWidth="true" style="12"/>
    <col min="179" max="179" width="8.85546875" customWidth="true" style="12"/>
    <col min="180" max="180" width="8.85546875" customWidth="true" style="12"/>
    <col min="181" max="181" width="8.85546875" customWidth="true" style="12"/>
    <col min="182" max="182" width="8.85546875" customWidth="true" style="12"/>
    <col min="183" max="183" width="8.85546875" customWidth="true" style="12"/>
    <col min="184" max="184" width="8.85546875" customWidth="true" style="12"/>
    <col min="185" max="185" width="8.85546875" customWidth="true" style="12"/>
    <col min="186" max="186" width="8.85546875" customWidth="true" style="12"/>
    <col min="187" max="187" width="8.85546875" customWidth="true" style="12"/>
    <col min="188" max="188" width="8.85546875" customWidth="true" style="12"/>
    <col min="189" max="189" width="8.85546875" customWidth="true" style="12"/>
    <col min="190" max="190" width="8.85546875" customWidth="true" style="12"/>
    <col min="191" max="191" width="8.85546875" customWidth="true" style="12"/>
    <col min="192" max="192" width="8.85546875" customWidth="true" style="12"/>
    <col min="193" max="193" width="8.85546875" customWidth="true" style="12"/>
    <col min="194" max="194" width="8.85546875" customWidth="true" style="12"/>
    <col min="195" max="195" width="8.85546875" customWidth="true" style="12"/>
    <col min="196" max="196" width="8.85546875" customWidth="true" style="12"/>
    <col min="197" max="197" width="8.85546875" customWidth="true" style="12"/>
    <col min="198" max="198" width="8.85546875" customWidth="true" style="12"/>
    <col min="199" max="199" width="8.85546875" customWidth="true" style="12"/>
    <col min="200" max="200" width="8.85546875" customWidth="true" style="12"/>
    <col min="201" max="201" width="8.85546875" customWidth="true" style="12"/>
    <col min="202" max="202" width="8.85546875" customWidth="true" style="12"/>
    <col min="203" max="203" width="8.85546875" customWidth="true" style="12"/>
    <col min="204" max="204" width="8.85546875" customWidth="true" style="12"/>
    <col min="205" max="205" width="8.85546875" customWidth="true" style="12"/>
    <col min="206" max="206" width="8.85546875" customWidth="true" style="12"/>
    <col min="207" max="207" width="8.85546875" customWidth="true" style="12"/>
    <col min="208" max="208" width="8.85546875" customWidth="true" style="12"/>
    <col min="209" max="209" width="8.85546875" customWidth="true" style="12"/>
    <col min="210" max="210" width="8.85546875" customWidth="true" style="12"/>
    <col min="211" max="211" width="8.85546875" customWidth="true" style="12"/>
    <col min="212" max="212" width="8.85546875" customWidth="true" style="12"/>
    <col min="213" max="213" width="8.85546875" customWidth="true" style="12"/>
    <col min="214" max="214" width="8.85546875" customWidth="true" style="12"/>
    <col min="215" max="215" width="8.85546875" customWidth="true" style="12"/>
    <col min="216" max="216" width="8.85546875" customWidth="true" style="12"/>
    <col min="217" max="217" width="8.85546875" customWidth="true" style="12"/>
    <col min="218" max="218" width="8.85546875" customWidth="true" style="12"/>
    <col min="219" max="219" width="8.85546875" customWidth="true" style="12"/>
    <col min="220" max="220" width="8.85546875" customWidth="true" style="12"/>
    <col min="221" max="221" width="8.85546875" customWidth="true" style="12"/>
    <col min="222" max="222" width="8.85546875" customWidth="true" style="12"/>
    <col min="223" max="223" width="8.85546875" customWidth="true" style="12"/>
    <col min="224" max="224" width="8.85546875" customWidth="true" style="12"/>
    <col min="225" max="225" width="8.85546875" customWidth="true" style="12"/>
    <col min="226" max="226" width="8.85546875" customWidth="true" style="12"/>
    <col min="227" max="227" width="8.85546875" customWidth="true" style="12"/>
    <col min="228" max="228" width="8.85546875" customWidth="true" style="12"/>
    <col min="229" max="229" width="8.85546875" customWidth="true" style="12"/>
    <col min="230" max="230" width="8.85546875" customWidth="true" style="12"/>
    <col min="231" max="231" width="8.85546875" customWidth="true" style="12"/>
    <col min="232" max="232" width="8.85546875" customWidth="true" style="12"/>
    <col min="233" max="233" width="8.85546875" customWidth="true" style="12"/>
    <col min="234" max="234" width="8.85546875" customWidth="true" style="12"/>
    <col min="235" max="235" width="8.85546875" customWidth="true" style="12"/>
    <col min="236" max="236" width="8.85546875" customWidth="true" style="12"/>
    <col min="237" max="237" width="8.85546875" customWidth="true" style="12"/>
    <col min="238" max="238" width="8.85546875" customWidth="true" style="12"/>
    <col min="239" max="239" width="8.85546875" customWidth="true" style="12"/>
    <col min="240" max="240" width="8.85546875" customWidth="true" style="12"/>
    <col min="241" max="241" width="8.85546875" customWidth="true" style="12"/>
    <col min="242" max="242" width="8.85546875" customWidth="true" style="12"/>
    <col min="243" max="243" width="8.85546875" customWidth="true" style="12"/>
    <col min="244" max="244" width="8.85546875" customWidth="true" style="12"/>
    <col min="245" max="245" width="8.85546875" customWidth="true" style="12"/>
    <col min="246" max="246" width="8.85546875" customWidth="true" style="12"/>
    <col min="247" max="247" width="8.85546875" customWidth="true" style="12"/>
    <col min="248" max="248" width="8.85546875" customWidth="true" style="12"/>
    <col min="249" max="249" width="8.85546875" customWidth="true" style="12"/>
    <col min="250" max="250" width="8.85546875" customWidth="true" style="12"/>
    <col min="251" max="251" width="8.85546875" customWidth="true" style="12"/>
    <col min="252" max="252" width="8.85546875" customWidth="true" style="12"/>
    <col min="253" max="253" width="8.85546875" customWidth="true" style="12"/>
    <col min="254" max="254" width="8.85546875" customWidth="true" style="12"/>
    <col min="255" max="255" width="8.85546875" customWidth="true" style="12"/>
    <col min="256" max="256" width="8.85546875" customWidth="true" style="12"/>
    <col min="257" max="257" width="8.85546875" customWidth="true" style="12"/>
    <col min="258" max="258" width="8.85546875" customWidth="true" style="12"/>
    <col min="259" max="259" width="8.85546875" customWidth="true" style="12"/>
    <col min="260" max="260" width="8.85546875" customWidth="true" style="12"/>
    <col min="261" max="261" width="8.85546875" customWidth="true" style="12"/>
    <col min="262" max="262" width="8.85546875" customWidth="true" style="12"/>
    <col min="263" max="263" width="8.85546875" customWidth="true" style="12"/>
    <col min="264" max="264" width="8.85546875" customWidth="true" style="12"/>
    <col min="265" max="265" width="8.85546875" customWidth="true" style="12"/>
    <col min="266" max="266" width="8.85546875" customWidth="true" style="12"/>
    <col min="267" max="267" width="8.85546875" customWidth="true" style="12"/>
    <col min="268" max="268" width="8.85546875" customWidth="true" style="12"/>
    <col min="269" max="269" width="8.85546875" customWidth="true" style="12"/>
    <col min="270" max="270" width="8.85546875" customWidth="true" style="12"/>
    <col min="271" max="271" width="8.85546875" customWidth="true" style="12"/>
    <col min="272" max="272" width="8.85546875" customWidth="true" style="12"/>
    <col min="273" max="273" width="8.85546875" customWidth="true" style="12"/>
    <col min="274" max="274" width="8.85546875" customWidth="true" style="12"/>
    <col min="275" max="275" width="8.85546875" customWidth="true" style="12"/>
    <col min="276" max="276" width="8.85546875" customWidth="true" style="12"/>
    <col min="277" max="277" width="8.85546875" customWidth="true" style="12"/>
    <col min="278" max="278" width="8.85546875" customWidth="true" style="12"/>
    <col min="279" max="279" width="8.85546875" customWidth="true" style="12"/>
    <col min="280" max="280" width="8.85546875" customWidth="true" style="12"/>
    <col min="281" max="281" width="8.85546875" customWidth="true" style="12"/>
    <col min="282" max="282" width="8.85546875" customWidth="true" style="12"/>
    <col min="283" max="283" width="8.85546875" customWidth="true" style="12"/>
    <col min="284" max="284" width="8.85546875" customWidth="true" style="12"/>
    <col min="285" max="285" width="8.85546875" customWidth="true" style="12"/>
    <col min="286" max="286" width="8.85546875" customWidth="true" style="12"/>
    <col min="287" max="287" width="8.85546875" customWidth="true" style="12"/>
    <col min="288" max="288" width="8.85546875" customWidth="true" style="12"/>
    <col min="289" max="289" width="8.85546875" customWidth="true" style="12"/>
    <col min="290" max="290" width="8.85546875" customWidth="true" style="12"/>
    <col min="291" max="291" width="8.85546875" customWidth="true" style="12"/>
    <col min="292" max="292" width="8.85546875" customWidth="true" style="12"/>
    <col min="293" max="293" width="8.85546875" customWidth="true" style="12"/>
    <col min="294" max="294" width="8.85546875" customWidth="true" style="12"/>
    <col min="295" max="295" width="8.85546875" customWidth="true" style="12"/>
    <col min="296" max="296" width="8.85546875" customWidth="true" style="12"/>
    <col min="297" max="297" width="8.85546875" customWidth="true" style="12"/>
    <col min="298" max="298" width="8.85546875" customWidth="true" style="12"/>
    <col min="299" max="299" width="8.85546875" customWidth="true" style="12"/>
    <col min="300" max="300" width="8.85546875" customWidth="true" style="12"/>
    <col min="301" max="301" width="8.85546875" customWidth="true" style="12"/>
    <col min="302" max="302" width="8.85546875" customWidth="true" style="12"/>
    <col min="303" max="303" width="8.85546875" customWidth="true" style="12"/>
    <col min="304" max="304" width="8.85546875" customWidth="true" style="12"/>
    <col min="305" max="305" width="8.85546875" customWidth="true" style="12"/>
    <col min="306" max="306" width="8.85546875" customWidth="true" style="12"/>
    <col min="307" max="307" width="8.85546875" customWidth="true" style="12"/>
    <col min="308" max="308" width="8.85546875" customWidth="true" style="12"/>
    <col min="309" max="309" width="8.85546875" customWidth="true" style="12"/>
    <col min="310" max="310" width="8.85546875" customWidth="true" style="12"/>
    <col min="311" max="311" width="8.85546875" customWidth="true" style="12"/>
    <col min="312" max="312" width="8.85546875" customWidth="true" style="12"/>
    <col min="313" max="313" width="8.85546875" customWidth="true" style="12"/>
    <col min="314" max="314" width="8.85546875" customWidth="true" style="12"/>
    <col min="315" max="315" width="8.85546875" customWidth="true" style="12"/>
    <col min="316" max="316" width="8.85546875" customWidth="true" style="12"/>
    <col min="317" max="317" width="8.85546875" customWidth="true" style="12"/>
    <col min="318" max="318" width="8.85546875" customWidth="true" style="12"/>
    <col min="319" max="319" width="8.85546875" customWidth="true" style="12"/>
    <col min="320" max="320" width="8.85546875" customWidth="true" style="12"/>
    <col min="321" max="321" width="8.85546875" customWidth="true" style="12"/>
    <col min="322" max="322" width="8.85546875" customWidth="true" style="12"/>
    <col min="323" max="323" width="8.85546875" customWidth="true" style="12"/>
    <col min="324" max="324" width="8.85546875" customWidth="true" style="12"/>
    <col min="325" max="325" width="8.85546875" customWidth="true" style="12"/>
    <col min="326" max="326" width="8.85546875" customWidth="true" style="12"/>
    <col min="327" max="327" width="8.85546875" customWidth="true" style="12"/>
    <col min="328" max="328" width="8.85546875" customWidth="true" style="12"/>
    <col min="329" max="329" width="8.85546875" customWidth="true" style="12"/>
    <col min="330" max="330" width="8.85546875" customWidth="true" style="12"/>
    <col min="331" max="331" width="8.85546875" customWidth="true" style="12"/>
    <col min="332" max="332" width="8.85546875" customWidth="true" style="12"/>
    <col min="333" max="333" width="8.85546875" customWidth="true" style="12"/>
    <col min="334" max="334" width="8.85546875" customWidth="true" style="12"/>
    <col min="335" max="335" width="8.85546875" customWidth="true" style="12"/>
    <col min="336" max="336" width="8.85546875" customWidth="true" style="12"/>
    <col min="337" max="337" width="8.85546875" customWidth="true" style="12"/>
    <col min="338" max="338" width="8.85546875" customWidth="true" style="12"/>
    <col min="339" max="339" width="8.85546875" customWidth="true" style="12"/>
    <col min="340" max="340" width="8.85546875" customWidth="true" style="12"/>
    <col min="341" max="341" width="8.85546875" customWidth="true" style="12"/>
    <col min="342" max="342" width="8.85546875" customWidth="true" style="12"/>
    <col min="343" max="343" width="8.85546875" customWidth="true" style="12"/>
    <col min="344" max="344" width="8.85546875" customWidth="true" style="12"/>
    <col min="345" max="345" width="8.85546875" customWidth="true" style="12"/>
    <col min="346" max="346" width="8.85546875" customWidth="true" style="12"/>
    <col min="347" max="347" width="8.85546875" customWidth="true" style="12"/>
    <col min="348" max="348" width="8.85546875" customWidth="true" style="12"/>
    <col min="349" max="349" width="8.85546875" customWidth="true" style="12"/>
    <col min="350" max="350" width="8.85546875" customWidth="true" style="12"/>
    <col min="351" max="351" width="8.85546875" customWidth="true" style="12"/>
    <col min="352" max="352" width="8.85546875" customWidth="true" style="12"/>
    <col min="353" max="353" width="8.85546875" customWidth="true" style="12"/>
    <col min="354" max="354" width="8.85546875" customWidth="true" style="12"/>
    <col min="355" max="355" width="8.85546875" customWidth="true" style="12"/>
    <col min="356" max="356" width="8.85546875" customWidth="true" style="12"/>
    <col min="357" max="357" width="8.85546875" customWidth="true" style="12"/>
    <col min="358" max="358" width="8.85546875" customWidth="true" style="12"/>
    <col min="359" max="359" width="8.85546875" customWidth="true" style="12"/>
    <col min="360" max="360" width="8.85546875" customWidth="true" style="12"/>
    <col min="361" max="361" width="8.85546875" customWidth="true" style="12"/>
    <col min="362" max="362" width="8.85546875" customWidth="true" style="12"/>
    <col min="363" max="363" width="8.85546875" customWidth="true" style="12"/>
    <col min="364" max="364" width="8.85546875" customWidth="true" style="12"/>
    <col min="365" max="365" width="8.85546875" customWidth="true" style="12"/>
    <col min="366" max="366" width="8.85546875" customWidth="true" style="12"/>
    <col min="367" max="367" width="8.85546875" customWidth="true" style="12"/>
    <col min="368" max="368" width="8.85546875" customWidth="true" style="12"/>
    <col min="369" max="369" width="8.85546875" customWidth="true" style="12"/>
    <col min="370" max="370" width="8.85546875" customWidth="true" style="12"/>
    <col min="371" max="371" width="8.85546875" customWidth="true" style="12"/>
    <col min="372" max="372" width="8.85546875" customWidth="true" style="12"/>
    <col min="373" max="373" width="8.85546875" customWidth="true" style="12"/>
    <col min="374" max="374" width="8.85546875" customWidth="true" style="12"/>
    <col min="375" max="375" width="8.85546875" customWidth="true" style="12"/>
    <col min="376" max="376" width="8.85546875" customWidth="true" style="12"/>
    <col min="377" max="377" width="8.85546875" customWidth="true" style="12"/>
    <col min="378" max="378" width="8.85546875" customWidth="true" style="12"/>
    <col min="379" max="379" width="8.85546875" customWidth="true" style="12"/>
    <col min="380" max="380" width="8.85546875" customWidth="true" style="12"/>
    <col min="381" max="381" width="8.85546875" customWidth="true" style="12"/>
    <col min="382" max="382" width="8.85546875" customWidth="true" style="12"/>
    <col min="383" max="383" width="8.85546875" customWidth="true" style="12"/>
    <col min="384" max="384" width="8.85546875" customWidth="true" style="12"/>
    <col min="385" max="385" width="8.85546875" customWidth="true" style="12"/>
    <col min="386" max="386" width="8.85546875" customWidth="true" style="12"/>
    <col min="387" max="387" width="8.85546875" customWidth="true" style="12"/>
    <col min="388" max="388" width="8.85546875" customWidth="true" style="12"/>
    <col min="389" max="389" width="8.85546875" customWidth="true" style="12"/>
    <col min="390" max="390" width="8.85546875" customWidth="true" style="12"/>
    <col min="391" max="391" width="8.85546875" customWidth="true" style="12"/>
    <col min="392" max="392" width="8.85546875" customWidth="true" style="12"/>
    <col min="393" max="393" width="8.85546875" customWidth="true" style="12"/>
    <col min="394" max="394" width="8.85546875" customWidth="true" style="12"/>
    <col min="395" max="395" width="8.85546875" customWidth="true" style="12"/>
    <col min="396" max="396" width="8.85546875" customWidth="true" style="12"/>
    <col min="397" max="397" width="8.85546875" customWidth="true" style="12"/>
    <col min="398" max="398" width="8.85546875" customWidth="true" style="12"/>
    <col min="399" max="399" width="8.85546875" customWidth="true" style="12"/>
    <col min="400" max="400" width="8.85546875" customWidth="true" style="12"/>
    <col min="401" max="401" width="8.85546875" customWidth="true" style="12"/>
    <col min="402" max="402" width="8.85546875" customWidth="true" style="12"/>
    <col min="403" max="403" width="8.85546875" customWidth="true" style="12"/>
    <col min="404" max="404" width="8.85546875" customWidth="true" style="12"/>
    <col min="405" max="405" width="8.85546875" customWidth="true" style="12"/>
    <col min="406" max="406" width="8.85546875" customWidth="true" style="12"/>
    <col min="407" max="407" width="8.85546875" customWidth="true" style="12"/>
    <col min="408" max="408" width="8.85546875" customWidth="true" style="12"/>
    <col min="409" max="409" width="8.85546875" customWidth="true" style="12"/>
    <col min="410" max="410" width="8.85546875" customWidth="true" style="12"/>
    <col min="411" max="411" width="8.85546875" customWidth="true" style="12"/>
    <col min="412" max="412" width="8.85546875" customWidth="true" style="12"/>
    <col min="413" max="413" width="8.85546875" customWidth="true" style="12"/>
    <col min="414" max="414" width="8.85546875" customWidth="true" style="12"/>
    <col min="415" max="415" width="8.85546875" customWidth="true" style="12"/>
    <col min="416" max="416" width="8.85546875" customWidth="true" style="12"/>
    <col min="417" max="417" width="8.85546875" customWidth="true" style="12"/>
    <col min="418" max="418" width="8.85546875" customWidth="true" style="12"/>
    <col min="419" max="419" width="8.85546875" customWidth="true" style="12"/>
    <col min="420" max="420" width="8.85546875" customWidth="true" style="12"/>
    <col min="421" max="421" width="8.85546875" customWidth="true" style="12"/>
    <col min="422" max="422" width="8.85546875" customWidth="true" style="12"/>
    <col min="423" max="423" width="8.85546875" customWidth="true" style="12"/>
    <col min="424" max="424" width="8.85546875" customWidth="true" style="12"/>
    <col min="425" max="425" width="8.85546875" customWidth="true" style="12"/>
    <col min="426" max="426" width="8.85546875" customWidth="true" style="12"/>
    <col min="427" max="427" width="8.85546875" customWidth="true" style="12"/>
    <col min="428" max="428" width="8.85546875" customWidth="true" style="12"/>
    <col min="429" max="429" width="8.85546875" customWidth="true" style="12"/>
    <col min="430" max="430" width="8.85546875" customWidth="true" style="12"/>
    <col min="431" max="431" width="8.85546875" customWidth="true" style="12"/>
    <col min="432" max="432" width="8.85546875" customWidth="true" style="12"/>
    <col min="433" max="433" width="8.85546875" customWidth="true" style="12"/>
    <col min="434" max="434" width="8.85546875" customWidth="true" style="12"/>
    <col min="435" max="435" width="8.85546875" customWidth="true" style="12"/>
    <col min="436" max="436" width="8.85546875" customWidth="true" style="12"/>
    <col min="437" max="437" width="8.85546875" customWidth="true" style="12"/>
    <col min="438" max="438" width="8.85546875" customWidth="true" style="12"/>
    <col min="439" max="439" width="8.85546875" customWidth="true" style="12"/>
    <col min="440" max="440" width="8.85546875" customWidth="true" style="12"/>
    <col min="441" max="441" width="8.85546875" customWidth="true" style="12"/>
    <col min="442" max="442" width="8.85546875" customWidth="true" style="12"/>
    <col min="443" max="443" width="8.85546875" customWidth="true" style="12"/>
    <col min="444" max="444" width="8.85546875" customWidth="true" style="12"/>
    <col min="445" max="445" width="8.85546875" customWidth="true" style="12"/>
    <col min="446" max="446" width="8.85546875" customWidth="true" style="12"/>
    <col min="447" max="447" width="8.85546875" customWidth="true" style="12"/>
    <col min="448" max="448" width="8.85546875" customWidth="true" style="12"/>
    <col min="449" max="449" width="8.85546875" customWidth="true" style="12"/>
    <col min="450" max="450" width="8.85546875" customWidth="true" style="12"/>
    <col min="451" max="451" width="8.85546875" customWidth="true" style="12"/>
    <col min="452" max="452" width="8.85546875" customWidth="true" style="12"/>
    <col min="453" max="453" width="8.85546875" customWidth="true" style="12"/>
    <col min="454" max="454" width="8.85546875" customWidth="true" style="12"/>
    <col min="455" max="455" width="8.85546875" customWidth="true" style="12"/>
    <col min="456" max="456" width="8.85546875" customWidth="true" style="12"/>
    <col min="457" max="457" width="8.85546875" customWidth="true" style="12"/>
    <col min="458" max="458" width="8.85546875" customWidth="true" style="12"/>
    <col min="459" max="459" width="8.85546875" customWidth="true" style="12"/>
    <col min="460" max="460" width="8.85546875" customWidth="true" style="12"/>
    <col min="461" max="461" width="8.85546875" customWidth="true" style="12"/>
    <col min="462" max="462" width="8.85546875" customWidth="true" style="12"/>
    <col min="463" max="463" width="8.85546875" customWidth="true" style="12"/>
    <col min="464" max="464" width="8.85546875" customWidth="true" style="12"/>
    <col min="465" max="465" width="8.85546875" customWidth="true" style="12"/>
    <col min="466" max="466" width="8.85546875" customWidth="true" style="12"/>
    <col min="467" max="467" width="8.85546875" customWidth="true" style="12"/>
    <col min="468" max="468" width="8.85546875" customWidth="true" style="12"/>
    <col min="469" max="469" width="8.85546875" customWidth="true" style="12"/>
    <col min="470" max="470" width="8.85546875" customWidth="true" style="12"/>
    <col min="471" max="471" width="8.85546875" customWidth="true" style="12"/>
    <col min="472" max="472" width="8.85546875" customWidth="true" style="12"/>
    <col min="473" max="473" width="8.85546875" customWidth="true" style="12"/>
    <col min="474" max="474" width="8.85546875" customWidth="true" style="12"/>
    <col min="475" max="475" width="8.85546875" customWidth="true" style="12"/>
    <col min="476" max="476" width="8.85546875" customWidth="true" style="12"/>
    <col min="477" max="477" width="8.85546875" customWidth="true" style="12"/>
    <col min="478" max="478" width="8.85546875" customWidth="true" style="12"/>
    <col min="479" max="479" width="8.85546875" customWidth="true" style="12"/>
    <col min="480" max="480" width="8.85546875" customWidth="true" style="12"/>
    <col min="481" max="481" width="8.85546875" customWidth="true" style="12"/>
    <col min="482" max="482" width="8.85546875" customWidth="true" style="12"/>
    <col min="483" max="483" width="8.85546875" customWidth="true" style="12"/>
    <col min="484" max="484" width="8.85546875" customWidth="true" style="12"/>
    <col min="485" max="485" width="8.85546875" customWidth="true" style="12"/>
    <col min="486" max="486" width="8.85546875" customWidth="true" style="12"/>
    <col min="487" max="487" width="8.85546875" customWidth="true" style="12"/>
    <col min="488" max="488" width="8.85546875" customWidth="true" style="12"/>
    <col min="489" max="489" width="8.85546875" customWidth="true" style="12"/>
    <col min="490" max="490" width="8.85546875" customWidth="true" style="12"/>
    <col min="491" max="491" width="8.85546875" customWidth="true" style="12"/>
    <col min="492" max="492" width="8.85546875" customWidth="true" style="12"/>
    <col min="493" max="493" width="8.85546875" customWidth="true" style="12"/>
    <col min="494" max="494" width="8.85546875" customWidth="true" style="12"/>
    <col min="495" max="495" width="8.85546875" customWidth="true" style="12"/>
    <col min="496" max="496" width="8.85546875" customWidth="true" style="12"/>
    <col min="497" max="497" width="8.85546875" customWidth="true" style="12"/>
    <col min="498" max="498" width="8.85546875" customWidth="true" style="12"/>
    <col min="499" max="499" width="8.85546875" customWidth="true" style="12"/>
    <col min="500" max="500" width="8.85546875" customWidth="true" style="12"/>
    <col min="501" max="501" width="8.85546875" customWidth="true" style="12"/>
    <col min="502" max="502" width="8.85546875" customWidth="true" style="12"/>
    <col min="503" max="503" width="8.85546875" customWidth="true" style="12"/>
    <col min="504" max="504" width="8.85546875" customWidth="true" style="12"/>
    <col min="505" max="505" width="8.85546875" customWidth="true" style="12"/>
    <col min="506" max="506" width="8.85546875" customWidth="true" style="12"/>
    <col min="507" max="507" width="8.85546875" customWidth="true" style="12"/>
    <col min="508" max="508" width="8.85546875" customWidth="true" style="12"/>
    <col min="509" max="509" width="8.85546875" customWidth="true" style="12"/>
    <col min="510" max="510" width="8.85546875" customWidth="true" style="12"/>
    <col min="511" max="511" width="8.85546875" customWidth="true" style="12"/>
    <col min="512" max="512" width="8.85546875" customWidth="true" style="12"/>
    <col min="513" max="513" width="8.85546875" customWidth="true" style="12"/>
    <col min="514" max="514" width="8.85546875" customWidth="true" style="12"/>
    <col min="515" max="515" width="8.85546875" customWidth="true" style="12"/>
    <col min="516" max="516" width="8.85546875" customWidth="true" style="12"/>
    <col min="517" max="517" width="8.85546875" customWidth="true" style="12"/>
    <col min="518" max="518" width="8.85546875" customWidth="true" style="12"/>
    <col min="519" max="519" width="8.85546875" customWidth="true" style="12"/>
    <col min="520" max="520" width="8.85546875" customWidth="true" style="12"/>
    <col min="521" max="521" width="8.85546875" customWidth="true" style="12"/>
    <col min="522" max="522" width="8.85546875" customWidth="true" style="12"/>
    <col min="523" max="523" width="8.85546875" customWidth="true" style="12"/>
    <col min="524" max="524" width="8.85546875" customWidth="true" style="12"/>
    <col min="525" max="525" width="8.85546875" customWidth="true" style="12"/>
    <col min="526" max="526" width="8.85546875" customWidth="true" style="12"/>
    <col min="527" max="527" width="8.85546875" customWidth="true" style="12"/>
    <col min="528" max="528" width="8.85546875" customWidth="true" style="12"/>
    <col min="529" max="529" width="8.85546875" customWidth="true" style="12"/>
    <col min="530" max="530" width="8.85546875" customWidth="true" style="12"/>
    <col min="531" max="531" width="8.85546875" customWidth="true" style="12"/>
    <col min="532" max="532" width="8.85546875" customWidth="true" style="12"/>
    <col min="533" max="533" width="8.85546875" customWidth="true" style="12"/>
    <col min="534" max="534" width="8.85546875" customWidth="true" style="12"/>
    <col min="535" max="535" width="8.85546875" customWidth="true" style="12"/>
    <col min="536" max="536" width="8.85546875" customWidth="true" style="12"/>
    <col min="537" max="537" width="8.85546875" customWidth="true" style="12"/>
    <col min="538" max="538" width="8.85546875" customWidth="true" style="12"/>
    <col min="539" max="539" width="8.85546875" customWidth="true" style="12"/>
    <col min="540" max="540" width="8.85546875" customWidth="true" style="12"/>
    <col min="541" max="541" width="8.85546875" customWidth="true" style="12"/>
    <col min="542" max="542" width="8.85546875" customWidth="true" style="12"/>
    <col min="543" max="543" width="8.85546875" customWidth="true" style="12"/>
    <col min="544" max="544" width="8.85546875" customWidth="true" style="12"/>
    <col min="545" max="545" width="8.85546875" customWidth="true" style="12"/>
    <col min="546" max="546" width="8.85546875" customWidth="true" style="12"/>
    <col min="547" max="547" width="8.85546875" customWidth="true" style="12"/>
    <col min="548" max="548" width="8.85546875" customWidth="true" style="12"/>
    <col min="549" max="549" width="8.85546875" customWidth="true" style="12"/>
    <col min="550" max="550" width="8.85546875" customWidth="true" style="12"/>
    <col min="551" max="551" width="8.85546875" customWidth="true" style="12"/>
    <col min="552" max="552" width="8.85546875" customWidth="true" style="12"/>
    <col min="553" max="553" width="8.85546875" customWidth="true" style="12"/>
    <col min="554" max="554" width="8.85546875" customWidth="true" style="12"/>
    <col min="555" max="555" width="8.85546875" customWidth="true" style="12"/>
    <col min="556" max="556" width="8.85546875" customWidth="true" style="12"/>
    <col min="557" max="557" width="8.85546875" customWidth="true" style="12"/>
    <col min="558" max="558" width="8.85546875" customWidth="true" style="12"/>
    <col min="559" max="559" width="8.85546875" customWidth="true" style="12"/>
    <col min="560" max="560" width="8.85546875" customWidth="true" style="12"/>
    <col min="561" max="561" width="8.85546875" customWidth="true" style="12"/>
    <col min="562" max="562" width="8.85546875" customWidth="true" style="12"/>
    <col min="563" max="563" width="8.85546875" customWidth="true" style="12"/>
    <col min="564" max="564" width="8.85546875" customWidth="true" style="12"/>
    <col min="565" max="565" width="8.85546875" customWidth="true" style="12"/>
    <col min="566" max="566" width="8.85546875" customWidth="true" style="12"/>
    <col min="567" max="567" width="8.85546875" customWidth="true" style="12"/>
    <col min="568" max="568" width="8.85546875" customWidth="true" style="12"/>
    <col min="569" max="569" width="8.85546875" customWidth="true" style="12"/>
    <col min="570" max="570" width="8.85546875" customWidth="true" style="12"/>
    <col min="571" max="571" width="8.85546875" customWidth="true" style="12"/>
    <col min="572" max="572" width="8.85546875" customWidth="true" style="12"/>
    <col min="573" max="573" width="8.85546875" customWidth="true" style="12"/>
    <col min="574" max="574" width="8.85546875" customWidth="true" style="12"/>
    <col min="575" max="575" width="8.85546875" customWidth="true" style="12"/>
    <col min="576" max="576" width="8.85546875" customWidth="true" style="12"/>
    <col min="577" max="577" width="8.85546875" customWidth="true" style="12"/>
    <col min="578" max="578" width="8.85546875" customWidth="true" style="12"/>
    <col min="579" max="579" width="8.85546875" customWidth="true" style="12"/>
    <col min="580" max="580" width="8.85546875" customWidth="true" style="12"/>
    <col min="581" max="581" width="8.85546875" customWidth="true" style="12"/>
    <col min="582" max="582" width="8.85546875" customWidth="true" style="12"/>
    <col min="583" max="583" width="8.85546875" customWidth="true" style="12"/>
    <col min="584" max="584" width="8.85546875" customWidth="true" style="12"/>
    <col min="585" max="585" width="8.85546875" customWidth="true" style="12"/>
    <col min="586" max="586" width="8.85546875" customWidth="true" style="12"/>
    <col min="587" max="587" width="8.85546875" customWidth="true" style="12"/>
    <col min="588" max="588" width="8.85546875" customWidth="true" style="12"/>
    <col min="589" max="589" width="8.85546875" customWidth="true" style="12"/>
    <col min="590" max="590" width="8.85546875" customWidth="true" style="12"/>
    <col min="591" max="591" width="8.85546875" customWidth="true" style="12"/>
    <col min="592" max="592" width="8.85546875" customWidth="true" style="12"/>
    <col min="593" max="593" width="8.85546875" customWidth="true" style="12"/>
    <col min="594" max="594" width="8.85546875" customWidth="true" style="12"/>
    <col min="595" max="595" width="8.85546875" customWidth="true" style="12"/>
    <col min="596" max="596" width="8.85546875" customWidth="true" style="12"/>
    <col min="597" max="597" width="8.85546875" customWidth="true" style="12"/>
    <col min="598" max="598" width="8.85546875" customWidth="true" style="12"/>
    <col min="599" max="599" width="8.85546875" customWidth="true" style="12"/>
    <col min="600" max="600" width="8.85546875" customWidth="true" style="12"/>
    <col min="601" max="601" width="8.85546875" customWidth="true" style="12"/>
    <col min="602" max="602" width="8.85546875" customWidth="true" style="12"/>
    <col min="603" max="603" width="8.85546875" customWidth="true" style="12"/>
    <col min="604" max="604" width="8.85546875" customWidth="true" style="12"/>
    <col min="605" max="605" width="8.85546875" customWidth="true" style="12"/>
    <col min="606" max="606" width="8.85546875" customWidth="true" style="12"/>
    <col min="607" max="607" width="8.85546875" customWidth="true" style="12"/>
    <col min="608" max="608" width="8.85546875" customWidth="true" style="12"/>
    <col min="609" max="609" width="8.85546875" customWidth="true" style="12"/>
    <col min="610" max="610" width="8.85546875" customWidth="true" style="12"/>
    <col min="611" max="611" width="8.85546875" customWidth="true" style="12"/>
    <col min="612" max="612" width="8.85546875" customWidth="true" style="12"/>
    <col min="613" max="613" width="8.85546875" customWidth="true" style="12"/>
    <col min="614" max="614" width="8.85546875" customWidth="true" style="12"/>
    <col min="615" max="615" width="8.85546875" customWidth="true" style="12"/>
    <col min="616" max="616" width="8.85546875" customWidth="true" style="12"/>
    <col min="617" max="617" width="8.85546875" customWidth="true" style="12"/>
    <col min="618" max="618" width="8.85546875" customWidth="true" style="12"/>
    <col min="619" max="619" width="8.85546875" customWidth="true" style="12"/>
    <col min="620" max="620" width="8.85546875" customWidth="true" style="12"/>
    <col min="621" max="621" width="8.85546875" customWidth="true" style="12"/>
    <col min="622" max="622" width="8.85546875" customWidth="true" style="12"/>
    <col min="623" max="623" width="8.85546875" customWidth="true" style="12"/>
    <col min="624" max="624" width="8.85546875" customWidth="true" style="12"/>
    <col min="625" max="625" width="8.85546875" customWidth="true" style="12"/>
    <col min="626" max="626" width="8.85546875" customWidth="true" style="12"/>
    <col min="627" max="627" width="8.85546875" customWidth="true" style="12"/>
    <col min="628" max="628" width="8.85546875" customWidth="true" style="12"/>
    <col min="629" max="629" width="8.85546875" customWidth="true" style="12"/>
    <col min="630" max="630" width="8.85546875" customWidth="true" style="12"/>
    <col min="631" max="631" width="8.85546875" customWidth="true" style="12"/>
    <col min="632" max="632" width="8.85546875" customWidth="true" style="12"/>
    <col min="633" max="633" width="8.85546875" customWidth="true" style="12"/>
    <col min="634" max="634" width="8.85546875" customWidth="true" style="12"/>
    <col min="635" max="635" width="8.85546875" customWidth="true" style="12"/>
    <col min="636" max="636" width="8.85546875" customWidth="true" style="12"/>
    <col min="637" max="637" width="8.85546875" customWidth="true" style="12"/>
    <col min="638" max="638" width="8.85546875" customWidth="true" style="12"/>
    <col min="639" max="639" width="8.85546875" customWidth="true" style="12"/>
    <col min="640" max="640" width="8.85546875" customWidth="true" style="12"/>
    <col min="641" max="641" width="8.85546875" customWidth="true" style="12"/>
    <col min="642" max="642" width="8.85546875" customWidth="true" style="12"/>
    <col min="643" max="643" width="8.85546875" customWidth="true" style="12"/>
    <col min="644" max="644" width="8.85546875" customWidth="true" style="12"/>
    <col min="645" max="645" width="8.85546875" customWidth="true" style="12"/>
    <col min="646" max="646" width="8.85546875" customWidth="true" style="12"/>
    <col min="647" max="647" width="8.85546875" customWidth="true" style="12"/>
    <col min="648" max="648" width="8.85546875" customWidth="true" style="12"/>
    <col min="649" max="649" width="8.85546875" customWidth="true" style="12"/>
    <col min="650" max="650" width="8.85546875" customWidth="true" style="12"/>
    <col min="651" max="651" width="8.85546875" customWidth="true" style="12"/>
    <col min="652" max="652" width="8.85546875" customWidth="true" style="12"/>
    <col min="653" max="653" width="8.85546875" customWidth="true" style="12"/>
    <col min="654" max="654" width="8.85546875" customWidth="true" style="12"/>
    <col min="655" max="655" width="8.85546875" customWidth="true" style="12"/>
    <col min="656" max="656" width="8.85546875" customWidth="true" style="12"/>
    <col min="657" max="657" width="8.85546875" customWidth="true" style="12"/>
    <col min="658" max="658" width="8.85546875" customWidth="true" style="12"/>
    <col min="659" max="659" width="8.85546875" customWidth="true" style="12"/>
    <col min="660" max="660" width="8.85546875" customWidth="true" style="12"/>
    <col min="661" max="661" width="8.85546875" customWidth="true" style="12"/>
    <col min="662" max="662" width="8.85546875" customWidth="true" style="12"/>
    <col min="663" max="663" width="8.85546875" customWidth="true" style="12"/>
    <col min="664" max="664" width="8.85546875" customWidth="true" style="12"/>
    <col min="665" max="665" width="8.85546875" customWidth="true" style="12"/>
    <col min="666" max="666" width="8.85546875" customWidth="true" style="12"/>
    <col min="667" max="667" width="8.85546875" customWidth="true" style="12"/>
    <col min="668" max="668" width="8.85546875" customWidth="true" style="12"/>
    <col min="669" max="669" width="8.85546875" customWidth="true" style="12"/>
    <col min="670" max="670" width="8.85546875" customWidth="true" style="12"/>
    <col min="671" max="671" width="8.85546875" customWidth="true" style="12"/>
    <col min="672" max="672" width="8.85546875" customWidth="true" style="12"/>
    <col min="673" max="673" width="8.85546875" customWidth="true" style="12"/>
    <col min="674" max="674" width="8.85546875" customWidth="true" style="12"/>
    <col min="675" max="675" width="8.85546875" customWidth="true" style="12"/>
    <col min="676" max="676" width="8.85546875" customWidth="true" style="12"/>
    <col min="677" max="677" width="8.85546875" customWidth="true" style="12"/>
    <col min="678" max="678" width="8.85546875" customWidth="true" style="12"/>
    <col min="679" max="679" width="8.85546875" customWidth="true" style="12"/>
    <col min="680" max="680" width="8.85546875" customWidth="true" style="12"/>
    <col min="681" max="681" width="8.85546875" customWidth="true" style="12"/>
    <col min="682" max="682" width="8.85546875" customWidth="true" style="12"/>
    <col min="683" max="683" width="8.85546875" customWidth="true" style="12"/>
    <col min="684" max="684" width="8.85546875" customWidth="true" style="12"/>
    <col min="685" max="685" width="8.85546875" customWidth="true" style="12"/>
    <col min="686" max="686" width="8.85546875" customWidth="true" style="12"/>
    <col min="687" max="687" width="8.85546875" customWidth="true" style="12"/>
    <col min="688" max="688" width="8.85546875" customWidth="true" style="12"/>
    <col min="689" max="689" width="8.85546875" customWidth="true" style="12"/>
    <col min="690" max="690" width="8.85546875" customWidth="true" style="12"/>
    <col min="691" max="691" width="8.85546875" customWidth="true" style="12"/>
    <col min="692" max="692" width="8.85546875" customWidth="true" style="12"/>
    <col min="693" max="693" width="8.85546875" customWidth="true" style="12"/>
    <col min="694" max="694" width="8.85546875" customWidth="true" style="12"/>
    <col min="695" max="695" width="8.85546875" customWidth="true" style="12"/>
    <col min="696" max="696" width="8.85546875" customWidth="true" style="12"/>
    <col min="697" max="697" width="8.85546875" customWidth="true" style="12"/>
    <col min="698" max="698" width="8.85546875" customWidth="true" style="12"/>
    <col min="699" max="699" width="8.85546875" customWidth="true" style="12"/>
    <col min="700" max="700" width="8.85546875" customWidth="true" style="12"/>
    <col min="701" max="701" width="8.85546875" customWidth="true" style="12"/>
    <col min="702" max="702" width="8.85546875" customWidth="true" style="12"/>
    <col min="703" max="703" width="8.85546875" customWidth="true" style="12"/>
    <col min="704" max="704" width="8.85546875" customWidth="true" style="12"/>
    <col min="705" max="705" width="8.85546875" customWidth="true" style="12"/>
    <col min="706" max="706" width="8.85546875" customWidth="true" style="12"/>
    <col min="707" max="707" width="8.85546875" customWidth="true" style="12"/>
    <col min="708" max="708" width="8.85546875" customWidth="true" style="12"/>
    <col min="709" max="709" width="8.85546875" customWidth="true" style="12"/>
    <col min="710" max="710" width="8.85546875" customWidth="true" style="12"/>
    <col min="711" max="711" width="8.85546875" customWidth="true" style="12"/>
    <col min="712" max="712" width="8.85546875" customWidth="true" style="12"/>
    <col min="713" max="713" width="8.85546875" customWidth="true" style="12"/>
    <col min="714" max="714" width="8.85546875" customWidth="true" style="12"/>
    <col min="715" max="715" width="8.85546875" customWidth="true" style="12"/>
    <col min="716" max="716" width="8.85546875" customWidth="true" style="12"/>
    <col min="717" max="717" width="8.85546875" customWidth="true" style="12"/>
    <col min="718" max="718" width="8.85546875" customWidth="true" style="12"/>
    <col min="719" max="719" width="8.85546875" customWidth="true" style="12"/>
    <col min="720" max="720" width="8.85546875" customWidth="true" style="12"/>
    <col min="721" max="721" width="8.85546875" customWidth="true" style="12"/>
    <col min="722" max="722" width="8.85546875" customWidth="true" style="12"/>
    <col min="723" max="723" width="8.85546875" customWidth="true" style="12"/>
    <col min="724" max="724" width="8.85546875" customWidth="true" style="12"/>
    <col min="725" max="725" width="8.85546875" customWidth="true" style="12"/>
    <col min="726" max="726" width="8.85546875" customWidth="true" style="12"/>
    <col min="727" max="727" width="8.85546875" customWidth="true" style="12"/>
    <col min="728" max="728" width="8.85546875" customWidth="true" style="12"/>
    <col min="729" max="729" width="8.85546875" customWidth="true" style="12"/>
    <col min="730" max="730" width="8.85546875" customWidth="true" style="12"/>
    <col min="731" max="731" width="8.85546875" customWidth="true" style="12"/>
    <col min="732" max="732" width="8.85546875" customWidth="true" style="12"/>
    <col min="733" max="733" width="8.85546875" customWidth="true" style="12"/>
    <col min="734" max="734" width="8.85546875" customWidth="true" style="12"/>
    <col min="735" max="735" width="8.85546875" customWidth="true" style="12"/>
    <col min="736" max="736" width="8.85546875" customWidth="true" style="12"/>
    <col min="737" max="737" width="8.85546875" customWidth="true" style="12"/>
    <col min="738" max="738" width="8.85546875" customWidth="true" style="12"/>
    <col min="739" max="739" width="8.85546875" customWidth="true" style="12"/>
    <col min="740" max="740" width="8.85546875" customWidth="true" style="12"/>
    <col min="741" max="741" width="8.85546875" customWidth="true" style="12"/>
    <col min="742" max="742" width="8.85546875" customWidth="true" style="12"/>
    <col min="743" max="743" width="8.85546875" customWidth="true" style="12"/>
    <col min="744" max="744" width="8.85546875" customWidth="true" style="12"/>
    <col min="745" max="745" width="8.85546875" customWidth="true" style="12"/>
    <col min="746" max="746" width="8.85546875" customWidth="true" style="12"/>
    <col min="747" max="747" width="8.85546875" customWidth="true" style="12"/>
    <col min="748" max="748" width="8.85546875" customWidth="true" style="12"/>
    <col min="749" max="749" width="8.85546875" customWidth="true" style="12"/>
    <col min="750" max="750" width="8.85546875" customWidth="true" style="12"/>
    <col min="751" max="751" width="8.85546875" customWidth="true" style="12"/>
    <col min="752" max="752" width="8.85546875" customWidth="true" style="12"/>
    <col min="753" max="753" width="8.85546875" customWidth="true" style="12"/>
    <col min="754" max="754" width="8.85546875" customWidth="true" style="12"/>
    <col min="755" max="755" width="8.85546875" customWidth="true" style="12"/>
    <col min="756" max="756" width="8.85546875" customWidth="true" style="12"/>
    <col min="757" max="757" width="8.85546875" customWidth="true" style="12"/>
    <col min="758" max="758" width="8.85546875" customWidth="true" style="12"/>
    <col min="759" max="759" width="8.85546875" customWidth="true" style="12"/>
    <col min="760" max="760" width="8.85546875" customWidth="true" style="12"/>
    <col min="761" max="761" width="8.85546875" customWidth="true" style="12"/>
    <col min="762" max="762" width="8.85546875" customWidth="true" style="12"/>
    <col min="763" max="763" width="8.85546875" customWidth="true" style="12"/>
    <col min="764" max="764" width="8.85546875" customWidth="true" style="12"/>
    <col min="765" max="765" width="8.85546875" customWidth="true" style="12"/>
    <col min="766" max="766" width="8.85546875" customWidth="true" style="12"/>
    <col min="767" max="767" width="8.85546875" customWidth="true" style="12"/>
    <col min="768" max="768" width="8.85546875" customWidth="true" style="12"/>
    <col min="769" max="769" width="8.85546875" customWidth="true" style="12"/>
    <col min="770" max="770" width="8.85546875" customWidth="true" style="12"/>
    <col min="771" max="771" width="8.85546875" customWidth="true" style="12"/>
    <col min="772" max="772" width="8.85546875" customWidth="true" style="12"/>
    <col min="773" max="773" width="8.85546875" customWidth="true" style="12"/>
    <col min="774" max="774" width="8.85546875" customWidth="true" style="12"/>
    <col min="775" max="775" width="8.85546875" customWidth="true" style="12"/>
    <col min="776" max="776" width="8.85546875" customWidth="true" style="12"/>
    <col min="777" max="777" width="8.85546875" customWidth="true" style="12"/>
    <col min="778" max="778" width="8.85546875" customWidth="true" style="12"/>
    <col min="779" max="779" width="8.85546875" customWidth="true" style="12"/>
    <col min="780" max="780" width="8.85546875" customWidth="true" style="12"/>
    <col min="781" max="781" width="8.85546875" customWidth="true" style="12"/>
    <col min="782" max="782" width="8.85546875" customWidth="true" style="12"/>
    <col min="783" max="783" width="8.85546875" customWidth="true" style="12"/>
    <col min="784" max="784" width="8.85546875" customWidth="true" style="12"/>
    <col min="785" max="785" width="8.85546875" customWidth="true" style="12"/>
    <col min="786" max="786" width="8.85546875" customWidth="true" style="12"/>
    <col min="787" max="787" width="8.85546875" customWidth="true" style="12"/>
    <col min="788" max="788" width="8.85546875" customWidth="true" style="12"/>
    <col min="789" max="789" width="8.85546875" customWidth="true" style="12"/>
    <col min="790" max="790" width="8.85546875" customWidth="true" style="12"/>
    <col min="791" max="791" width="8.85546875" customWidth="true" style="12"/>
    <col min="792" max="792" width="8.85546875" customWidth="true" style="12"/>
    <col min="793" max="793" width="8.85546875" customWidth="true" style="12"/>
    <col min="794" max="794" width="8.85546875" customWidth="true" style="12"/>
    <col min="795" max="795" width="8.85546875" customWidth="true" style="12"/>
    <col min="796" max="796" width="8.85546875" customWidth="true" style="12"/>
    <col min="797" max="797" width="8.85546875" customWidth="true" style="12"/>
    <col min="798" max="798" width="8.85546875" customWidth="true" style="12"/>
    <col min="799" max="799" width="8.85546875" customWidth="true" style="12"/>
    <col min="800" max="800" width="8.85546875" customWidth="true" style="12"/>
    <col min="801" max="801" width="8.85546875" customWidth="true" style="12"/>
    <col min="802" max="802" width="8.85546875" customWidth="true" style="12"/>
    <col min="803" max="803" width="8.85546875" customWidth="true" style="12"/>
    <col min="804" max="804" width="8.85546875" customWidth="true" style="12"/>
    <col min="805" max="805" width="8.85546875" customWidth="true" style="12"/>
    <col min="806" max="806" width="8.85546875" customWidth="true" style="12"/>
    <col min="807" max="807" width="8.85546875" customWidth="true" style="12"/>
    <col min="808" max="808" width="8.85546875" customWidth="true" style="12"/>
    <col min="809" max="809" width="8.85546875" customWidth="true" style="12"/>
    <col min="810" max="810" width="8.85546875" customWidth="true" style="12"/>
    <col min="811" max="811" width="8.85546875" customWidth="true" style="12"/>
    <col min="812" max="812" width="8.85546875" customWidth="true" style="12"/>
    <col min="813" max="813" width="8.85546875" customWidth="true" style="12"/>
    <col min="814" max="814" width="8.85546875" customWidth="true" style="12"/>
    <col min="815" max="815" width="8.85546875" customWidth="true" style="12"/>
    <col min="816" max="816" width="8.85546875" customWidth="true" style="12"/>
    <col min="817" max="817" width="8.85546875" customWidth="true" style="12"/>
    <col min="818" max="818" width="8.85546875" customWidth="true" style="12"/>
    <col min="819" max="819" width="8.85546875" customWidth="true" style="12"/>
    <col min="820" max="820" width="8.85546875" customWidth="true" style="12"/>
    <col min="821" max="821" width="8.85546875" customWidth="true" style="12"/>
    <col min="822" max="822" width="8.85546875" customWidth="true" style="12"/>
    <col min="823" max="823" width="8.85546875" customWidth="true" style="12"/>
    <col min="824" max="824" width="8.85546875" customWidth="true" style="12"/>
    <col min="825" max="825" width="8.85546875" customWidth="true" style="12"/>
    <col min="826" max="826" width="8.85546875" customWidth="true" style="12"/>
    <col min="827" max="827" width="8.85546875" customWidth="true" style="12"/>
    <col min="828" max="828" width="8.85546875" customWidth="true" style="12"/>
    <col min="829" max="829" width="8.85546875" customWidth="true" style="12"/>
    <col min="830" max="830" width="8.85546875" customWidth="true" style="12"/>
    <col min="831" max="831" width="8.85546875" customWidth="true" style="12"/>
    <col min="832" max="832" width="8.85546875" customWidth="true" style="12"/>
    <col min="833" max="833" width="8.85546875" customWidth="true" style="12"/>
    <col min="834" max="834" width="8.85546875" customWidth="true" style="12"/>
    <col min="835" max="835" width="8.85546875" customWidth="true" style="12"/>
    <col min="836" max="836" width="8.85546875" customWidth="true" style="12"/>
    <col min="837" max="837" width="8.85546875" customWidth="true" style="12"/>
    <col min="838" max="838" width="8.85546875" customWidth="true" style="12"/>
    <col min="839" max="839" width="8.85546875" customWidth="true" style="12"/>
    <col min="840" max="840" width="8.85546875" customWidth="true" style="12"/>
    <col min="841" max="841" width="8.85546875" customWidth="true" style="12"/>
    <col min="842" max="842" width="8.85546875" customWidth="true" style="12"/>
    <col min="843" max="843" width="8.85546875" customWidth="true" style="12"/>
    <col min="844" max="844" width="8.85546875" customWidth="true" style="12"/>
    <col min="845" max="845" width="8.85546875" customWidth="true" style="12"/>
    <col min="846" max="846" width="8.85546875" customWidth="true" style="12"/>
    <col min="847" max="847" width="8.85546875" customWidth="true" style="12"/>
    <col min="848" max="848" width="8.85546875" customWidth="true" style="12"/>
    <col min="849" max="849" width="8.85546875" customWidth="true" style="12"/>
    <col min="850" max="850" width="8.85546875" customWidth="true" style="12"/>
    <col min="851" max="851" width="8.85546875" customWidth="true" style="12"/>
    <col min="852" max="852" width="8.85546875" customWidth="true" style="12"/>
    <col min="853" max="853" width="8.85546875" customWidth="true" style="12"/>
    <col min="854" max="854" width="8.85546875" customWidth="true" style="12"/>
    <col min="855" max="855" width="8.85546875" customWidth="true" style="12"/>
    <col min="856" max="856" width="8.85546875" customWidth="true" style="12"/>
    <col min="857" max="857" width="8.85546875" customWidth="true" style="12"/>
    <col min="858" max="858" width="8.85546875" customWidth="true" style="12"/>
    <col min="859" max="859" width="8.85546875" customWidth="true" style="12"/>
    <col min="860" max="860" width="8.85546875" customWidth="true" style="12"/>
    <col min="861" max="861" width="8.85546875" customWidth="true" style="12"/>
    <col min="862" max="862" width="8.85546875" customWidth="true" style="12"/>
    <col min="863" max="863" width="8.85546875" customWidth="true" style="12"/>
    <col min="864" max="864" width="8.85546875" customWidth="true" style="12"/>
    <col min="865" max="865" width="8.85546875" customWidth="true" style="12"/>
    <col min="866" max="866" width="8.85546875" customWidth="true" style="12"/>
    <col min="867" max="867" width="8.85546875" customWidth="true" style="12"/>
    <col min="868" max="868" width="8.85546875" customWidth="true" style="12"/>
    <col min="869" max="869" width="8.85546875" customWidth="true" style="12"/>
    <col min="870" max="870" width="8.85546875" customWidth="true" style="12"/>
    <col min="871" max="871" width="8.85546875" customWidth="true" style="12"/>
    <col min="872" max="872" width="8.85546875" customWidth="true" style="12"/>
    <col min="873" max="873" width="8.85546875" customWidth="true" style="12"/>
    <col min="874" max="874" width="8.85546875" customWidth="true" style="12"/>
    <col min="875" max="875" width="8.85546875" customWidth="true" style="12"/>
    <col min="876" max="876" width="8.85546875" customWidth="true" style="12"/>
    <col min="877" max="877" width="8.85546875" customWidth="true" style="12"/>
    <col min="878" max="878" width="8.85546875" customWidth="true" style="12"/>
    <col min="879" max="879" width="8.85546875" customWidth="true" style="12"/>
    <col min="880" max="880" width="8.85546875" customWidth="true" style="12"/>
    <col min="881" max="881" width="8.85546875" customWidth="true" style="12"/>
    <col min="882" max="882" width="8.85546875" customWidth="true" style="12"/>
    <col min="883" max="883" width="8.85546875" customWidth="true" style="12"/>
    <col min="884" max="884" width="8.85546875" customWidth="true" style="12"/>
    <col min="885" max="885" width="8.85546875" customWidth="true" style="12"/>
    <col min="886" max="886" width="8.85546875" customWidth="true" style="12"/>
    <col min="887" max="887" width="8.85546875" customWidth="true" style="12"/>
    <col min="888" max="888" width="8.85546875" customWidth="true" style="12"/>
    <col min="889" max="889" width="8.85546875" customWidth="true" style="12"/>
    <col min="890" max="890" width="8.85546875" customWidth="true" style="12"/>
    <col min="891" max="891" width="8.85546875" customWidth="true" style="12"/>
    <col min="892" max="892" width="8.85546875" customWidth="true" style="12"/>
    <col min="893" max="893" width="8.85546875" customWidth="true" style="12"/>
    <col min="894" max="894" width="8.85546875" customWidth="true" style="12"/>
    <col min="895" max="895" width="8.85546875" customWidth="true" style="12"/>
    <col min="896" max="896" width="8.85546875" customWidth="true" style="12"/>
    <col min="897" max="897" width="8.85546875" customWidth="true" style="12"/>
    <col min="898" max="898" width="8.85546875" customWidth="true" style="12"/>
    <col min="899" max="899" width="8.85546875" customWidth="true" style="12"/>
    <col min="900" max="900" width="8.85546875" customWidth="true" style="12"/>
    <col min="901" max="901" width="8.85546875" customWidth="true" style="12"/>
    <col min="902" max="902" width="8.85546875" customWidth="true" style="12"/>
    <col min="903" max="903" width="8.85546875" customWidth="true" style="12"/>
    <col min="904" max="904" width="8.85546875" customWidth="true" style="12"/>
    <col min="905" max="905" width="8.85546875" customWidth="true" style="12"/>
    <col min="906" max="906" width="8.85546875" customWidth="true" style="12"/>
    <col min="907" max="907" width="8.85546875" customWidth="true" style="12"/>
    <col min="908" max="908" width="8.85546875" customWidth="true" style="12"/>
    <col min="909" max="909" width="8.85546875" customWidth="true" style="12"/>
    <col min="910" max="910" width="8.85546875" customWidth="true" style="12"/>
    <col min="911" max="911" width="8.85546875" customWidth="true" style="12"/>
    <col min="912" max="912" width="8.85546875" customWidth="true" style="12"/>
    <col min="913" max="913" width="8.85546875" customWidth="true" style="12"/>
    <col min="914" max="914" width="8.85546875" customWidth="true" style="12"/>
    <col min="915" max="915" width="8.85546875" customWidth="true" style="12"/>
    <col min="916" max="916" width="8.85546875" customWidth="true" style="12"/>
    <col min="917" max="917" width="8.85546875" customWidth="true" style="12"/>
    <col min="918" max="918" width="8.85546875" customWidth="true" style="12"/>
    <col min="919" max="919" width="8.85546875" customWidth="true" style="12"/>
    <col min="920" max="920" width="8.85546875" customWidth="true" style="12"/>
    <col min="921" max="921" width="8.85546875" customWidth="true" style="12"/>
    <col min="922" max="922" width="8.85546875" customWidth="true" style="12"/>
    <col min="923" max="923" width="8.85546875" customWidth="true" style="12"/>
    <col min="924" max="924" width="8.85546875" customWidth="true" style="12"/>
    <col min="925" max="925" width="8.85546875" customWidth="true" style="12"/>
    <col min="926" max="926" width="8.85546875" customWidth="true" style="12"/>
    <col min="927" max="927" width="8.85546875" customWidth="true" style="12"/>
    <col min="928" max="928" width="8.85546875" customWidth="true" style="12"/>
    <col min="929" max="929" width="8.85546875" customWidth="true" style="12"/>
    <col min="930" max="930" width="8.85546875" customWidth="true" style="12"/>
    <col min="931" max="931" width="8.85546875" customWidth="true" style="12"/>
    <col min="932" max="932" width="8.85546875" customWidth="true" style="12"/>
    <col min="933" max="933" width="8.85546875" customWidth="true" style="12"/>
    <col min="934" max="934" width="8.85546875" customWidth="true" style="12"/>
    <col min="935" max="935" width="8.85546875" customWidth="true" style="12"/>
    <col min="936" max="936" width="8.85546875" customWidth="true" style="12"/>
    <col min="937" max="937" width="8.85546875" customWidth="true" style="12"/>
    <col min="938" max="938" width="8.85546875" customWidth="true" style="12"/>
    <col min="939" max="939" width="8.85546875" customWidth="true" style="12"/>
    <col min="940" max="940" width="8.85546875" customWidth="true" style="12"/>
    <col min="941" max="941" width="8.85546875" customWidth="true" style="12"/>
    <col min="942" max="942" width="8.85546875" customWidth="true" style="12"/>
    <col min="943" max="943" width="8.85546875" customWidth="true" style="12"/>
    <col min="944" max="944" width="8.85546875" customWidth="true" style="12"/>
    <col min="945" max="945" width="8.85546875" customWidth="true" style="12"/>
    <col min="946" max="946" width="8.85546875" customWidth="true" style="12"/>
    <col min="947" max="947" width="8.85546875" customWidth="true" style="12"/>
    <col min="948" max="948" width="8.85546875" customWidth="true" style="12"/>
    <col min="949" max="949" width="8.85546875" customWidth="true" style="12"/>
    <col min="950" max="950" width="8.85546875" customWidth="true" style="12"/>
    <col min="951" max="951" width="8.85546875" customWidth="true" style="12"/>
    <col min="952" max="952" width="8.85546875" customWidth="true" style="12"/>
    <col min="953" max="953" width="8.85546875" customWidth="true" style="12"/>
    <col min="954" max="954" width="8.85546875" customWidth="true" style="12"/>
    <col min="955" max="955" width="8.85546875" customWidth="true" style="12"/>
    <col min="956" max="956" width="8.85546875" customWidth="true" style="12"/>
    <col min="957" max="957" width="8.85546875" customWidth="true" style="12"/>
    <col min="958" max="958" width="8.85546875" customWidth="true" style="12"/>
    <col min="959" max="959" width="8.85546875" customWidth="true" style="12"/>
    <col min="960" max="960" width="8.85546875" customWidth="true" style="12"/>
    <col min="961" max="961" width="8.85546875" customWidth="true" style="12"/>
    <col min="962" max="962" width="8.85546875" customWidth="true" style="12"/>
    <col min="963" max="963" width="8.85546875" customWidth="true" style="12"/>
    <col min="964" max="964" width="8.85546875" customWidth="true" style="12"/>
    <col min="965" max="965" width="8.85546875" customWidth="true" style="12"/>
    <col min="966" max="966" width="8.85546875" customWidth="true" style="12"/>
    <col min="967" max="967" width="8.85546875" customWidth="true" style="12"/>
    <col min="968" max="968" width="8.85546875" customWidth="true" style="12"/>
    <col min="969" max="969" width="8.85546875" customWidth="true" style="12"/>
    <col min="970" max="970" width="8.85546875" customWidth="true" style="12"/>
    <col min="971" max="971" width="8.85546875" customWidth="true" style="12"/>
    <col min="972" max="972" width="8.85546875" customWidth="true" style="12"/>
    <col min="973" max="973" width="8.85546875" customWidth="true" style="12"/>
    <col min="974" max="974" width="8.85546875" customWidth="true" style="12"/>
    <col min="975" max="975" width="8.85546875" customWidth="true" style="12"/>
    <col min="976" max="976" width="8.85546875" customWidth="true" style="12"/>
    <col min="977" max="977" width="8.85546875" customWidth="true" style="12"/>
    <col min="978" max="978" width="8.85546875" customWidth="true" style="12"/>
    <col min="979" max="979" width="8.85546875" customWidth="true" style="12"/>
    <col min="980" max="980" width="8.85546875" customWidth="true" style="12"/>
    <col min="981" max="981" width="8.85546875" customWidth="true" style="12"/>
    <col min="982" max="982" width="8.85546875" customWidth="true" style="12"/>
    <col min="983" max="983" width="8.85546875" customWidth="true" style="12"/>
    <col min="984" max="984" width="8.85546875" customWidth="true" style="12"/>
    <col min="985" max="985" width="8.85546875" customWidth="true" style="12"/>
    <col min="986" max="986" width="8.85546875" customWidth="true" style="12"/>
    <col min="987" max="987" width="8.85546875" customWidth="true" style="12"/>
    <col min="988" max="988" width="8.85546875" customWidth="true" style="12"/>
    <col min="989" max="989" width="8.85546875" customWidth="true" style="12"/>
    <col min="990" max="990" width="8.85546875" customWidth="true" style="12"/>
    <col min="991" max="991" width="8.85546875" customWidth="true" style="12"/>
    <col min="992" max="992" width="8.85546875" customWidth="true" style="12"/>
    <col min="993" max="993" width="8.85546875" customWidth="true" style="12"/>
    <col min="994" max="994" width="8.85546875" customWidth="true" style="12"/>
    <col min="995" max="995" width="8.85546875" customWidth="true" style="12"/>
    <col min="996" max="996" width="8.85546875" customWidth="true" style="12"/>
    <col min="997" max="997" width="8.85546875" customWidth="true" style="12"/>
    <col min="998" max="998" width="8.85546875" customWidth="true" style="12"/>
    <col min="999" max="999" width="8.85546875" customWidth="true" style="12"/>
    <col min="1000" max="1000" width="8.85546875" customWidth="true" style="12"/>
    <col min="1001" max="1001" width="8.85546875" customWidth="true" style="12"/>
    <col min="1002" max="1002" width="8.85546875" customWidth="true" style="12"/>
    <col min="1003" max="1003" width="8.85546875" customWidth="true" style="12"/>
    <col min="1004" max="1004" width="8.85546875" customWidth="true" style="12"/>
    <col min="1005" max="1005" width="8.85546875" customWidth="true" style="12"/>
    <col min="1006" max="1006" width="8.85546875" customWidth="true" style="12"/>
    <col min="1007" max="1007" width="8.85546875" customWidth="true" style="12"/>
    <col min="1008" max="1008" width="8.85546875" customWidth="true" style="12"/>
    <col min="1009" max="1009" width="8.85546875" customWidth="true" style="12"/>
    <col min="1010" max="1010" width="8.85546875" customWidth="true" style="12"/>
    <col min="1011" max="1011" width="8.85546875" customWidth="true" style="12"/>
    <col min="1012" max="1012" width="8.85546875" customWidth="true" style="12"/>
    <col min="1013" max="1013" width="8.85546875" customWidth="true" style="12"/>
    <col min="1014" max="1014" width="8.85546875" customWidth="true" style="12"/>
    <col min="1015" max="1015" width="8.85546875" customWidth="true" style="12"/>
    <col min="1016" max="1016" width="8.85546875" customWidth="true" style="12"/>
    <col min="1017" max="1017" width="8.85546875" customWidth="true" style="12"/>
    <col min="1018" max="1018" width="8.85546875" customWidth="true" style="12"/>
    <col min="1019" max="1019" width="8.85546875" customWidth="true" style="12"/>
    <col min="1020" max="1020" width="8.85546875" customWidth="true" style="12"/>
    <col min="1021" max="1021" width="8.85546875" customWidth="true" style="12"/>
    <col min="1022" max="1022" width="8.85546875" customWidth="true" style="12"/>
    <col min="1023" max="1023" width="8.85546875" customWidth="true" style="12"/>
    <col min="1024" max="1024" width="8.85546875" customWidth="true" style="12"/>
    <col min="1025" max="1025" width="8.85546875" customWidth="true" style="12"/>
    <col min="1026" max="1026" width="9.140625" customWidth="true" style="12"/>
  </cols>
  <sheetData>
    <row r="1" spans="1:1026">
      <c r="A1" s="32" t="s">
        <v>0</v>
      </c>
      <c r="B1" s="2" t="s">
        <v>1</v>
      </c>
      <c r="C1" s="24" t="s">
        <v>2</v>
      </c>
    </row>
    <row r="2" spans="1:1026">
      <c r="A2" s="33" t="s">
        <v>3</v>
      </c>
      <c r="B2" s="23">
        <v>42893</v>
      </c>
      <c r="C2" s="25" t="s">
        <v>4</v>
      </c>
    </row>
    <row r="3" spans="1:1026" customHeight="1" ht="15.75">
      <c r="A3" s="33" t="s">
        <v>3</v>
      </c>
      <c r="B3" s="23">
        <v>42893</v>
      </c>
      <c r="C3" s="26" t="s">
        <v>5</v>
      </c>
    </row>
    <row r="4" spans="1:1026" customHeight="1" ht="15.75">
      <c r="A4" s="33" t="s">
        <v>3</v>
      </c>
      <c r="B4" s="23">
        <v>42893</v>
      </c>
      <c r="C4" s="27" t="s">
        <v>6</v>
      </c>
    </row>
    <row r="5" spans="1:1026" customHeight="1" ht="15.75">
      <c r="A5" s="33" t="s">
        <v>3</v>
      </c>
      <c r="B5" s="23">
        <v>42893</v>
      </c>
      <c r="C5" s="27" t="s">
        <v>7</v>
      </c>
    </row>
    <row r="6" spans="1:1026" customHeight="1" ht="15.75">
      <c r="A6" s="33" t="s">
        <v>3</v>
      </c>
      <c r="B6" s="23">
        <v>42893</v>
      </c>
      <c r="C6" s="27" t="s">
        <v>8</v>
      </c>
    </row>
    <row r="7" spans="1:1026" customHeight="1" ht="15.75">
      <c r="A7" s="33" t="s">
        <v>3</v>
      </c>
      <c r="B7" s="23">
        <v>42893</v>
      </c>
      <c r="C7" s="27" t="s">
        <v>9</v>
      </c>
    </row>
    <row r="8" spans="1:1026" customHeight="1" ht="15.75">
      <c r="A8" s="33" t="s">
        <v>3</v>
      </c>
      <c r="B8" s="23">
        <v>42893</v>
      </c>
      <c r="C8" s="27" t="s">
        <v>10</v>
      </c>
    </row>
    <row r="9" spans="1:1026" customHeight="1" ht="15.75">
      <c r="A9" s="33" t="s">
        <v>3</v>
      </c>
      <c r="B9" s="23">
        <v>42893</v>
      </c>
      <c r="C9" s="27" t="s">
        <v>11</v>
      </c>
    </row>
    <row r="10" spans="1:1026" customHeight="1" ht="15.75">
      <c r="A10" s="33" t="s">
        <v>3</v>
      </c>
      <c r="B10" s="23">
        <v>42893</v>
      </c>
      <c r="C10" s="27" t="s">
        <v>12</v>
      </c>
    </row>
    <row r="11" spans="1:1026" customHeight="1" ht="15.75">
      <c r="A11" s="33" t="s">
        <v>3</v>
      </c>
      <c r="B11" s="23">
        <v>42893</v>
      </c>
      <c r="C11" s="27" t="s">
        <v>13</v>
      </c>
    </row>
    <row r="12" spans="1:1026" customHeight="1" ht="15.75">
      <c r="A12" s="33" t="s">
        <v>3</v>
      </c>
      <c r="B12" s="23">
        <v>42893</v>
      </c>
      <c r="C12" s="27" t="s">
        <v>14</v>
      </c>
    </row>
    <row r="13" spans="1:1026" customHeight="1" ht="15.75">
      <c r="A13" s="33" t="s">
        <v>3</v>
      </c>
      <c r="B13" s="23">
        <v>42893</v>
      </c>
      <c r="C13" s="27" t="s">
        <v>15</v>
      </c>
    </row>
    <row r="14" spans="1:1026" customHeight="1" ht="15.75">
      <c r="A14" s="33" t="s">
        <v>3</v>
      </c>
      <c r="B14" s="23">
        <v>42893</v>
      </c>
      <c r="C14" s="27" t="s">
        <v>16</v>
      </c>
    </row>
    <row r="15" spans="1:1026" customHeight="1" ht="15.75">
      <c r="A15" s="33" t="s">
        <v>3</v>
      </c>
      <c r="B15" s="23">
        <v>42893</v>
      </c>
      <c r="C15" s="27" t="s">
        <v>17</v>
      </c>
    </row>
    <row r="16" spans="1:1026" customHeight="1" ht="15.75">
      <c r="A16" s="33" t="s">
        <v>3</v>
      </c>
      <c r="B16" s="23">
        <v>42893</v>
      </c>
      <c r="C16" s="27" t="s">
        <v>18</v>
      </c>
    </row>
    <row r="17" spans="1:1026" customHeight="1" ht="15.75">
      <c r="A17" s="33" t="s">
        <v>3</v>
      </c>
      <c r="B17" s="23">
        <v>42893</v>
      </c>
      <c r="C17" s="27" t="s">
        <v>19</v>
      </c>
    </row>
    <row r="18" spans="1:1026" customHeight="1" ht="15.75">
      <c r="A18" s="33" t="s">
        <v>3</v>
      </c>
      <c r="B18" s="23">
        <v>42893</v>
      </c>
      <c r="C18" s="27" t="s">
        <v>20</v>
      </c>
    </row>
    <row r="19" spans="1:1026" customHeight="1" ht="16.5">
      <c r="A19" s="33" t="s">
        <v>3</v>
      </c>
      <c r="B19" s="23">
        <v>42893</v>
      </c>
      <c r="C19" s="27" t="s">
        <v>21</v>
      </c>
    </row>
    <row r="20" spans="1:1026" customHeight="1" ht="15.75">
      <c r="A20" s="33" t="s">
        <v>3</v>
      </c>
      <c r="B20" s="23">
        <v>42893</v>
      </c>
      <c r="C20" s="27" t="s">
        <v>22</v>
      </c>
    </row>
    <row r="21" spans="1:1026" customHeight="1" ht="15.75">
      <c r="A21" s="33" t="s">
        <v>3</v>
      </c>
      <c r="B21" s="23">
        <v>42893</v>
      </c>
      <c r="C21" s="27" t="s">
        <v>23</v>
      </c>
    </row>
    <row r="22" spans="1:1026" customHeight="1" ht="15.75">
      <c r="A22" s="33" t="s">
        <v>3</v>
      </c>
      <c r="B22" s="23">
        <v>42893</v>
      </c>
      <c r="C22" s="27" t="s">
        <v>24</v>
      </c>
    </row>
    <row r="23" spans="1:1026" customHeight="1" ht="15.75">
      <c r="A23" s="33" t="s">
        <v>3</v>
      </c>
      <c r="B23" s="23">
        <v>42893</v>
      </c>
      <c r="C23" s="27" t="s">
        <v>25</v>
      </c>
    </row>
    <row r="24" spans="1:1026" customHeight="1" ht="15.75">
      <c r="A24" s="33" t="s">
        <v>3</v>
      </c>
      <c r="B24" s="23">
        <v>42893</v>
      </c>
      <c r="C24" s="27" t="s">
        <v>26</v>
      </c>
    </row>
    <row r="25" spans="1:1026" customHeight="1" ht="15.75">
      <c r="A25" s="28"/>
      <c r="B25" s="21"/>
      <c r="C25" s="27"/>
    </row>
    <row r="26" spans="1:1026">
      <c r="A26" s="28" t="s">
        <v>27</v>
      </c>
      <c r="B26" s="21">
        <v>42907</v>
      </c>
      <c r="C26" s="25" t="s">
        <v>4</v>
      </c>
    </row>
    <row r="27" spans="1:1026" customHeight="1" ht="15.75">
      <c r="A27" s="28" t="s">
        <v>27</v>
      </c>
      <c r="B27" s="21">
        <v>42907</v>
      </c>
      <c r="C27" s="26" t="s">
        <v>5</v>
      </c>
    </row>
    <row r="28" spans="1:1026" customHeight="1" ht="15.75">
      <c r="A28" s="28" t="s">
        <v>27</v>
      </c>
      <c r="B28" s="21">
        <v>42907</v>
      </c>
      <c r="C28" s="27" t="s">
        <v>6</v>
      </c>
    </row>
    <row r="29" spans="1:1026" customHeight="1" ht="15.75">
      <c r="A29" s="28" t="s">
        <v>27</v>
      </c>
      <c r="B29" s="21">
        <v>42907</v>
      </c>
      <c r="C29" s="27" t="s">
        <v>7</v>
      </c>
    </row>
    <row r="30" spans="1:1026" customHeight="1" ht="15.75">
      <c r="A30" s="28" t="s">
        <v>27</v>
      </c>
      <c r="B30" s="21">
        <v>42907</v>
      </c>
      <c r="C30" s="27" t="s">
        <v>8</v>
      </c>
    </row>
    <row r="31" spans="1:1026" customHeight="1" ht="15.75">
      <c r="A31" s="28" t="s">
        <v>27</v>
      </c>
      <c r="B31" s="21">
        <v>42907</v>
      </c>
      <c r="C31" s="27" t="s">
        <v>9</v>
      </c>
    </row>
    <row r="32" spans="1:1026" customHeight="1" ht="15.75">
      <c r="A32" s="28" t="s">
        <v>27</v>
      </c>
      <c r="B32" s="21">
        <v>42907</v>
      </c>
      <c r="C32" s="27" t="s">
        <v>10</v>
      </c>
    </row>
    <row r="33" spans="1:1026" customHeight="1" ht="15.75">
      <c r="A33" s="28" t="s">
        <v>27</v>
      </c>
      <c r="B33" s="21">
        <v>42907</v>
      </c>
      <c r="C33" s="27" t="s">
        <v>11</v>
      </c>
    </row>
    <row r="34" spans="1:1026" customHeight="1" ht="15.75">
      <c r="A34" s="28" t="s">
        <v>27</v>
      </c>
      <c r="B34" s="21">
        <v>42907</v>
      </c>
      <c r="C34" s="27" t="s">
        <v>12</v>
      </c>
    </row>
    <row r="35" spans="1:1026" customHeight="1" ht="15.75">
      <c r="A35" s="28" t="s">
        <v>27</v>
      </c>
      <c r="B35" s="21">
        <v>42907</v>
      </c>
      <c r="C35" s="27" t="s">
        <v>13</v>
      </c>
    </row>
    <row r="36" spans="1:1026" customHeight="1" ht="15.75">
      <c r="A36" s="28" t="s">
        <v>27</v>
      </c>
      <c r="B36" s="21">
        <v>42907</v>
      </c>
      <c r="C36" s="27" t="s">
        <v>14</v>
      </c>
    </row>
    <row r="37" spans="1:1026" customHeight="1" ht="15.75">
      <c r="A37" s="28" t="s">
        <v>27</v>
      </c>
      <c r="B37" s="21">
        <v>42907</v>
      </c>
      <c r="C37" s="27" t="s">
        <v>15</v>
      </c>
    </row>
    <row r="38" spans="1:1026" customHeight="1" ht="15.75">
      <c r="A38" s="28" t="s">
        <v>27</v>
      </c>
      <c r="B38" s="21">
        <v>42907</v>
      </c>
      <c r="C38" s="27" t="s">
        <v>16</v>
      </c>
    </row>
    <row r="39" spans="1:1026" customHeight="1" ht="15.75">
      <c r="A39" s="28" t="s">
        <v>27</v>
      </c>
      <c r="B39" s="21">
        <v>42907</v>
      </c>
      <c r="C39" s="27" t="s">
        <v>17</v>
      </c>
    </row>
    <row r="40" spans="1:1026" customHeight="1" ht="15.75">
      <c r="A40" s="28" t="s">
        <v>27</v>
      </c>
      <c r="B40" s="21">
        <v>42907</v>
      </c>
      <c r="C40" s="27" t="s">
        <v>18</v>
      </c>
    </row>
    <row r="41" spans="1:1026" customHeight="1" ht="15.75">
      <c r="A41" s="28" t="s">
        <v>27</v>
      </c>
      <c r="B41" s="21">
        <v>42907</v>
      </c>
      <c r="C41" s="27" t="s">
        <v>19</v>
      </c>
    </row>
    <row r="42" spans="1:1026" customHeight="1" ht="15.75">
      <c r="A42" s="28" t="s">
        <v>27</v>
      </c>
      <c r="B42" s="21">
        <v>42907</v>
      </c>
      <c r="C42" s="27" t="s">
        <v>20</v>
      </c>
    </row>
    <row r="43" spans="1:1026" customHeight="1" ht="15.75">
      <c r="A43" s="28" t="s">
        <v>27</v>
      </c>
      <c r="B43" s="21">
        <v>42907</v>
      </c>
      <c r="C43" s="27" t="s">
        <v>21</v>
      </c>
    </row>
    <row r="44" spans="1:1026" customHeight="1" ht="18">
      <c r="A44" s="28" t="s">
        <v>27</v>
      </c>
      <c r="B44" s="21">
        <v>42907</v>
      </c>
      <c r="C44" s="27" t="s">
        <v>22</v>
      </c>
    </row>
    <row r="45" spans="1:1026" customHeight="1" ht="15.75">
      <c r="A45" s="28" t="s">
        <v>27</v>
      </c>
      <c r="B45" s="21">
        <v>42907</v>
      </c>
      <c r="C45" s="27" t="s">
        <v>23</v>
      </c>
    </row>
    <row r="46" spans="1:1026" customHeight="1" ht="15.75">
      <c r="A46" s="28" t="s">
        <v>27</v>
      </c>
      <c r="B46" s="21">
        <v>42907</v>
      </c>
      <c r="C46" s="27" t="s">
        <v>24</v>
      </c>
    </row>
    <row r="47" spans="1:1026" customHeight="1" ht="15.75">
      <c r="A47" s="28" t="s">
        <v>27</v>
      </c>
      <c r="B47" s="21">
        <v>42907</v>
      </c>
      <c r="C47" s="27" t="s">
        <v>25</v>
      </c>
    </row>
    <row r="48" spans="1:1026" customHeight="1" ht="15.75">
      <c r="A48" s="28" t="s">
        <v>27</v>
      </c>
      <c r="B48" s="21">
        <v>42907</v>
      </c>
      <c r="C48" s="27" t="s">
        <v>26</v>
      </c>
    </row>
    <row r="49" spans="1:1026" customHeight="1" ht="15.75">
      <c r="A49" s="28"/>
      <c r="B49" s="21"/>
      <c r="C49" s="27"/>
    </row>
    <row r="50" spans="1:1026" customHeight="1" ht="15.75">
      <c r="A50" s="28" t="s">
        <v>28</v>
      </c>
      <c r="B50" s="21">
        <v>42893</v>
      </c>
      <c r="C50" s="27" t="s">
        <v>29</v>
      </c>
    </row>
    <row r="51" spans="1:1026" customHeight="1" ht="15.75">
      <c r="A51" s="28" t="s">
        <v>28</v>
      </c>
      <c r="B51" s="21">
        <v>42893</v>
      </c>
      <c r="C51" s="27" t="s">
        <v>30</v>
      </c>
    </row>
    <row r="52" spans="1:1026" customHeight="1" ht="15.75">
      <c r="A52" s="28" t="s">
        <v>28</v>
      </c>
      <c r="B52" s="21">
        <v>42893</v>
      </c>
      <c r="C52" s="27" t="s">
        <v>31</v>
      </c>
    </row>
    <row r="53" spans="1:1026" customHeight="1" ht="15.75">
      <c r="A53" s="28" t="s">
        <v>28</v>
      </c>
      <c r="B53" s="21">
        <v>42893</v>
      </c>
      <c r="C53" s="27" t="s">
        <v>32</v>
      </c>
    </row>
    <row r="54" spans="1:1026" customHeight="1" ht="15.75">
      <c r="A54" s="28" t="s">
        <v>28</v>
      </c>
      <c r="B54" s="21">
        <v>42893</v>
      </c>
      <c r="C54" s="27" t="s">
        <v>33</v>
      </c>
    </row>
    <row r="55" spans="1:1026" customHeight="1" ht="15.75">
      <c r="A55" s="28" t="s">
        <v>28</v>
      </c>
      <c r="B55" s="21">
        <v>42893</v>
      </c>
      <c r="C55" s="27" t="s">
        <v>34</v>
      </c>
    </row>
    <row r="56" spans="1:1026" customHeight="1" ht="15.75">
      <c r="A56" s="28" t="s">
        <v>28</v>
      </c>
      <c r="B56" s="21">
        <v>42893</v>
      </c>
      <c r="C56" s="27" t="s">
        <v>35</v>
      </c>
    </row>
    <row r="57" spans="1:1026" customHeight="1" ht="15.75">
      <c r="A57" s="28" t="s">
        <v>28</v>
      </c>
      <c r="B57" s="21">
        <v>42893</v>
      </c>
      <c r="C57" s="27" t="s">
        <v>36</v>
      </c>
    </row>
    <row r="58" spans="1:1026" customHeight="1" ht="15.75">
      <c r="A58" s="28" t="s">
        <v>28</v>
      </c>
      <c r="B58" s="21">
        <v>42893</v>
      </c>
      <c r="C58" s="27" t="s">
        <v>37</v>
      </c>
    </row>
    <row r="59" spans="1:1026" customHeight="1" ht="15.75">
      <c r="A59" s="28" t="s">
        <v>28</v>
      </c>
      <c r="B59" s="21">
        <v>42893</v>
      </c>
      <c r="C59" s="27" t="s">
        <v>38</v>
      </c>
    </row>
    <row r="60" spans="1:1026" customHeight="1" ht="15.75">
      <c r="A60" s="28" t="s">
        <v>28</v>
      </c>
      <c r="B60" s="21">
        <v>42893</v>
      </c>
      <c r="C60" s="39" t="s">
        <v>39</v>
      </c>
    </row>
    <row r="61" spans="1:1026" customHeight="1" ht="15.75">
      <c r="A61" s="28" t="s">
        <v>28</v>
      </c>
      <c r="B61" s="21">
        <v>42893</v>
      </c>
      <c r="C61" s="27" t="s">
        <v>40</v>
      </c>
    </row>
    <row r="62" spans="1:1026" customHeight="1" ht="15.75">
      <c r="A62" s="28" t="s">
        <v>28</v>
      </c>
      <c r="B62" s="21">
        <v>42893</v>
      </c>
      <c r="C62" s="27" t="s">
        <v>41</v>
      </c>
    </row>
    <row r="63" spans="1:1026" customHeight="1" ht="15.75">
      <c r="A63" s="28" t="s">
        <v>28</v>
      </c>
      <c r="B63" s="21">
        <v>42893</v>
      </c>
      <c r="C63" s="27" t="s">
        <v>42</v>
      </c>
    </row>
    <row r="64" spans="1:1026" customHeight="1" ht="15.75">
      <c r="A64" s="28" t="s">
        <v>28</v>
      </c>
      <c r="B64" s="21">
        <v>42893</v>
      </c>
      <c r="C64" s="27" t="s">
        <v>43</v>
      </c>
    </row>
    <row r="65" spans="1:1026" customHeight="1" ht="15.75">
      <c r="A65" s="28" t="s">
        <v>28</v>
      </c>
      <c r="B65" s="21">
        <v>42893</v>
      </c>
      <c r="C65" s="27" t="s">
        <v>44</v>
      </c>
    </row>
    <row r="66" spans="1:1026" customHeight="1" ht="15.75">
      <c r="A66" s="28" t="s">
        <v>28</v>
      </c>
      <c r="B66" s="21">
        <v>42893</v>
      </c>
      <c r="C66" s="27" t="s">
        <v>45</v>
      </c>
    </row>
    <row r="67" spans="1:1026" customHeight="1" ht="15.75">
      <c r="A67" s="28" t="s">
        <v>28</v>
      </c>
      <c r="B67" s="21">
        <v>42893</v>
      </c>
      <c r="C67" s="27" t="s">
        <v>46</v>
      </c>
    </row>
    <row r="68" spans="1:1026" customHeight="1" ht="15.75">
      <c r="A68" s="28" t="s">
        <v>28</v>
      </c>
      <c r="B68" s="21">
        <v>42893</v>
      </c>
      <c r="C68" s="27" t="s">
        <v>47</v>
      </c>
    </row>
    <row r="69" spans="1:1026" customHeight="1" ht="15.75">
      <c r="A69" s="28" t="s">
        <v>28</v>
      </c>
      <c r="B69" s="21">
        <v>42893</v>
      </c>
      <c r="C69" s="27" t="s">
        <v>48</v>
      </c>
    </row>
    <row r="70" spans="1:1026" customHeight="1" ht="15.75">
      <c r="A70" s="28" t="s">
        <v>28</v>
      </c>
      <c r="B70" s="21">
        <v>42893</v>
      </c>
      <c r="C70" s="27" t="s">
        <v>49</v>
      </c>
    </row>
    <row r="71" spans="1:1026" customHeight="1" ht="15.75">
      <c r="A71" s="28" t="s">
        <v>28</v>
      </c>
      <c r="B71" s="21">
        <v>42893</v>
      </c>
      <c r="C71" s="27" t="s">
        <v>50</v>
      </c>
    </row>
    <row r="72" spans="1:1026" customHeight="1" ht="15.75">
      <c r="A72" s="28"/>
      <c r="B72" s="21"/>
      <c r="C72" s="27"/>
    </row>
    <row r="73" spans="1:1026" customHeight="1" ht="30">
      <c r="A73" s="28" t="s">
        <v>51</v>
      </c>
      <c r="B73" s="21">
        <v>42907</v>
      </c>
      <c r="C73" s="27" t="s">
        <v>37</v>
      </c>
    </row>
    <row r="74" spans="1:1026" customHeight="1" ht="30">
      <c r="A74" s="28" t="s">
        <v>51</v>
      </c>
      <c r="B74" s="21">
        <v>42907</v>
      </c>
      <c r="C74" s="27" t="s">
        <v>31</v>
      </c>
    </row>
    <row r="75" spans="1:1026" customHeight="1" ht="30">
      <c r="A75" s="28" t="s">
        <v>51</v>
      </c>
      <c r="B75" s="21">
        <v>42907</v>
      </c>
      <c r="C75" s="27" t="s">
        <v>35</v>
      </c>
    </row>
    <row r="76" spans="1:1026" customHeight="1" ht="30">
      <c r="A76" s="28" t="s">
        <v>51</v>
      </c>
      <c r="B76" s="21">
        <v>42907</v>
      </c>
      <c r="C76" s="27" t="s">
        <v>36</v>
      </c>
    </row>
    <row r="77" spans="1:1026" customHeight="1" ht="30">
      <c r="A77" s="28" t="s">
        <v>51</v>
      </c>
      <c r="B77" s="21">
        <v>42907</v>
      </c>
      <c r="C77" s="27" t="s">
        <v>45</v>
      </c>
    </row>
    <row r="78" spans="1:1026" customHeight="1" ht="30">
      <c r="A78" s="28" t="s">
        <v>51</v>
      </c>
      <c r="B78" s="21">
        <v>42907</v>
      </c>
      <c r="C78" s="27" t="s">
        <v>43</v>
      </c>
    </row>
    <row r="79" spans="1:1026" customHeight="1" ht="30">
      <c r="A79" s="28" t="s">
        <v>51</v>
      </c>
      <c r="B79" s="21">
        <v>42907</v>
      </c>
      <c r="C79" s="27" t="s">
        <v>44</v>
      </c>
    </row>
    <row r="80" spans="1:1026" customHeight="1" ht="30">
      <c r="A80" s="28" t="s">
        <v>51</v>
      </c>
      <c r="B80" s="21">
        <v>42907</v>
      </c>
      <c r="C80" s="27" t="s">
        <v>46</v>
      </c>
    </row>
    <row r="81" spans="1:1026" customHeight="1" ht="30">
      <c r="A81" s="28" t="s">
        <v>51</v>
      </c>
      <c r="B81" s="21">
        <v>42907</v>
      </c>
      <c r="C81" s="27" t="s">
        <v>49</v>
      </c>
    </row>
    <row r="82" spans="1:1026" customHeight="1" ht="30">
      <c r="A82" s="28" t="s">
        <v>51</v>
      </c>
      <c r="B82" s="21">
        <v>42907</v>
      </c>
      <c r="C82" s="27" t="s">
        <v>47</v>
      </c>
    </row>
    <row r="83" spans="1:1026" customHeight="1" ht="30">
      <c r="A83" s="28" t="s">
        <v>51</v>
      </c>
      <c r="B83" s="21">
        <v>42907</v>
      </c>
      <c r="C83" s="27" t="s">
        <v>52</v>
      </c>
    </row>
    <row r="84" spans="1:1026" customHeight="1" ht="18.75">
      <c r="A84" s="28" t="s">
        <v>51</v>
      </c>
      <c r="B84" s="21">
        <v>42907</v>
      </c>
      <c r="C84" s="27" t="s">
        <v>33</v>
      </c>
    </row>
    <row r="85" spans="1:1026" customHeight="1" ht="19.5">
      <c r="A85" s="28" t="s">
        <v>51</v>
      </c>
      <c r="B85" s="21">
        <v>42907</v>
      </c>
      <c r="C85" s="27" t="s">
        <v>32</v>
      </c>
    </row>
    <row r="86" spans="1:1026" customHeight="1" ht="30">
      <c r="A86" s="28" t="s">
        <v>51</v>
      </c>
      <c r="B86" s="21">
        <v>42907</v>
      </c>
      <c r="C86" s="27" t="s">
        <v>41</v>
      </c>
    </row>
    <row r="87" spans="1:1026" customHeight="1" ht="18.75">
      <c r="A87" s="28" t="s">
        <v>51</v>
      </c>
      <c r="B87" s="21">
        <v>42907</v>
      </c>
      <c r="C87" s="39" t="s">
        <v>39</v>
      </c>
    </row>
    <row r="88" spans="1:1026" customHeight="1" ht="30">
      <c r="A88" s="28" t="s">
        <v>51</v>
      </c>
      <c r="B88" s="21">
        <v>42907</v>
      </c>
      <c r="C88" s="27" t="s">
        <v>48</v>
      </c>
    </row>
    <row r="89" spans="1:1026" customHeight="1" ht="30">
      <c r="A89" s="28" t="s">
        <v>51</v>
      </c>
      <c r="B89" s="21">
        <v>42907</v>
      </c>
      <c r="C89" s="27" t="s">
        <v>29</v>
      </c>
    </row>
    <row r="90" spans="1:1026" customHeight="1" ht="30">
      <c r="A90" s="28" t="s">
        <v>51</v>
      </c>
      <c r="B90" s="21">
        <v>42907</v>
      </c>
      <c r="C90" s="27" t="s">
        <v>34</v>
      </c>
    </row>
    <row r="91" spans="1:1026" customHeight="1" ht="15.75">
      <c r="A91" s="28"/>
      <c r="B91" s="21"/>
      <c r="C91" s="27"/>
    </row>
    <row r="92" spans="1:1026" customHeight="1" ht="15.75">
      <c r="A92" s="28" t="s">
        <v>53</v>
      </c>
      <c r="B92" s="21">
        <v>42893</v>
      </c>
      <c r="C92" s="27" t="s">
        <v>54</v>
      </c>
    </row>
    <row r="93" spans="1:1026" customHeight="1" ht="15.75">
      <c r="A93" s="28" t="s">
        <v>53</v>
      </c>
      <c r="B93" s="21">
        <v>42893</v>
      </c>
      <c r="C93" s="27" t="s">
        <v>55</v>
      </c>
    </row>
    <row r="94" spans="1:1026">
      <c r="A94" s="28" t="s">
        <v>53</v>
      </c>
      <c r="B94" s="21">
        <v>42893</v>
      </c>
      <c r="C94" s="28" t="s">
        <v>56</v>
      </c>
    </row>
    <row r="95" spans="1:1026" customHeight="1" ht="15.75">
      <c r="A95" s="28" t="s">
        <v>53</v>
      </c>
      <c r="B95" s="21">
        <v>42893</v>
      </c>
      <c r="C95" s="27" t="s">
        <v>57</v>
      </c>
    </row>
    <row r="96" spans="1:1026" customHeight="1" ht="15.75">
      <c r="A96" s="28" t="s">
        <v>53</v>
      </c>
      <c r="B96" s="21">
        <v>42893</v>
      </c>
      <c r="C96" s="27" t="s">
        <v>58</v>
      </c>
    </row>
    <row r="97" spans="1:1026" customHeight="1" ht="15.75">
      <c r="A97" s="28" t="s">
        <v>53</v>
      </c>
      <c r="B97" s="21">
        <v>42893</v>
      </c>
      <c r="C97" s="27" t="s">
        <v>59</v>
      </c>
    </row>
    <row r="98" spans="1:1026" customHeight="1" ht="15.75">
      <c r="A98" s="28" t="s">
        <v>53</v>
      </c>
      <c r="B98" s="21">
        <v>42893</v>
      </c>
      <c r="C98" s="27" t="s">
        <v>60</v>
      </c>
    </row>
    <row r="99" spans="1:1026">
      <c r="A99" s="28" t="s">
        <v>53</v>
      </c>
      <c r="B99" s="21">
        <v>42893</v>
      </c>
      <c r="C99" s="30" t="s">
        <v>61</v>
      </c>
    </row>
    <row r="100" spans="1:1026" customHeight="1" ht="15.75">
      <c r="A100" s="28" t="s">
        <v>53</v>
      </c>
      <c r="B100" s="21">
        <v>42893</v>
      </c>
      <c r="C100" s="27" t="s">
        <v>62</v>
      </c>
    </row>
    <row r="101" spans="1:1026">
      <c r="A101" s="28" t="s">
        <v>53</v>
      </c>
      <c r="B101" s="21">
        <v>42893</v>
      </c>
      <c r="C101" s="29" t="s">
        <v>63</v>
      </c>
    </row>
    <row r="102" spans="1:1026">
      <c r="A102" s="28" t="s">
        <v>53</v>
      </c>
      <c r="B102" s="21">
        <v>42893</v>
      </c>
      <c r="C102" s="29" t="s">
        <v>64</v>
      </c>
    </row>
    <row r="103" spans="1:1026">
      <c r="A103" s="28" t="s">
        <v>53</v>
      </c>
      <c r="B103" s="21">
        <v>42893</v>
      </c>
      <c r="C103" s="29" t="s">
        <v>65</v>
      </c>
    </row>
    <row r="104" spans="1:1026">
      <c r="A104" s="28"/>
      <c r="B104" s="21"/>
      <c r="C104" s="29"/>
    </row>
    <row r="105" spans="1:1026" customHeight="1" ht="15.75">
      <c r="A105" s="28" t="s">
        <v>66</v>
      </c>
      <c r="B105" s="21">
        <v>42907</v>
      </c>
      <c r="C105" s="27" t="s">
        <v>54</v>
      </c>
    </row>
    <row r="106" spans="1:1026" customHeight="1" ht="15.75">
      <c r="A106" s="28" t="s">
        <v>66</v>
      </c>
      <c r="B106" s="21">
        <v>42907</v>
      </c>
      <c r="C106" s="27" t="s">
        <v>55</v>
      </c>
    </row>
    <row r="107" spans="1:1026">
      <c r="A107" s="28" t="s">
        <v>66</v>
      </c>
      <c r="B107" s="21">
        <v>42907</v>
      </c>
      <c r="C107" s="28" t="s">
        <v>56</v>
      </c>
    </row>
    <row r="108" spans="1:1026" customHeight="1" ht="15.75">
      <c r="A108" s="28" t="s">
        <v>66</v>
      </c>
      <c r="B108" s="21">
        <v>42907</v>
      </c>
      <c r="C108" s="27" t="s">
        <v>57</v>
      </c>
    </row>
    <row r="109" spans="1:1026" customHeight="1" ht="15.75">
      <c r="A109" s="28" t="s">
        <v>66</v>
      </c>
      <c r="B109" s="21">
        <v>42907</v>
      </c>
      <c r="C109" s="27" t="s">
        <v>58</v>
      </c>
    </row>
    <row r="110" spans="1:1026" customHeight="1" ht="15.75">
      <c r="A110" s="28" t="s">
        <v>66</v>
      </c>
      <c r="B110" s="21">
        <v>42907</v>
      </c>
      <c r="C110" s="27" t="s">
        <v>59</v>
      </c>
    </row>
    <row r="111" spans="1:1026" customHeight="1" ht="15.75">
      <c r="A111" s="28" t="s">
        <v>66</v>
      </c>
      <c r="B111" s="21">
        <v>42907</v>
      </c>
      <c r="C111" s="27" t="s">
        <v>60</v>
      </c>
    </row>
    <row r="112" spans="1:1026">
      <c r="A112" s="28" t="s">
        <v>66</v>
      </c>
      <c r="B112" s="21">
        <v>42907</v>
      </c>
      <c r="C112" s="30" t="s">
        <v>61</v>
      </c>
    </row>
    <row r="113" spans="1:1026" customHeight="1" ht="15.75">
      <c r="A113" s="28" t="s">
        <v>66</v>
      </c>
      <c r="B113" s="21">
        <v>42907</v>
      </c>
      <c r="C113" s="27" t="s">
        <v>62</v>
      </c>
    </row>
    <row r="114" spans="1:1026">
      <c r="A114" s="28" t="s">
        <v>66</v>
      </c>
      <c r="B114" s="21">
        <v>42907</v>
      </c>
      <c r="C114" s="29" t="s">
        <v>63</v>
      </c>
    </row>
    <row r="115" spans="1:1026">
      <c r="A115" s="28" t="s">
        <v>66</v>
      </c>
      <c r="B115" s="21">
        <v>42907</v>
      </c>
      <c r="C115" s="29" t="s">
        <v>64</v>
      </c>
    </row>
    <row r="116" spans="1:1026">
      <c r="A116" s="28" t="s">
        <v>66</v>
      </c>
      <c r="B116" s="21">
        <v>42907</v>
      </c>
      <c r="C116" s="29" t="s">
        <v>65</v>
      </c>
    </row>
    <row r="117" spans="1:1026">
      <c r="A117" s="28"/>
      <c r="B117" s="21"/>
      <c r="C117" s="29"/>
    </row>
    <row r="118" spans="1:1026">
      <c r="A118" s="28"/>
      <c r="B118" s="21"/>
      <c r="C118" s="29"/>
    </row>
    <row r="119" spans="1:1026">
      <c r="A119" s="15"/>
      <c r="B119" s="15"/>
      <c r="C119" s="15"/>
    </row>
    <row r="120" spans="1:1026">
      <c r="A120" s="40" t="s">
        <v>67</v>
      </c>
      <c r="B120" s="36">
        <v>42893</v>
      </c>
      <c r="C120" s="29" t="s">
        <v>68</v>
      </c>
    </row>
    <row r="121" spans="1:1026">
      <c r="A121" s="40" t="s">
        <v>67</v>
      </c>
      <c r="B121" s="36">
        <v>42893</v>
      </c>
      <c r="C121" s="29" t="s">
        <v>69</v>
      </c>
    </row>
    <row r="122" spans="1:1026">
      <c r="A122" s="40" t="s">
        <v>67</v>
      </c>
      <c r="B122" s="36">
        <v>42893</v>
      </c>
      <c r="C122" s="29" t="s">
        <v>70</v>
      </c>
    </row>
    <row r="123" spans="1:1026">
      <c r="A123" s="40" t="s">
        <v>67</v>
      </c>
      <c r="B123" s="36">
        <v>42893</v>
      </c>
      <c r="C123" s="29" t="s">
        <v>71</v>
      </c>
    </row>
    <row r="124" spans="1:1026">
      <c r="A124" s="40" t="s">
        <v>67</v>
      </c>
      <c r="B124" s="36">
        <v>42893</v>
      </c>
      <c r="C124" s="29" t="s">
        <v>72</v>
      </c>
    </row>
    <row r="125" spans="1:1026">
      <c r="A125" s="40" t="s">
        <v>67</v>
      </c>
      <c r="B125" s="36">
        <v>42893</v>
      </c>
      <c r="C125" s="29" t="s">
        <v>73</v>
      </c>
    </row>
    <row r="126" spans="1:1026">
      <c r="A126" s="40" t="s">
        <v>67</v>
      </c>
      <c r="B126" s="36">
        <v>42893</v>
      </c>
      <c r="C126" s="29" t="s">
        <v>74</v>
      </c>
    </row>
    <row r="127" spans="1:1026">
      <c r="A127" s="40" t="s">
        <v>67</v>
      </c>
      <c r="B127" s="36">
        <v>42893</v>
      </c>
      <c r="C127" s="29" t="s">
        <v>75</v>
      </c>
    </row>
    <row r="128" spans="1:1026" customHeight="1" ht="15.75">
      <c r="A128" s="40" t="s">
        <v>67</v>
      </c>
      <c r="B128" s="36">
        <v>42893</v>
      </c>
      <c r="C128" s="27" t="s">
        <v>76</v>
      </c>
    </row>
    <row r="129" spans="1:1026">
      <c r="A129" s="40" t="s">
        <v>67</v>
      </c>
      <c r="B129" s="36">
        <v>42893</v>
      </c>
      <c r="C129" s="29" t="s">
        <v>77</v>
      </c>
    </row>
    <row r="130" spans="1:1026" customHeight="1" ht="15.75">
      <c r="A130" s="40" t="s">
        <v>67</v>
      </c>
      <c r="B130" s="36">
        <v>42893</v>
      </c>
      <c r="C130" s="27" t="s">
        <v>78</v>
      </c>
    </row>
    <row r="131" spans="1:1026">
      <c r="A131" s="40" t="s">
        <v>67</v>
      </c>
      <c r="B131" s="36">
        <v>42893</v>
      </c>
      <c r="C131" s="29" t="s">
        <v>79</v>
      </c>
    </row>
    <row r="132" spans="1:1026">
      <c r="A132" s="40" t="s">
        <v>67</v>
      </c>
      <c r="B132" s="36">
        <v>42893</v>
      </c>
      <c r="C132" s="29" t="s">
        <v>80</v>
      </c>
    </row>
    <row r="133" spans="1:1026">
      <c r="A133" s="40" t="s">
        <v>67</v>
      </c>
      <c r="B133" s="36">
        <v>42893</v>
      </c>
      <c r="C133" s="29" t="s">
        <v>81</v>
      </c>
    </row>
    <row r="134" spans="1:1026">
      <c r="A134" s="40" t="s">
        <v>67</v>
      </c>
      <c r="B134" s="36">
        <v>42893</v>
      </c>
      <c r="C134" s="29" t="s">
        <v>82</v>
      </c>
    </row>
    <row r="135" spans="1:1026">
      <c r="A135" s="40" t="s">
        <v>67</v>
      </c>
      <c r="B135" s="36">
        <v>42893</v>
      </c>
      <c r="C135" s="29" t="s">
        <v>83</v>
      </c>
    </row>
    <row r="136" spans="1:1026">
      <c r="A136" s="15"/>
      <c r="B136" s="15"/>
      <c r="C136" s="15"/>
    </row>
    <row r="137" spans="1:1026" customHeight="1" ht="29.25">
      <c r="A137" s="40" t="s">
        <v>84</v>
      </c>
      <c r="B137" s="36">
        <v>42907</v>
      </c>
      <c r="C137" s="29" t="s">
        <v>68</v>
      </c>
    </row>
    <row r="138" spans="1:1026">
      <c r="A138" s="40" t="s">
        <v>84</v>
      </c>
      <c r="B138" s="36">
        <v>42907</v>
      </c>
      <c r="C138" s="29" t="s">
        <v>69</v>
      </c>
    </row>
    <row r="139" spans="1:1026">
      <c r="A139" s="40" t="s">
        <v>84</v>
      </c>
      <c r="B139" s="36">
        <v>42907</v>
      </c>
      <c r="C139" s="29" t="s">
        <v>70</v>
      </c>
    </row>
    <row r="140" spans="1:1026">
      <c r="A140" s="40" t="s">
        <v>84</v>
      </c>
      <c r="B140" s="36">
        <v>42907</v>
      </c>
      <c r="C140" s="29" t="s">
        <v>71</v>
      </c>
    </row>
    <row r="141" spans="1:1026">
      <c r="A141" s="40" t="s">
        <v>84</v>
      </c>
      <c r="B141" s="36">
        <v>42907</v>
      </c>
      <c r="C141" s="29" t="s">
        <v>72</v>
      </c>
    </row>
    <row r="142" spans="1:1026">
      <c r="A142" s="40" t="s">
        <v>84</v>
      </c>
      <c r="B142" s="36">
        <v>42907</v>
      </c>
      <c r="C142" s="29" t="s">
        <v>73</v>
      </c>
    </row>
    <row r="143" spans="1:1026">
      <c r="A143" s="40" t="s">
        <v>84</v>
      </c>
      <c r="B143" s="36">
        <v>42907</v>
      </c>
      <c r="C143" s="29" t="s">
        <v>74</v>
      </c>
    </row>
    <row r="144" spans="1:1026">
      <c r="A144" s="40" t="s">
        <v>84</v>
      </c>
      <c r="B144" s="36">
        <v>42907</v>
      </c>
      <c r="C144" s="29" t="s">
        <v>75</v>
      </c>
    </row>
    <row r="145" spans="1:1026" customHeight="1" ht="15.75">
      <c r="A145" s="40" t="s">
        <v>84</v>
      </c>
      <c r="B145" s="36">
        <v>42907</v>
      </c>
      <c r="C145" s="27" t="s">
        <v>76</v>
      </c>
    </row>
    <row r="146" spans="1:1026">
      <c r="A146" s="40" t="s">
        <v>84</v>
      </c>
      <c r="B146" s="36">
        <v>42907</v>
      </c>
      <c r="C146" s="29" t="s">
        <v>77</v>
      </c>
    </row>
    <row r="147" spans="1:1026" customHeight="1" ht="15.75">
      <c r="A147" s="40" t="s">
        <v>84</v>
      </c>
      <c r="B147" s="36">
        <v>42907</v>
      </c>
      <c r="C147" s="27" t="s">
        <v>78</v>
      </c>
    </row>
    <row r="148" spans="1:1026">
      <c r="A148" s="40" t="s">
        <v>84</v>
      </c>
      <c r="B148" s="36">
        <v>42907</v>
      </c>
      <c r="C148" s="29" t="s">
        <v>79</v>
      </c>
    </row>
    <row r="149" spans="1:1026">
      <c r="A149" s="40" t="s">
        <v>84</v>
      </c>
      <c r="B149" s="36">
        <v>42907</v>
      </c>
      <c r="C149" s="29" t="s">
        <v>80</v>
      </c>
    </row>
    <row r="150" spans="1:1026">
      <c r="A150" s="40" t="s">
        <v>84</v>
      </c>
      <c r="B150" s="36">
        <v>42907</v>
      </c>
      <c r="C150" s="29" t="s">
        <v>81</v>
      </c>
    </row>
    <row r="151" spans="1:1026">
      <c r="A151" s="40" t="s">
        <v>84</v>
      </c>
      <c r="B151" s="36">
        <v>42907</v>
      </c>
      <c r="C151" s="29" t="s">
        <v>82</v>
      </c>
    </row>
    <row r="152" spans="1:1026">
      <c r="A152" s="40" t="s">
        <v>84</v>
      </c>
      <c r="B152" s="36">
        <v>42907</v>
      </c>
      <c r="C152" s="29" t="s">
        <v>83</v>
      </c>
    </row>
    <row r="153" spans="1:1026">
      <c r="A153" s="15"/>
      <c r="B153" s="15"/>
      <c r="C153" s="15"/>
    </row>
    <row r="154" spans="1:1026" customHeight="1" ht="15.75">
      <c r="A154" s="28" t="s">
        <v>85</v>
      </c>
      <c r="B154" s="21">
        <v>42907</v>
      </c>
      <c r="C154" s="27" t="s">
        <v>86</v>
      </c>
    </row>
    <row r="155" spans="1:1026" customHeight="1" ht="15.75">
      <c r="A155" s="28" t="s">
        <v>85</v>
      </c>
      <c r="B155" s="21">
        <v>42907</v>
      </c>
      <c r="C155" s="27" t="s">
        <v>87</v>
      </c>
    </row>
    <row r="156" spans="1:1026" customHeight="1" ht="15.75">
      <c r="A156" s="28" t="s">
        <v>85</v>
      </c>
      <c r="B156" s="21">
        <v>42907</v>
      </c>
      <c r="C156" s="27" t="s">
        <v>88</v>
      </c>
    </row>
    <row r="157" spans="1:1026" customHeight="1" ht="15.75">
      <c r="A157" s="28" t="s">
        <v>85</v>
      </c>
      <c r="B157" s="21">
        <v>42907</v>
      </c>
      <c r="C157" s="27" t="s">
        <v>89</v>
      </c>
    </row>
    <row r="158" spans="1:1026" customHeight="1" ht="15.75">
      <c r="A158" s="28" t="s">
        <v>85</v>
      </c>
      <c r="B158" s="21">
        <v>42907</v>
      </c>
      <c r="C158" s="27" t="s">
        <v>90</v>
      </c>
    </row>
    <row r="159" spans="1:1026" customHeight="1" ht="15.75">
      <c r="A159" s="28" t="s">
        <v>85</v>
      </c>
      <c r="B159" s="21">
        <v>42907</v>
      </c>
      <c r="C159" s="27" t="s">
        <v>91</v>
      </c>
    </row>
    <row r="160" spans="1:1026" customHeight="1" ht="15.75">
      <c r="A160" s="28" t="s">
        <v>85</v>
      </c>
      <c r="B160" s="21">
        <v>42907</v>
      </c>
      <c r="C160" s="27" t="s">
        <v>92</v>
      </c>
    </row>
    <row r="161" spans="1:1026" customHeight="1" ht="15.75">
      <c r="A161" s="28" t="s">
        <v>85</v>
      </c>
      <c r="B161" s="21">
        <v>42907</v>
      </c>
      <c r="C161" s="27" t="s">
        <v>93</v>
      </c>
    </row>
    <row r="162" spans="1:1026" customHeight="1" ht="15.75">
      <c r="A162" s="28" t="s">
        <v>85</v>
      </c>
      <c r="B162" s="21">
        <v>42907</v>
      </c>
      <c r="C162" s="27" t="s">
        <v>94</v>
      </c>
    </row>
    <row r="163" spans="1:1026" customHeight="1" ht="15.75">
      <c r="A163" s="28"/>
      <c r="B163" s="21"/>
      <c r="C163" s="27"/>
    </row>
    <row r="164" spans="1:1026" customHeight="1" ht="30">
      <c r="A164" s="28" t="s">
        <v>95</v>
      </c>
      <c r="B164" s="21">
        <v>42893</v>
      </c>
      <c r="C164" s="27" t="s">
        <v>89</v>
      </c>
    </row>
    <row r="165" spans="1:1026" customHeight="1" ht="30">
      <c r="A165" s="28" t="s">
        <v>95</v>
      </c>
      <c r="B165" s="21">
        <v>42893</v>
      </c>
      <c r="C165" s="27" t="s">
        <v>96</v>
      </c>
    </row>
    <row r="166" spans="1:1026" customHeight="1" ht="30">
      <c r="A166" s="28" t="s">
        <v>95</v>
      </c>
      <c r="B166" s="21">
        <v>42893</v>
      </c>
      <c r="C166" s="27" t="s">
        <v>86</v>
      </c>
    </row>
    <row r="167" spans="1:1026" customHeight="1" ht="30">
      <c r="A167" s="28" t="s">
        <v>95</v>
      </c>
      <c r="B167" s="21">
        <v>42893</v>
      </c>
      <c r="C167" s="27" t="s">
        <v>97</v>
      </c>
    </row>
    <row r="168" spans="1:1026" customHeight="1" ht="30">
      <c r="A168" s="28" t="s">
        <v>95</v>
      </c>
      <c r="B168" s="21">
        <v>42893</v>
      </c>
      <c r="C168" s="27" t="s">
        <v>88</v>
      </c>
    </row>
    <row r="169" spans="1:1026" customHeight="1" ht="30">
      <c r="A169" s="28" t="s">
        <v>95</v>
      </c>
      <c r="B169" s="21">
        <v>42893</v>
      </c>
      <c r="C169" s="27" t="s">
        <v>91</v>
      </c>
    </row>
    <row r="170" spans="1:1026" customHeight="1" ht="30">
      <c r="A170" s="28" t="s">
        <v>95</v>
      </c>
      <c r="B170" s="21">
        <v>42893</v>
      </c>
      <c r="C170" s="27" t="s">
        <v>98</v>
      </c>
    </row>
    <row r="171" spans="1:1026" customHeight="1" ht="30">
      <c r="A171" s="28" t="s">
        <v>95</v>
      </c>
      <c r="B171" s="21">
        <v>42893</v>
      </c>
      <c r="C171" s="27" t="s">
        <v>93</v>
      </c>
    </row>
    <row r="172" spans="1:1026" customHeight="1" ht="30">
      <c r="A172" s="28" t="s">
        <v>95</v>
      </c>
      <c r="B172" s="21">
        <v>42893</v>
      </c>
      <c r="C172" s="27" t="s">
        <v>99</v>
      </c>
    </row>
    <row r="173" spans="1:1026" customHeight="1" ht="30">
      <c r="A173" s="28" t="s">
        <v>95</v>
      </c>
      <c r="B173" s="21">
        <v>42893</v>
      </c>
      <c r="C173" s="39" t="s">
        <v>100</v>
      </c>
    </row>
    <row r="174" spans="1:1026" customHeight="1" ht="30">
      <c r="A174" s="28" t="s">
        <v>95</v>
      </c>
      <c r="B174" s="21">
        <v>42893</v>
      </c>
      <c r="C174" s="39" t="s">
        <v>101</v>
      </c>
    </row>
    <row r="175" spans="1:1026" customHeight="1" ht="15.75">
      <c r="A175" s="28"/>
      <c r="B175" s="21"/>
      <c r="C175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44444444444444" right="0.306944444444444" top="0.75" bottom="0.75" header="0.511805555555555" footer="0.511805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AMK8"/>
  <sheetViews>
    <sheetView tabSelected="0" workbookViewId="0" zoomScale="85" zoomScaleNormal="85" showGridLines="true" showRowColHeaders="1">
      <selection activeCell="H7" sqref="H7"/>
    </sheetView>
  </sheetViews>
  <sheetFormatPr defaultRowHeight="14.4" outlineLevelRow="0" outlineLevelCol="0"/>
  <cols>
    <col min="1" max="1" width="23.7109375" customWidth="true" style="0"/>
    <col min="2" max="2" width="21.7109375" customWidth="true" style="0"/>
    <col min="3" max="3" width="8.85546875" customWidth="true" style="0"/>
    <col min="4" max="4" width="34.42578125" customWidth="true" style="0"/>
    <col min="5" max="5" width="15.7109375" customWidth="true" style="0"/>
    <col min="6" max="6" width="17.85546875" customWidth="true" style="0"/>
    <col min="7" max="7" width="8.7109375" customWidth="true" style="0"/>
    <col min="8" max="8" width="31.28515625" customWidth="true" style="0"/>
    <col min="9" max="9" width="11.85546875" customWidth="true" style="0"/>
    <col min="10" max="10" width="13" customWidth="true" style="0"/>
    <col min="11" max="11" width="8.85546875" customWidth="true" style="0"/>
    <col min="12" max="12" width="29" customWidth="true" style="0"/>
    <col min="13" max="13" width="16.7109375" customWidth="true" style="0"/>
    <col min="14" max="14" width="8.85546875" customWidth="true" style="0"/>
    <col min="15" max="15" width="8.85546875" customWidth="true" style="0"/>
    <col min="16" max="16" width="8.85546875" customWidth="true" style="0"/>
    <col min="17" max="17" width="8.85546875" customWidth="true" style="0"/>
    <col min="18" max="18" width="8.85546875" customWidth="true" style="0"/>
    <col min="19" max="19" width="8.85546875" customWidth="true" style="0"/>
    <col min="20" max="20" width="8.85546875" customWidth="true" style="0"/>
    <col min="21" max="21" width="8.85546875" customWidth="true" style="0"/>
    <col min="22" max="22" width="8.85546875" customWidth="true" style="0"/>
    <col min="23" max="23" width="8.85546875" customWidth="true" style="0"/>
    <col min="24" max="24" width="8.85546875" customWidth="true" style="0"/>
    <col min="25" max="25" width="8.85546875" customWidth="true" style="0"/>
    <col min="26" max="26" width="8.85546875" customWidth="true" style="0"/>
    <col min="27" max="27" width="8.85546875" customWidth="true" style="0"/>
    <col min="28" max="28" width="8.85546875" customWidth="true" style="0"/>
    <col min="29" max="29" width="8.85546875" customWidth="true" style="0"/>
    <col min="30" max="30" width="8.85546875" customWidth="true" style="0"/>
    <col min="31" max="31" width="8.85546875" customWidth="true" style="0"/>
    <col min="32" max="32" width="8.85546875" customWidth="true" style="0"/>
    <col min="33" max="33" width="8.85546875" customWidth="true" style="0"/>
    <col min="34" max="34" width="8.85546875" customWidth="true" style="0"/>
    <col min="35" max="35" width="8.85546875" customWidth="true" style="0"/>
    <col min="36" max="36" width="8.85546875" customWidth="true" style="0"/>
    <col min="37" max="37" width="8.85546875" customWidth="true" style="0"/>
    <col min="38" max="38" width="8.85546875" customWidth="true" style="0"/>
    <col min="39" max="39" width="8.85546875" customWidth="true" style="0"/>
    <col min="40" max="40" width="8.85546875" customWidth="true" style="0"/>
    <col min="41" max="41" width="8.85546875" customWidth="true" style="0"/>
    <col min="42" max="42" width="8.85546875" customWidth="true" style="0"/>
    <col min="43" max="43" width="8.85546875" customWidth="true" style="0"/>
    <col min="44" max="44" width="8.85546875" customWidth="true" style="0"/>
    <col min="45" max="45" width="8.85546875" customWidth="true" style="0"/>
    <col min="46" max="46" width="8.85546875" customWidth="true" style="0"/>
    <col min="47" max="47" width="8.85546875" customWidth="true" style="0"/>
    <col min="48" max="48" width="8.85546875" customWidth="true" style="0"/>
    <col min="49" max="49" width="8.85546875" customWidth="true" style="0"/>
    <col min="50" max="50" width="8.85546875" customWidth="true" style="0"/>
    <col min="51" max="51" width="8.85546875" customWidth="true" style="0"/>
    <col min="52" max="52" width="8.85546875" customWidth="true" style="0"/>
    <col min="53" max="53" width="8.85546875" customWidth="true" style="0"/>
    <col min="54" max="54" width="8.85546875" customWidth="true" style="0"/>
    <col min="55" max="55" width="8.85546875" customWidth="true" style="0"/>
    <col min="56" max="56" width="8.85546875" customWidth="true" style="0"/>
    <col min="57" max="57" width="8.85546875" customWidth="true" style="0"/>
    <col min="58" max="58" width="8.85546875" customWidth="true" style="0"/>
    <col min="59" max="59" width="8.85546875" customWidth="true" style="0"/>
    <col min="60" max="60" width="8.85546875" customWidth="true" style="0"/>
    <col min="61" max="61" width="8.85546875" customWidth="true" style="0"/>
    <col min="62" max="62" width="8.85546875" customWidth="true" style="0"/>
    <col min="63" max="63" width="8.85546875" customWidth="true" style="0"/>
    <col min="64" max="64" width="8.85546875" customWidth="true" style="0"/>
    <col min="65" max="65" width="8.85546875" customWidth="true" style="0"/>
    <col min="66" max="66" width="8.85546875" customWidth="true" style="0"/>
    <col min="67" max="67" width="8.85546875" customWidth="true" style="0"/>
    <col min="68" max="68" width="8.85546875" customWidth="true" style="0"/>
    <col min="69" max="69" width="8.85546875" customWidth="true" style="0"/>
    <col min="70" max="70" width="8.85546875" customWidth="true" style="0"/>
    <col min="71" max="71" width="8.85546875" customWidth="true" style="0"/>
    <col min="72" max="72" width="8.85546875" customWidth="true" style="0"/>
    <col min="73" max="73" width="8.85546875" customWidth="true" style="0"/>
    <col min="74" max="74" width="8.85546875" customWidth="true" style="0"/>
    <col min="75" max="75" width="8.85546875" customWidth="true" style="0"/>
    <col min="76" max="76" width="8.85546875" customWidth="true" style="0"/>
    <col min="77" max="77" width="8.85546875" customWidth="true" style="0"/>
    <col min="78" max="78" width="8.85546875" customWidth="true" style="0"/>
    <col min="79" max="79" width="8.85546875" customWidth="true" style="0"/>
    <col min="80" max="80" width="8.85546875" customWidth="true" style="0"/>
    <col min="81" max="81" width="8.85546875" customWidth="true" style="0"/>
    <col min="82" max="82" width="8.85546875" customWidth="true" style="0"/>
    <col min="83" max="83" width="8.85546875" customWidth="true" style="0"/>
    <col min="84" max="84" width="8.85546875" customWidth="true" style="0"/>
    <col min="85" max="85" width="8.85546875" customWidth="true" style="0"/>
    <col min="86" max="86" width="8.85546875" customWidth="true" style="0"/>
    <col min="87" max="87" width="8.85546875" customWidth="true" style="0"/>
    <col min="88" max="88" width="8.85546875" customWidth="true" style="0"/>
    <col min="89" max="89" width="8.85546875" customWidth="true" style="0"/>
    <col min="90" max="90" width="8.85546875" customWidth="true" style="0"/>
    <col min="91" max="91" width="8.85546875" customWidth="true" style="0"/>
    <col min="92" max="92" width="8.85546875" customWidth="true" style="0"/>
    <col min="93" max="93" width="8.85546875" customWidth="true" style="0"/>
    <col min="94" max="94" width="8.85546875" customWidth="true" style="0"/>
    <col min="95" max="95" width="8.85546875" customWidth="true" style="0"/>
    <col min="96" max="96" width="8.85546875" customWidth="true" style="0"/>
    <col min="97" max="97" width="8.85546875" customWidth="true" style="0"/>
    <col min="98" max="98" width="8.85546875" customWidth="true" style="0"/>
    <col min="99" max="99" width="8.85546875" customWidth="true" style="0"/>
    <col min="100" max="100" width="8.85546875" customWidth="true" style="0"/>
    <col min="101" max="101" width="8.85546875" customWidth="true" style="0"/>
    <col min="102" max="102" width="8.85546875" customWidth="true" style="0"/>
    <col min="103" max="103" width="8.85546875" customWidth="true" style="0"/>
    <col min="104" max="104" width="8.85546875" customWidth="true" style="0"/>
    <col min="105" max="105" width="8.85546875" customWidth="true" style="0"/>
    <col min="106" max="106" width="8.85546875" customWidth="true" style="0"/>
    <col min="107" max="107" width="8.85546875" customWidth="true" style="0"/>
    <col min="108" max="108" width="8.85546875" customWidth="true" style="0"/>
    <col min="109" max="109" width="8.85546875" customWidth="true" style="0"/>
    <col min="110" max="110" width="8.85546875" customWidth="true" style="0"/>
    <col min="111" max="111" width="8.85546875" customWidth="true" style="0"/>
    <col min="112" max="112" width="8.85546875" customWidth="true" style="0"/>
    <col min="113" max="113" width="8.85546875" customWidth="true" style="0"/>
    <col min="114" max="114" width="8.85546875" customWidth="true" style="0"/>
    <col min="115" max="115" width="8.85546875" customWidth="true" style="0"/>
    <col min="116" max="116" width="8.85546875" customWidth="true" style="0"/>
    <col min="117" max="117" width="8.85546875" customWidth="true" style="0"/>
    <col min="118" max="118" width="8.85546875" customWidth="true" style="0"/>
    <col min="119" max="119" width="8.85546875" customWidth="true" style="0"/>
    <col min="120" max="120" width="8.85546875" customWidth="true" style="0"/>
    <col min="121" max="121" width="8.85546875" customWidth="true" style="0"/>
    <col min="122" max="122" width="8.85546875" customWidth="true" style="0"/>
    <col min="123" max="123" width="8.85546875" customWidth="true" style="0"/>
    <col min="124" max="124" width="8.85546875" customWidth="true" style="0"/>
    <col min="125" max="125" width="8.85546875" customWidth="true" style="0"/>
    <col min="126" max="126" width="8.85546875" customWidth="true" style="0"/>
    <col min="127" max="127" width="8.85546875" customWidth="true" style="0"/>
    <col min="128" max="128" width="8.85546875" customWidth="true" style="0"/>
    <col min="129" max="129" width="8.85546875" customWidth="true" style="0"/>
    <col min="130" max="130" width="8.85546875" customWidth="true" style="0"/>
    <col min="131" max="131" width="8.85546875" customWidth="true" style="0"/>
    <col min="132" max="132" width="8.85546875" customWidth="true" style="0"/>
    <col min="133" max="133" width="8.85546875" customWidth="true" style="0"/>
    <col min="134" max="134" width="8.85546875" customWidth="true" style="0"/>
    <col min="135" max="135" width="8.85546875" customWidth="true" style="0"/>
    <col min="136" max="136" width="8.85546875" customWidth="true" style="0"/>
    <col min="137" max="137" width="8.85546875" customWidth="true" style="0"/>
    <col min="138" max="138" width="8.85546875" customWidth="true" style="0"/>
    <col min="139" max="139" width="8.85546875" customWidth="true" style="0"/>
    <col min="140" max="140" width="8.85546875" customWidth="true" style="0"/>
    <col min="141" max="141" width="8.85546875" customWidth="true" style="0"/>
    <col min="142" max="142" width="8.85546875" customWidth="true" style="0"/>
    <col min="143" max="143" width="8.85546875" customWidth="true" style="0"/>
    <col min="144" max="144" width="8.85546875" customWidth="true" style="0"/>
    <col min="145" max="145" width="8.85546875" customWidth="true" style="0"/>
    <col min="146" max="146" width="8.85546875" customWidth="true" style="0"/>
    <col min="147" max="147" width="8.85546875" customWidth="true" style="0"/>
    <col min="148" max="148" width="8.85546875" customWidth="true" style="0"/>
    <col min="149" max="149" width="8.85546875" customWidth="true" style="0"/>
    <col min="150" max="150" width="8.85546875" customWidth="true" style="0"/>
    <col min="151" max="151" width="8.85546875" customWidth="true" style="0"/>
    <col min="152" max="152" width="8.85546875" customWidth="true" style="0"/>
    <col min="153" max="153" width="8.85546875" customWidth="true" style="0"/>
    <col min="154" max="154" width="8.85546875" customWidth="true" style="0"/>
    <col min="155" max="155" width="8.85546875" customWidth="true" style="0"/>
    <col min="156" max="156" width="8.85546875" customWidth="true" style="0"/>
    <col min="157" max="157" width="8.85546875" customWidth="true" style="0"/>
    <col min="158" max="158" width="8.85546875" customWidth="true" style="0"/>
    <col min="159" max="159" width="8.85546875" customWidth="true" style="0"/>
    <col min="160" max="160" width="8.85546875" customWidth="true" style="0"/>
    <col min="161" max="161" width="8.85546875" customWidth="true" style="0"/>
    <col min="162" max="162" width="8.85546875" customWidth="true" style="0"/>
    <col min="163" max="163" width="8.85546875" customWidth="true" style="0"/>
    <col min="164" max="164" width="8.85546875" customWidth="true" style="0"/>
    <col min="165" max="165" width="8.85546875" customWidth="true" style="0"/>
    <col min="166" max="166" width="8.85546875" customWidth="true" style="0"/>
    <col min="167" max="167" width="8.85546875" customWidth="true" style="0"/>
    <col min="168" max="168" width="8.85546875" customWidth="true" style="0"/>
    <col min="169" max="169" width="8.85546875" customWidth="true" style="0"/>
    <col min="170" max="170" width="8.85546875" customWidth="true" style="0"/>
    <col min="171" max="171" width="8.85546875" customWidth="true" style="0"/>
    <col min="172" max="172" width="8.85546875" customWidth="true" style="0"/>
    <col min="173" max="173" width="8.85546875" customWidth="true" style="0"/>
    <col min="174" max="174" width="8.85546875" customWidth="true" style="0"/>
    <col min="175" max="175" width="8.85546875" customWidth="true" style="0"/>
    <col min="176" max="176" width="8.85546875" customWidth="true" style="0"/>
    <col min="177" max="177" width="8.85546875" customWidth="true" style="0"/>
    <col min="178" max="178" width="8.85546875" customWidth="true" style="0"/>
    <col min="179" max="179" width="8.85546875" customWidth="true" style="0"/>
    <col min="180" max="180" width="8.85546875" customWidth="true" style="0"/>
    <col min="181" max="181" width="8.85546875" customWidth="true" style="0"/>
    <col min="182" max="182" width="8.85546875" customWidth="true" style="0"/>
    <col min="183" max="183" width="8.85546875" customWidth="true" style="0"/>
    <col min="184" max="184" width="8.85546875" customWidth="true" style="0"/>
    <col min="185" max="185" width="8.85546875" customWidth="true" style="0"/>
    <col min="186" max="186" width="8.85546875" customWidth="true" style="0"/>
    <col min="187" max="187" width="8.85546875" customWidth="true" style="0"/>
    <col min="188" max="188" width="8.85546875" customWidth="true" style="0"/>
    <col min="189" max="189" width="8.85546875" customWidth="true" style="0"/>
    <col min="190" max="190" width="8.85546875" customWidth="true" style="0"/>
    <col min="191" max="191" width="8.85546875" customWidth="true" style="0"/>
    <col min="192" max="192" width="8.85546875" customWidth="true" style="0"/>
    <col min="193" max="193" width="8.85546875" customWidth="true" style="0"/>
    <col min="194" max="194" width="8.85546875" customWidth="true" style="0"/>
    <col min="195" max="195" width="8.85546875" customWidth="true" style="0"/>
    <col min="196" max="196" width="8.85546875" customWidth="true" style="0"/>
    <col min="197" max="197" width="8.85546875" customWidth="true" style="0"/>
    <col min="198" max="198" width="8.85546875" customWidth="true" style="0"/>
    <col min="199" max="199" width="8.85546875" customWidth="true" style="0"/>
    <col min="200" max="200" width="8.85546875" customWidth="true" style="0"/>
    <col min="201" max="201" width="8.85546875" customWidth="true" style="0"/>
    <col min="202" max="202" width="8.85546875" customWidth="true" style="0"/>
    <col min="203" max="203" width="8.85546875" customWidth="true" style="0"/>
    <col min="204" max="204" width="8.85546875" customWidth="true" style="0"/>
    <col min="205" max="205" width="8.85546875" customWidth="true" style="0"/>
    <col min="206" max="206" width="8.85546875" customWidth="true" style="0"/>
    <col min="207" max="207" width="8.85546875" customWidth="true" style="0"/>
    <col min="208" max="208" width="8.85546875" customWidth="true" style="0"/>
    <col min="209" max="209" width="8.85546875" customWidth="true" style="0"/>
    <col min="210" max="210" width="8.85546875" customWidth="true" style="0"/>
    <col min="211" max="211" width="8.85546875" customWidth="true" style="0"/>
    <col min="212" max="212" width="8.85546875" customWidth="true" style="0"/>
    <col min="213" max="213" width="8.85546875" customWidth="true" style="0"/>
    <col min="214" max="214" width="8.85546875" customWidth="true" style="0"/>
    <col min="215" max="215" width="8.85546875" customWidth="true" style="0"/>
    <col min="216" max="216" width="8.85546875" customWidth="true" style="0"/>
    <col min="217" max="217" width="8.85546875" customWidth="true" style="0"/>
    <col min="218" max="218" width="8.85546875" customWidth="true" style="0"/>
    <col min="219" max="219" width="8.85546875" customWidth="true" style="0"/>
    <col min="220" max="220" width="8.85546875" customWidth="true" style="0"/>
    <col min="221" max="221" width="8.85546875" customWidth="true" style="0"/>
    <col min="222" max="222" width="8.85546875" customWidth="true" style="0"/>
    <col min="223" max="223" width="8.85546875" customWidth="true" style="0"/>
    <col min="224" max="224" width="8.85546875" customWidth="true" style="0"/>
    <col min="225" max="225" width="8.85546875" customWidth="true" style="0"/>
    <col min="226" max="226" width="8.85546875" customWidth="true" style="0"/>
    <col min="227" max="227" width="8.85546875" customWidth="true" style="0"/>
    <col min="228" max="228" width="8.85546875" customWidth="true" style="0"/>
    <col min="229" max="229" width="8.85546875" customWidth="true" style="0"/>
    <col min="230" max="230" width="8.85546875" customWidth="true" style="0"/>
    <col min="231" max="231" width="8.85546875" customWidth="true" style="0"/>
    <col min="232" max="232" width="8.85546875" customWidth="true" style="0"/>
    <col min="233" max="233" width="8.85546875" customWidth="true" style="0"/>
    <col min="234" max="234" width="8.85546875" customWidth="true" style="0"/>
    <col min="235" max="235" width="8.85546875" customWidth="true" style="0"/>
    <col min="236" max="236" width="8.85546875" customWidth="true" style="0"/>
    <col min="237" max="237" width="8.85546875" customWidth="true" style="0"/>
    <col min="238" max="238" width="8.85546875" customWidth="true" style="0"/>
    <col min="239" max="239" width="8.85546875" customWidth="true" style="0"/>
    <col min="240" max="240" width="8.85546875" customWidth="true" style="0"/>
    <col min="241" max="241" width="8.85546875" customWidth="true" style="0"/>
    <col min="242" max="242" width="8.85546875" customWidth="true" style="0"/>
    <col min="243" max="243" width="8.85546875" customWidth="true" style="0"/>
    <col min="244" max="244" width="8.85546875" customWidth="true" style="0"/>
    <col min="245" max="245" width="8.85546875" customWidth="true" style="0"/>
    <col min="246" max="246" width="8.85546875" customWidth="true" style="0"/>
    <col min="247" max="247" width="8.85546875" customWidth="true" style="0"/>
    <col min="248" max="248" width="8.85546875" customWidth="true" style="0"/>
    <col min="249" max="249" width="8.85546875" customWidth="true" style="0"/>
    <col min="250" max="250" width="8.85546875" customWidth="true" style="0"/>
    <col min="251" max="251" width="8.85546875" customWidth="true" style="0"/>
    <col min="252" max="252" width="8.85546875" customWidth="true" style="0"/>
    <col min="253" max="253" width="8.85546875" customWidth="true" style="0"/>
    <col min="254" max="254" width="8.85546875" customWidth="true" style="0"/>
    <col min="255" max="255" width="8.85546875" customWidth="true" style="0"/>
    <col min="256" max="256" width="8.85546875" customWidth="true" style="0"/>
    <col min="257" max="257" width="8.85546875" customWidth="true" style="0"/>
    <col min="258" max="258" width="8.85546875" customWidth="true" style="0"/>
    <col min="259" max="259" width="8.85546875" customWidth="true" style="0"/>
    <col min="260" max="260" width="8.85546875" customWidth="true" style="0"/>
    <col min="261" max="261" width="8.85546875" customWidth="true" style="0"/>
    <col min="262" max="262" width="8.85546875" customWidth="true" style="0"/>
    <col min="263" max="263" width="8.85546875" customWidth="true" style="0"/>
    <col min="264" max="264" width="8.85546875" customWidth="true" style="0"/>
    <col min="265" max="265" width="8.85546875" customWidth="true" style="0"/>
    <col min="266" max="266" width="8.85546875" customWidth="true" style="0"/>
    <col min="267" max="267" width="8.85546875" customWidth="true" style="0"/>
    <col min="268" max="268" width="8.85546875" customWidth="true" style="0"/>
    <col min="269" max="269" width="8.85546875" customWidth="true" style="0"/>
    <col min="270" max="270" width="8.85546875" customWidth="true" style="0"/>
    <col min="271" max="271" width="8.85546875" customWidth="true" style="0"/>
    <col min="272" max="272" width="8.85546875" customWidth="true" style="0"/>
    <col min="273" max="273" width="8.85546875" customWidth="true" style="0"/>
    <col min="274" max="274" width="8.85546875" customWidth="true" style="0"/>
    <col min="275" max="275" width="8.85546875" customWidth="true" style="0"/>
    <col min="276" max="276" width="8.85546875" customWidth="true" style="0"/>
    <col min="277" max="277" width="8.85546875" customWidth="true" style="0"/>
    <col min="278" max="278" width="8.85546875" customWidth="true" style="0"/>
    <col min="279" max="279" width="8.85546875" customWidth="true" style="0"/>
    <col min="280" max="280" width="8.85546875" customWidth="true" style="0"/>
    <col min="281" max="281" width="8.85546875" customWidth="true" style="0"/>
    <col min="282" max="282" width="8.85546875" customWidth="true" style="0"/>
    <col min="283" max="283" width="8.85546875" customWidth="true" style="0"/>
    <col min="284" max="284" width="8.85546875" customWidth="true" style="0"/>
    <col min="285" max="285" width="8.85546875" customWidth="true" style="0"/>
    <col min="286" max="286" width="8.85546875" customWidth="true" style="0"/>
    <col min="287" max="287" width="8.85546875" customWidth="true" style="0"/>
    <col min="288" max="288" width="8.85546875" customWidth="true" style="0"/>
    <col min="289" max="289" width="8.85546875" customWidth="true" style="0"/>
    <col min="290" max="290" width="8.85546875" customWidth="true" style="0"/>
    <col min="291" max="291" width="8.85546875" customWidth="true" style="0"/>
    <col min="292" max="292" width="8.85546875" customWidth="true" style="0"/>
    <col min="293" max="293" width="8.85546875" customWidth="true" style="0"/>
    <col min="294" max="294" width="8.85546875" customWidth="true" style="0"/>
    <col min="295" max="295" width="8.85546875" customWidth="true" style="0"/>
    <col min="296" max="296" width="8.85546875" customWidth="true" style="0"/>
    <col min="297" max="297" width="8.85546875" customWidth="true" style="0"/>
    <col min="298" max="298" width="8.85546875" customWidth="true" style="0"/>
    <col min="299" max="299" width="8.85546875" customWidth="true" style="0"/>
    <col min="300" max="300" width="8.85546875" customWidth="true" style="0"/>
    <col min="301" max="301" width="8.85546875" customWidth="true" style="0"/>
    <col min="302" max="302" width="8.85546875" customWidth="true" style="0"/>
    <col min="303" max="303" width="8.85546875" customWidth="true" style="0"/>
    <col min="304" max="304" width="8.85546875" customWidth="true" style="0"/>
    <col min="305" max="305" width="8.85546875" customWidth="true" style="0"/>
    <col min="306" max="306" width="8.85546875" customWidth="true" style="0"/>
    <col min="307" max="307" width="8.85546875" customWidth="true" style="0"/>
    <col min="308" max="308" width="8.85546875" customWidth="true" style="0"/>
    <col min="309" max="309" width="8.85546875" customWidth="true" style="0"/>
    <col min="310" max="310" width="8.85546875" customWidth="true" style="0"/>
    <col min="311" max="311" width="8.85546875" customWidth="true" style="0"/>
    <col min="312" max="312" width="8.85546875" customWidth="true" style="0"/>
    <col min="313" max="313" width="8.85546875" customWidth="true" style="0"/>
    <col min="314" max="314" width="8.85546875" customWidth="true" style="0"/>
    <col min="315" max="315" width="8.85546875" customWidth="true" style="0"/>
    <col min="316" max="316" width="8.85546875" customWidth="true" style="0"/>
    <col min="317" max="317" width="8.85546875" customWidth="true" style="0"/>
    <col min="318" max="318" width="8.85546875" customWidth="true" style="0"/>
    <col min="319" max="319" width="8.85546875" customWidth="true" style="0"/>
    <col min="320" max="320" width="8.85546875" customWidth="true" style="0"/>
    <col min="321" max="321" width="8.85546875" customWidth="true" style="0"/>
    <col min="322" max="322" width="8.85546875" customWidth="true" style="0"/>
    <col min="323" max="323" width="8.85546875" customWidth="true" style="0"/>
    <col min="324" max="324" width="8.85546875" customWidth="true" style="0"/>
    <col min="325" max="325" width="8.85546875" customWidth="true" style="0"/>
    <col min="326" max="326" width="8.85546875" customWidth="true" style="0"/>
    <col min="327" max="327" width="8.85546875" customWidth="true" style="0"/>
    <col min="328" max="328" width="8.85546875" customWidth="true" style="0"/>
    <col min="329" max="329" width="8.85546875" customWidth="true" style="0"/>
    <col min="330" max="330" width="8.85546875" customWidth="true" style="0"/>
    <col min="331" max="331" width="8.85546875" customWidth="true" style="0"/>
    <col min="332" max="332" width="8.85546875" customWidth="true" style="0"/>
    <col min="333" max="333" width="8.85546875" customWidth="true" style="0"/>
    <col min="334" max="334" width="8.85546875" customWidth="true" style="0"/>
    <col min="335" max="335" width="8.85546875" customWidth="true" style="0"/>
    <col min="336" max="336" width="8.85546875" customWidth="true" style="0"/>
    <col min="337" max="337" width="8.85546875" customWidth="true" style="0"/>
    <col min="338" max="338" width="8.85546875" customWidth="true" style="0"/>
    <col min="339" max="339" width="8.85546875" customWidth="true" style="0"/>
    <col min="340" max="340" width="8.85546875" customWidth="true" style="0"/>
    <col min="341" max="341" width="8.85546875" customWidth="true" style="0"/>
    <col min="342" max="342" width="8.85546875" customWidth="true" style="0"/>
    <col min="343" max="343" width="8.85546875" customWidth="true" style="0"/>
    <col min="344" max="344" width="8.85546875" customWidth="true" style="0"/>
    <col min="345" max="345" width="8.85546875" customWidth="true" style="0"/>
    <col min="346" max="346" width="8.85546875" customWidth="true" style="0"/>
    <col min="347" max="347" width="8.85546875" customWidth="true" style="0"/>
    <col min="348" max="348" width="8.85546875" customWidth="true" style="0"/>
    <col min="349" max="349" width="8.85546875" customWidth="true" style="0"/>
    <col min="350" max="350" width="8.85546875" customWidth="true" style="0"/>
    <col min="351" max="351" width="8.85546875" customWidth="true" style="0"/>
    <col min="352" max="352" width="8.85546875" customWidth="true" style="0"/>
    <col min="353" max="353" width="8.85546875" customWidth="true" style="0"/>
    <col min="354" max="354" width="8.85546875" customWidth="true" style="0"/>
    <col min="355" max="355" width="8.85546875" customWidth="true" style="0"/>
    <col min="356" max="356" width="8.85546875" customWidth="true" style="0"/>
    <col min="357" max="357" width="8.85546875" customWidth="true" style="0"/>
    <col min="358" max="358" width="8.85546875" customWidth="true" style="0"/>
    <col min="359" max="359" width="8.85546875" customWidth="true" style="0"/>
    <col min="360" max="360" width="8.85546875" customWidth="true" style="0"/>
    <col min="361" max="361" width="8.85546875" customWidth="true" style="0"/>
    <col min="362" max="362" width="8.85546875" customWidth="true" style="0"/>
    <col min="363" max="363" width="8.85546875" customWidth="true" style="0"/>
    <col min="364" max="364" width="8.85546875" customWidth="true" style="0"/>
    <col min="365" max="365" width="8.85546875" customWidth="true" style="0"/>
    <col min="366" max="366" width="8.85546875" customWidth="true" style="0"/>
    <col min="367" max="367" width="8.85546875" customWidth="true" style="0"/>
    <col min="368" max="368" width="8.85546875" customWidth="true" style="0"/>
    <col min="369" max="369" width="8.85546875" customWidth="true" style="0"/>
    <col min="370" max="370" width="8.85546875" customWidth="true" style="0"/>
    <col min="371" max="371" width="8.85546875" customWidth="true" style="0"/>
    <col min="372" max="372" width="8.85546875" customWidth="true" style="0"/>
    <col min="373" max="373" width="8.85546875" customWidth="true" style="0"/>
    <col min="374" max="374" width="8.85546875" customWidth="true" style="0"/>
    <col min="375" max="375" width="8.85546875" customWidth="true" style="0"/>
    <col min="376" max="376" width="8.85546875" customWidth="true" style="0"/>
    <col min="377" max="377" width="8.85546875" customWidth="true" style="0"/>
    <col min="378" max="378" width="8.85546875" customWidth="true" style="0"/>
    <col min="379" max="379" width="8.85546875" customWidth="true" style="0"/>
    <col min="380" max="380" width="8.85546875" customWidth="true" style="0"/>
    <col min="381" max="381" width="8.85546875" customWidth="true" style="0"/>
    <col min="382" max="382" width="8.85546875" customWidth="true" style="0"/>
    <col min="383" max="383" width="8.85546875" customWidth="true" style="0"/>
    <col min="384" max="384" width="8.85546875" customWidth="true" style="0"/>
    <col min="385" max="385" width="8.85546875" customWidth="true" style="0"/>
    <col min="386" max="386" width="8.85546875" customWidth="true" style="0"/>
    <col min="387" max="387" width="8.85546875" customWidth="true" style="0"/>
    <col min="388" max="388" width="8.85546875" customWidth="true" style="0"/>
    <col min="389" max="389" width="8.85546875" customWidth="true" style="0"/>
    <col min="390" max="390" width="8.85546875" customWidth="true" style="0"/>
    <col min="391" max="391" width="8.85546875" customWidth="true" style="0"/>
    <col min="392" max="392" width="8.85546875" customWidth="true" style="0"/>
    <col min="393" max="393" width="8.85546875" customWidth="true" style="0"/>
    <col min="394" max="394" width="8.85546875" customWidth="true" style="0"/>
    <col min="395" max="395" width="8.85546875" customWidth="true" style="0"/>
    <col min="396" max="396" width="8.85546875" customWidth="true" style="0"/>
    <col min="397" max="397" width="8.85546875" customWidth="true" style="0"/>
    <col min="398" max="398" width="8.85546875" customWidth="true" style="0"/>
    <col min="399" max="399" width="8.85546875" customWidth="true" style="0"/>
    <col min="400" max="400" width="8.85546875" customWidth="true" style="0"/>
    <col min="401" max="401" width="8.85546875" customWidth="true" style="0"/>
    <col min="402" max="402" width="8.85546875" customWidth="true" style="0"/>
    <col min="403" max="403" width="8.85546875" customWidth="true" style="0"/>
    <col min="404" max="404" width="8.85546875" customWidth="true" style="0"/>
    <col min="405" max="405" width="8.85546875" customWidth="true" style="0"/>
    <col min="406" max="406" width="8.85546875" customWidth="true" style="0"/>
    <col min="407" max="407" width="8.85546875" customWidth="true" style="0"/>
    <col min="408" max="408" width="8.85546875" customWidth="true" style="0"/>
    <col min="409" max="409" width="8.85546875" customWidth="true" style="0"/>
    <col min="410" max="410" width="8.85546875" customWidth="true" style="0"/>
    <col min="411" max="411" width="8.85546875" customWidth="true" style="0"/>
    <col min="412" max="412" width="8.85546875" customWidth="true" style="0"/>
    <col min="413" max="413" width="8.85546875" customWidth="true" style="0"/>
    <col min="414" max="414" width="8.85546875" customWidth="true" style="0"/>
    <col min="415" max="415" width="8.85546875" customWidth="true" style="0"/>
    <col min="416" max="416" width="8.85546875" customWidth="true" style="0"/>
    <col min="417" max="417" width="8.85546875" customWidth="true" style="0"/>
    <col min="418" max="418" width="8.85546875" customWidth="true" style="0"/>
    <col min="419" max="419" width="8.85546875" customWidth="true" style="0"/>
    <col min="420" max="420" width="8.85546875" customWidth="true" style="0"/>
    <col min="421" max="421" width="8.85546875" customWidth="true" style="0"/>
    <col min="422" max="422" width="8.85546875" customWidth="true" style="0"/>
    <col min="423" max="423" width="8.85546875" customWidth="true" style="0"/>
    <col min="424" max="424" width="8.85546875" customWidth="true" style="0"/>
    <col min="425" max="425" width="8.85546875" customWidth="true" style="0"/>
    <col min="426" max="426" width="8.85546875" customWidth="true" style="0"/>
    <col min="427" max="427" width="8.85546875" customWidth="true" style="0"/>
    <col min="428" max="428" width="8.85546875" customWidth="true" style="0"/>
    <col min="429" max="429" width="8.85546875" customWidth="true" style="0"/>
    <col min="430" max="430" width="8.85546875" customWidth="true" style="0"/>
    <col min="431" max="431" width="8.85546875" customWidth="true" style="0"/>
    <col min="432" max="432" width="8.85546875" customWidth="true" style="0"/>
    <col min="433" max="433" width="8.85546875" customWidth="true" style="0"/>
    <col min="434" max="434" width="8.85546875" customWidth="true" style="0"/>
    <col min="435" max="435" width="8.85546875" customWidth="true" style="0"/>
    <col min="436" max="436" width="8.85546875" customWidth="true" style="0"/>
    <col min="437" max="437" width="8.85546875" customWidth="true" style="0"/>
    <col min="438" max="438" width="8.85546875" customWidth="true" style="0"/>
    <col min="439" max="439" width="8.85546875" customWidth="true" style="0"/>
    <col min="440" max="440" width="8.85546875" customWidth="true" style="0"/>
    <col min="441" max="441" width="8.85546875" customWidth="true" style="0"/>
    <col min="442" max="442" width="8.85546875" customWidth="true" style="0"/>
    <col min="443" max="443" width="8.85546875" customWidth="true" style="0"/>
    <col min="444" max="444" width="8.85546875" customWidth="true" style="0"/>
    <col min="445" max="445" width="8.85546875" customWidth="true" style="0"/>
    <col min="446" max="446" width="8.85546875" customWidth="true" style="0"/>
    <col min="447" max="447" width="8.85546875" customWidth="true" style="0"/>
    <col min="448" max="448" width="8.85546875" customWidth="true" style="0"/>
    <col min="449" max="449" width="8.85546875" customWidth="true" style="0"/>
    <col min="450" max="450" width="8.85546875" customWidth="true" style="0"/>
    <col min="451" max="451" width="8.85546875" customWidth="true" style="0"/>
    <col min="452" max="452" width="8.85546875" customWidth="true" style="0"/>
    <col min="453" max="453" width="8.85546875" customWidth="true" style="0"/>
    <col min="454" max="454" width="8.85546875" customWidth="true" style="0"/>
    <col min="455" max="455" width="8.85546875" customWidth="true" style="0"/>
    <col min="456" max="456" width="8.85546875" customWidth="true" style="0"/>
    <col min="457" max="457" width="8.85546875" customWidth="true" style="0"/>
    <col min="458" max="458" width="8.85546875" customWidth="true" style="0"/>
    <col min="459" max="459" width="8.85546875" customWidth="true" style="0"/>
    <col min="460" max="460" width="8.85546875" customWidth="true" style="0"/>
    <col min="461" max="461" width="8.85546875" customWidth="true" style="0"/>
    <col min="462" max="462" width="8.85546875" customWidth="true" style="0"/>
    <col min="463" max="463" width="8.85546875" customWidth="true" style="0"/>
    <col min="464" max="464" width="8.85546875" customWidth="true" style="0"/>
    <col min="465" max="465" width="8.85546875" customWidth="true" style="0"/>
    <col min="466" max="466" width="8.85546875" customWidth="true" style="0"/>
    <col min="467" max="467" width="8.85546875" customWidth="true" style="0"/>
    <col min="468" max="468" width="8.85546875" customWidth="true" style="0"/>
    <col min="469" max="469" width="8.85546875" customWidth="true" style="0"/>
    <col min="470" max="470" width="8.85546875" customWidth="true" style="0"/>
    <col min="471" max="471" width="8.85546875" customWidth="true" style="0"/>
    <col min="472" max="472" width="8.85546875" customWidth="true" style="0"/>
    <col min="473" max="473" width="8.85546875" customWidth="true" style="0"/>
    <col min="474" max="474" width="8.85546875" customWidth="true" style="0"/>
    <col min="475" max="475" width="8.85546875" customWidth="true" style="0"/>
    <col min="476" max="476" width="8.85546875" customWidth="true" style="0"/>
    <col min="477" max="477" width="8.85546875" customWidth="true" style="0"/>
    <col min="478" max="478" width="8.85546875" customWidth="true" style="0"/>
    <col min="479" max="479" width="8.85546875" customWidth="true" style="0"/>
    <col min="480" max="480" width="8.85546875" customWidth="true" style="0"/>
    <col min="481" max="481" width="8.85546875" customWidth="true" style="0"/>
    <col min="482" max="482" width="8.85546875" customWidth="true" style="0"/>
    <col min="483" max="483" width="8.85546875" customWidth="true" style="0"/>
    <col min="484" max="484" width="8.85546875" customWidth="true" style="0"/>
    <col min="485" max="485" width="8.85546875" customWidth="true" style="0"/>
    <col min="486" max="486" width="8.85546875" customWidth="true" style="0"/>
    <col min="487" max="487" width="8.85546875" customWidth="true" style="0"/>
    <col min="488" max="488" width="8.85546875" customWidth="true" style="0"/>
    <col min="489" max="489" width="8.85546875" customWidth="true" style="0"/>
    <col min="490" max="490" width="8.85546875" customWidth="true" style="0"/>
    <col min="491" max="491" width="8.85546875" customWidth="true" style="0"/>
    <col min="492" max="492" width="8.85546875" customWidth="true" style="0"/>
    <col min="493" max="493" width="8.85546875" customWidth="true" style="0"/>
    <col min="494" max="494" width="8.85546875" customWidth="true" style="0"/>
    <col min="495" max="495" width="8.85546875" customWidth="true" style="0"/>
    <col min="496" max="496" width="8.85546875" customWidth="true" style="0"/>
    <col min="497" max="497" width="8.85546875" customWidth="true" style="0"/>
    <col min="498" max="498" width="8.85546875" customWidth="true" style="0"/>
    <col min="499" max="499" width="8.85546875" customWidth="true" style="0"/>
    <col min="500" max="500" width="8.85546875" customWidth="true" style="0"/>
    <col min="501" max="501" width="8.85546875" customWidth="true" style="0"/>
    <col min="502" max="502" width="8.85546875" customWidth="true" style="0"/>
    <col min="503" max="503" width="8.85546875" customWidth="true" style="0"/>
    <col min="504" max="504" width="8.85546875" customWidth="true" style="0"/>
    <col min="505" max="505" width="8.85546875" customWidth="true" style="0"/>
    <col min="506" max="506" width="8.85546875" customWidth="true" style="0"/>
    <col min="507" max="507" width="8.85546875" customWidth="true" style="0"/>
    <col min="508" max="508" width="8.85546875" customWidth="true" style="0"/>
    <col min="509" max="509" width="8.85546875" customWidth="true" style="0"/>
    <col min="510" max="510" width="8.85546875" customWidth="true" style="0"/>
    <col min="511" max="511" width="8.85546875" customWidth="true" style="0"/>
    <col min="512" max="512" width="8.85546875" customWidth="true" style="0"/>
    <col min="513" max="513" width="8.85546875" customWidth="true" style="0"/>
    <col min="514" max="514" width="8.85546875" customWidth="true" style="0"/>
    <col min="515" max="515" width="8.85546875" customWidth="true" style="0"/>
    <col min="516" max="516" width="8.85546875" customWidth="true" style="0"/>
    <col min="517" max="517" width="8.85546875" customWidth="true" style="0"/>
    <col min="518" max="518" width="8.85546875" customWidth="true" style="0"/>
    <col min="519" max="519" width="8.85546875" customWidth="true" style="0"/>
    <col min="520" max="520" width="8.85546875" customWidth="true" style="0"/>
    <col min="521" max="521" width="8.85546875" customWidth="true" style="0"/>
    <col min="522" max="522" width="8.85546875" customWidth="true" style="0"/>
    <col min="523" max="523" width="8.85546875" customWidth="true" style="0"/>
    <col min="524" max="524" width="8.85546875" customWidth="true" style="0"/>
    <col min="525" max="525" width="8.85546875" customWidth="true" style="0"/>
    <col min="526" max="526" width="8.85546875" customWidth="true" style="0"/>
    <col min="527" max="527" width="8.85546875" customWidth="true" style="0"/>
    <col min="528" max="528" width="8.85546875" customWidth="true" style="0"/>
    <col min="529" max="529" width="8.85546875" customWidth="true" style="0"/>
    <col min="530" max="530" width="8.85546875" customWidth="true" style="0"/>
    <col min="531" max="531" width="8.85546875" customWidth="true" style="0"/>
    <col min="532" max="532" width="8.85546875" customWidth="true" style="0"/>
    <col min="533" max="533" width="8.85546875" customWidth="true" style="0"/>
    <col min="534" max="534" width="8.85546875" customWidth="true" style="0"/>
    <col min="535" max="535" width="8.85546875" customWidth="true" style="0"/>
    <col min="536" max="536" width="8.85546875" customWidth="true" style="0"/>
    <col min="537" max="537" width="8.85546875" customWidth="true" style="0"/>
    <col min="538" max="538" width="8.85546875" customWidth="true" style="0"/>
    <col min="539" max="539" width="8.85546875" customWidth="true" style="0"/>
    <col min="540" max="540" width="8.85546875" customWidth="true" style="0"/>
    <col min="541" max="541" width="8.85546875" customWidth="true" style="0"/>
    <col min="542" max="542" width="8.85546875" customWidth="true" style="0"/>
    <col min="543" max="543" width="8.85546875" customWidth="true" style="0"/>
    <col min="544" max="544" width="8.85546875" customWidth="true" style="0"/>
    <col min="545" max="545" width="8.85546875" customWidth="true" style="0"/>
    <col min="546" max="546" width="8.85546875" customWidth="true" style="0"/>
    <col min="547" max="547" width="8.85546875" customWidth="true" style="0"/>
    <col min="548" max="548" width="8.85546875" customWidth="true" style="0"/>
    <col min="549" max="549" width="8.85546875" customWidth="true" style="0"/>
    <col min="550" max="550" width="8.85546875" customWidth="true" style="0"/>
    <col min="551" max="551" width="8.85546875" customWidth="true" style="0"/>
    <col min="552" max="552" width="8.85546875" customWidth="true" style="0"/>
    <col min="553" max="553" width="8.85546875" customWidth="true" style="0"/>
    <col min="554" max="554" width="8.85546875" customWidth="true" style="0"/>
    <col min="555" max="555" width="8.85546875" customWidth="true" style="0"/>
    <col min="556" max="556" width="8.85546875" customWidth="true" style="0"/>
    <col min="557" max="557" width="8.85546875" customWidth="true" style="0"/>
    <col min="558" max="558" width="8.85546875" customWidth="true" style="0"/>
    <col min="559" max="559" width="8.85546875" customWidth="true" style="0"/>
    <col min="560" max="560" width="8.85546875" customWidth="true" style="0"/>
    <col min="561" max="561" width="8.85546875" customWidth="true" style="0"/>
    <col min="562" max="562" width="8.85546875" customWidth="true" style="0"/>
    <col min="563" max="563" width="8.85546875" customWidth="true" style="0"/>
    <col min="564" max="564" width="8.85546875" customWidth="true" style="0"/>
    <col min="565" max="565" width="8.85546875" customWidth="true" style="0"/>
    <col min="566" max="566" width="8.85546875" customWidth="true" style="0"/>
    <col min="567" max="567" width="8.85546875" customWidth="true" style="0"/>
    <col min="568" max="568" width="8.85546875" customWidth="true" style="0"/>
    <col min="569" max="569" width="8.85546875" customWidth="true" style="0"/>
    <col min="570" max="570" width="8.85546875" customWidth="true" style="0"/>
    <col min="571" max="571" width="8.85546875" customWidth="true" style="0"/>
    <col min="572" max="572" width="8.85546875" customWidth="true" style="0"/>
    <col min="573" max="573" width="8.85546875" customWidth="true" style="0"/>
    <col min="574" max="574" width="8.85546875" customWidth="true" style="0"/>
    <col min="575" max="575" width="8.85546875" customWidth="true" style="0"/>
    <col min="576" max="576" width="8.85546875" customWidth="true" style="0"/>
    <col min="577" max="577" width="8.85546875" customWidth="true" style="0"/>
    <col min="578" max="578" width="8.85546875" customWidth="true" style="0"/>
    <col min="579" max="579" width="8.85546875" customWidth="true" style="0"/>
    <col min="580" max="580" width="8.85546875" customWidth="true" style="0"/>
    <col min="581" max="581" width="8.85546875" customWidth="true" style="0"/>
    <col min="582" max="582" width="8.85546875" customWidth="true" style="0"/>
    <col min="583" max="583" width="8.85546875" customWidth="true" style="0"/>
    <col min="584" max="584" width="8.85546875" customWidth="true" style="0"/>
    <col min="585" max="585" width="8.85546875" customWidth="true" style="0"/>
    <col min="586" max="586" width="8.85546875" customWidth="true" style="0"/>
    <col min="587" max="587" width="8.85546875" customWidth="true" style="0"/>
    <col min="588" max="588" width="8.85546875" customWidth="true" style="0"/>
    <col min="589" max="589" width="8.85546875" customWidth="true" style="0"/>
    <col min="590" max="590" width="8.85546875" customWidth="true" style="0"/>
    <col min="591" max="591" width="8.85546875" customWidth="true" style="0"/>
    <col min="592" max="592" width="8.85546875" customWidth="true" style="0"/>
    <col min="593" max="593" width="8.85546875" customWidth="true" style="0"/>
    <col min="594" max="594" width="8.85546875" customWidth="true" style="0"/>
    <col min="595" max="595" width="8.85546875" customWidth="true" style="0"/>
    <col min="596" max="596" width="8.85546875" customWidth="true" style="0"/>
    <col min="597" max="597" width="8.85546875" customWidth="true" style="0"/>
    <col min="598" max="598" width="8.85546875" customWidth="true" style="0"/>
    <col min="599" max="599" width="8.85546875" customWidth="true" style="0"/>
    <col min="600" max="600" width="8.85546875" customWidth="true" style="0"/>
    <col min="601" max="601" width="8.85546875" customWidth="true" style="0"/>
    <col min="602" max="602" width="8.85546875" customWidth="true" style="0"/>
    <col min="603" max="603" width="8.85546875" customWidth="true" style="0"/>
    <col min="604" max="604" width="8.85546875" customWidth="true" style="0"/>
    <col min="605" max="605" width="8.85546875" customWidth="true" style="0"/>
    <col min="606" max="606" width="8.85546875" customWidth="true" style="0"/>
    <col min="607" max="607" width="8.85546875" customWidth="true" style="0"/>
    <col min="608" max="608" width="8.85546875" customWidth="true" style="0"/>
    <col min="609" max="609" width="8.85546875" customWidth="true" style="0"/>
    <col min="610" max="610" width="8.85546875" customWidth="true" style="0"/>
    <col min="611" max="611" width="8.85546875" customWidth="true" style="0"/>
    <col min="612" max="612" width="8.85546875" customWidth="true" style="0"/>
    <col min="613" max="613" width="8.85546875" customWidth="true" style="0"/>
    <col min="614" max="614" width="8.85546875" customWidth="true" style="0"/>
    <col min="615" max="615" width="8.85546875" customWidth="true" style="0"/>
    <col min="616" max="616" width="8.85546875" customWidth="true" style="0"/>
    <col min="617" max="617" width="8.85546875" customWidth="true" style="0"/>
    <col min="618" max="618" width="8.85546875" customWidth="true" style="0"/>
    <col min="619" max="619" width="8.85546875" customWidth="true" style="0"/>
    <col min="620" max="620" width="8.85546875" customWidth="true" style="0"/>
    <col min="621" max="621" width="8.85546875" customWidth="true" style="0"/>
    <col min="622" max="622" width="8.85546875" customWidth="true" style="0"/>
    <col min="623" max="623" width="8.85546875" customWidth="true" style="0"/>
    <col min="624" max="624" width="8.85546875" customWidth="true" style="0"/>
    <col min="625" max="625" width="8.85546875" customWidth="true" style="0"/>
    <col min="626" max="626" width="8.85546875" customWidth="true" style="0"/>
    <col min="627" max="627" width="8.85546875" customWidth="true" style="0"/>
    <col min="628" max="628" width="8.85546875" customWidth="true" style="0"/>
    <col min="629" max="629" width="8.85546875" customWidth="true" style="0"/>
    <col min="630" max="630" width="8.85546875" customWidth="true" style="0"/>
    <col min="631" max="631" width="8.85546875" customWidth="true" style="0"/>
    <col min="632" max="632" width="8.85546875" customWidth="true" style="0"/>
    <col min="633" max="633" width="8.85546875" customWidth="true" style="0"/>
    <col min="634" max="634" width="8.85546875" customWidth="true" style="0"/>
    <col min="635" max="635" width="8.85546875" customWidth="true" style="0"/>
    <col min="636" max="636" width="8.85546875" customWidth="true" style="0"/>
    <col min="637" max="637" width="8.85546875" customWidth="true" style="0"/>
    <col min="638" max="638" width="8.85546875" customWidth="true" style="0"/>
    <col min="639" max="639" width="8.85546875" customWidth="true" style="0"/>
    <col min="640" max="640" width="8.85546875" customWidth="true" style="0"/>
    <col min="641" max="641" width="8.85546875" customWidth="true" style="0"/>
    <col min="642" max="642" width="8.85546875" customWidth="true" style="0"/>
    <col min="643" max="643" width="8.85546875" customWidth="true" style="0"/>
    <col min="644" max="644" width="8.85546875" customWidth="true" style="0"/>
    <col min="645" max="645" width="8.85546875" customWidth="true" style="0"/>
    <col min="646" max="646" width="8.85546875" customWidth="true" style="0"/>
    <col min="647" max="647" width="8.85546875" customWidth="true" style="0"/>
    <col min="648" max="648" width="8.85546875" customWidth="true" style="0"/>
    <col min="649" max="649" width="8.85546875" customWidth="true" style="0"/>
    <col min="650" max="650" width="8.85546875" customWidth="true" style="0"/>
    <col min="651" max="651" width="8.85546875" customWidth="true" style="0"/>
    <col min="652" max="652" width="8.85546875" customWidth="true" style="0"/>
    <col min="653" max="653" width="8.85546875" customWidth="true" style="0"/>
    <col min="654" max="654" width="8.85546875" customWidth="true" style="0"/>
    <col min="655" max="655" width="8.85546875" customWidth="true" style="0"/>
    <col min="656" max="656" width="8.85546875" customWidth="true" style="0"/>
    <col min="657" max="657" width="8.85546875" customWidth="true" style="0"/>
    <col min="658" max="658" width="8.85546875" customWidth="true" style="0"/>
    <col min="659" max="659" width="8.85546875" customWidth="true" style="0"/>
    <col min="660" max="660" width="8.85546875" customWidth="true" style="0"/>
    <col min="661" max="661" width="8.85546875" customWidth="true" style="0"/>
    <col min="662" max="662" width="8.85546875" customWidth="true" style="0"/>
    <col min="663" max="663" width="8.85546875" customWidth="true" style="0"/>
    <col min="664" max="664" width="8.85546875" customWidth="true" style="0"/>
    <col min="665" max="665" width="8.85546875" customWidth="true" style="0"/>
    <col min="666" max="666" width="8.85546875" customWidth="true" style="0"/>
    <col min="667" max="667" width="8.85546875" customWidth="true" style="0"/>
    <col min="668" max="668" width="8.85546875" customWidth="true" style="0"/>
    <col min="669" max="669" width="8.85546875" customWidth="true" style="0"/>
    <col min="670" max="670" width="8.85546875" customWidth="true" style="0"/>
    <col min="671" max="671" width="8.85546875" customWidth="true" style="0"/>
    <col min="672" max="672" width="8.85546875" customWidth="true" style="0"/>
    <col min="673" max="673" width="8.85546875" customWidth="true" style="0"/>
    <col min="674" max="674" width="8.85546875" customWidth="true" style="0"/>
    <col min="675" max="675" width="8.85546875" customWidth="true" style="0"/>
    <col min="676" max="676" width="8.85546875" customWidth="true" style="0"/>
    <col min="677" max="677" width="8.85546875" customWidth="true" style="0"/>
    <col min="678" max="678" width="8.85546875" customWidth="true" style="0"/>
    <col min="679" max="679" width="8.85546875" customWidth="true" style="0"/>
    <col min="680" max="680" width="8.85546875" customWidth="true" style="0"/>
    <col min="681" max="681" width="8.85546875" customWidth="true" style="0"/>
    <col min="682" max="682" width="8.85546875" customWidth="true" style="0"/>
    <col min="683" max="683" width="8.85546875" customWidth="true" style="0"/>
    <col min="684" max="684" width="8.85546875" customWidth="true" style="0"/>
    <col min="685" max="685" width="8.85546875" customWidth="true" style="0"/>
    <col min="686" max="686" width="8.85546875" customWidth="true" style="0"/>
    <col min="687" max="687" width="8.85546875" customWidth="true" style="0"/>
    <col min="688" max="688" width="8.85546875" customWidth="true" style="0"/>
    <col min="689" max="689" width="8.85546875" customWidth="true" style="0"/>
    <col min="690" max="690" width="8.85546875" customWidth="true" style="0"/>
    <col min="691" max="691" width="8.85546875" customWidth="true" style="0"/>
    <col min="692" max="692" width="8.85546875" customWidth="true" style="0"/>
    <col min="693" max="693" width="8.85546875" customWidth="true" style="0"/>
    <col min="694" max="694" width="8.85546875" customWidth="true" style="0"/>
    <col min="695" max="695" width="8.85546875" customWidth="true" style="0"/>
    <col min="696" max="696" width="8.85546875" customWidth="true" style="0"/>
    <col min="697" max="697" width="8.85546875" customWidth="true" style="0"/>
    <col min="698" max="698" width="8.85546875" customWidth="true" style="0"/>
    <col min="699" max="699" width="8.85546875" customWidth="true" style="0"/>
    <col min="700" max="700" width="8.85546875" customWidth="true" style="0"/>
    <col min="701" max="701" width="8.85546875" customWidth="true" style="0"/>
    <col min="702" max="702" width="8.85546875" customWidth="true" style="0"/>
    <col min="703" max="703" width="8.85546875" customWidth="true" style="0"/>
    <col min="704" max="704" width="8.85546875" customWidth="true" style="0"/>
    <col min="705" max="705" width="8.85546875" customWidth="true" style="0"/>
    <col min="706" max="706" width="8.85546875" customWidth="true" style="0"/>
    <col min="707" max="707" width="8.85546875" customWidth="true" style="0"/>
    <col min="708" max="708" width="8.85546875" customWidth="true" style="0"/>
    <col min="709" max="709" width="8.85546875" customWidth="true" style="0"/>
    <col min="710" max="710" width="8.85546875" customWidth="true" style="0"/>
    <col min="711" max="711" width="8.85546875" customWidth="true" style="0"/>
    <col min="712" max="712" width="8.85546875" customWidth="true" style="0"/>
    <col min="713" max="713" width="8.85546875" customWidth="true" style="0"/>
    <col min="714" max="714" width="8.85546875" customWidth="true" style="0"/>
    <col min="715" max="715" width="8.85546875" customWidth="true" style="0"/>
    <col min="716" max="716" width="8.85546875" customWidth="true" style="0"/>
    <col min="717" max="717" width="8.85546875" customWidth="true" style="0"/>
    <col min="718" max="718" width="8.85546875" customWidth="true" style="0"/>
    <col min="719" max="719" width="8.85546875" customWidth="true" style="0"/>
    <col min="720" max="720" width="8.85546875" customWidth="true" style="0"/>
    <col min="721" max="721" width="8.85546875" customWidth="true" style="0"/>
    <col min="722" max="722" width="8.85546875" customWidth="true" style="0"/>
    <col min="723" max="723" width="8.85546875" customWidth="true" style="0"/>
    <col min="724" max="724" width="8.85546875" customWidth="true" style="0"/>
    <col min="725" max="725" width="8.85546875" customWidth="true" style="0"/>
    <col min="726" max="726" width="8.85546875" customWidth="true" style="0"/>
    <col min="727" max="727" width="8.85546875" customWidth="true" style="0"/>
    <col min="728" max="728" width="8.85546875" customWidth="true" style="0"/>
    <col min="729" max="729" width="8.85546875" customWidth="true" style="0"/>
    <col min="730" max="730" width="8.85546875" customWidth="true" style="0"/>
    <col min="731" max="731" width="8.85546875" customWidth="true" style="0"/>
    <col min="732" max="732" width="8.85546875" customWidth="true" style="0"/>
    <col min="733" max="733" width="8.85546875" customWidth="true" style="0"/>
    <col min="734" max="734" width="8.85546875" customWidth="true" style="0"/>
    <col min="735" max="735" width="8.85546875" customWidth="true" style="0"/>
    <col min="736" max="736" width="8.85546875" customWidth="true" style="0"/>
    <col min="737" max="737" width="8.85546875" customWidth="true" style="0"/>
    <col min="738" max="738" width="8.85546875" customWidth="true" style="0"/>
    <col min="739" max="739" width="8.85546875" customWidth="true" style="0"/>
    <col min="740" max="740" width="8.85546875" customWidth="true" style="0"/>
    <col min="741" max="741" width="8.85546875" customWidth="true" style="0"/>
    <col min="742" max="742" width="8.85546875" customWidth="true" style="0"/>
    <col min="743" max="743" width="8.85546875" customWidth="true" style="0"/>
    <col min="744" max="744" width="8.85546875" customWidth="true" style="0"/>
    <col min="745" max="745" width="8.85546875" customWidth="true" style="0"/>
    <col min="746" max="746" width="8.85546875" customWidth="true" style="0"/>
    <col min="747" max="747" width="8.85546875" customWidth="true" style="0"/>
    <col min="748" max="748" width="8.85546875" customWidth="true" style="0"/>
    <col min="749" max="749" width="8.85546875" customWidth="true" style="0"/>
    <col min="750" max="750" width="8.85546875" customWidth="true" style="0"/>
    <col min="751" max="751" width="8.85546875" customWidth="true" style="0"/>
    <col min="752" max="752" width="8.85546875" customWidth="true" style="0"/>
    <col min="753" max="753" width="8.85546875" customWidth="true" style="0"/>
    <col min="754" max="754" width="8.85546875" customWidth="true" style="0"/>
    <col min="755" max="755" width="8.85546875" customWidth="true" style="0"/>
    <col min="756" max="756" width="8.85546875" customWidth="true" style="0"/>
    <col min="757" max="757" width="8.85546875" customWidth="true" style="0"/>
    <col min="758" max="758" width="8.85546875" customWidth="true" style="0"/>
    <col min="759" max="759" width="8.85546875" customWidth="true" style="0"/>
    <col min="760" max="760" width="8.85546875" customWidth="true" style="0"/>
    <col min="761" max="761" width="8.85546875" customWidth="true" style="0"/>
    <col min="762" max="762" width="8.85546875" customWidth="true" style="0"/>
    <col min="763" max="763" width="8.85546875" customWidth="true" style="0"/>
    <col min="764" max="764" width="8.85546875" customWidth="true" style="0"/>
    <col min="765" max="765" width="8.85546875" customWidth="true" style="0"/>
    <col min="766" max="766" width="8.85546875" customWidth="true" style="0"/>
    <col min="767" max="767" width="8.85546875" customWidth="true" style="0"/>
    <col min="768" max="768" width="8.85546875" customWidth="true" style="0"/>
    <col min="769" max="769" width="8.85546875" customWidth="true" style="0"/>
    <col min="770" max="770" width="8.85546875" customWidth="true" style="0"/>
    <col min="771" max="771" width="8.85546875" customWidth="true" style="0"/>
    <col min="772" max="772" width="8.85546875" customWidth="true" style="0"/>
    <col min="773" max="773" width="8.85546875" customWidth="true" style="0"/>
    <col min="774" max="774" width="8.85546875" customWidth="true" style="0"/>
    <col min="775" max="775" width="8.85546875" customWidth="true" style="0"/>
    <col min="776" max="776" width="8.85546875" customWidth="true" style="0"/>
    <col min="777" max="777" width="8.85546875" customWidth="true" style="0"/>
    <col min="778" max="778" width="8.85546875" customWidth="true" style="0"/>
    <col min="779" max="779" width="8.85546875" customWidth="true" style="0"/>
    <col min="780" max="780" width="8.85546875" customWidth="true" style="0"/>
    <col min="781" max="781" width="8.85546875" customWidth="true" style="0"/>
    <col min="782" max="782" width="8.85546875" customWidth="true" style="0"/>
    <col min="783" max="783" width="8.85546875" customWidth="true" style="0"/>
    <col min="784" max="784" width="8.85546875" customWidth="true" style="0"/>
    <col min="785" max="785" width="8.85546875" customWidth="true" style="0"/>
    <col min="786" max="786" width="8.85546875" customWidth="true" style="0"/>
    <col min="787" max="787" width="8.85546875" customWidth="true" style="0"/>
    <col min="788" max="788" width="8.85546875" customWidth="true" style="0"/>
    <col min="789" max="789" width="8.85546875" customWidth="true" style="0"/>
    <col min="790" max="790" width="8.85546875" customWidth="true" style="0"/>
    <col min="791" max="791" width="8.85546875" customWidth="true" style="0"/>
    <col min="792" max="792" width="8.85546875" customWidth="true" style="0"/>
    <col min="793" max="793" width="8.85546875" customWidth="true" style="0"/>
    <col min="794" max="794" width="8.85546875" customWidth="true" style="0"/>
    <col min="795" max="795" width="8.85546875" customWidth="true" style="0"/>
    <col min="796" max="796" width="8.85546875" customWidth="true" style="0"/>
    <col min="797" max="797" width="8.85546875" customWidth="true" style="0"/>
    <col min="798" max="798" width="8.85546875" customWidth="true" style="0"/>
    <col min="799" max="799" width="8.85546875" customWidth="true" style="0"/>
    <col min="800" max="800" width="8.85546875" customWidth="true" style="0"/>
    <col min="801" max="801" width="8.85546875" customWidth="true" style="0"/>
    <col min="802" max="802" width="8.85546875" customWidth="true" style="0"/>
    <col min="803" max="803" width="8.85546875" customWidth="true" style="0"/>
    <col min="804" max="804" width="8.85546875" customWidth="true" style="0"/>
    <col min="805" max="805" width="8.85546875" customWidth="true" style="0"/>
    <col min="806" max="806" width="8.85546875" customWidth="true" style="0"/>
    <col min="807" max="807" width="8.85546875" customWidth="true" style="0"/>
    <col min="808" max="808" width="8.85546875" customWidth="true" style="0"/>
    <col min="809" max="809" width="8.85546875" customWidth="true" style="0"/>
    <col min="810" max="810" width="8.85546875" customWidth="true" style="0"/>
    <col min="811" max="811" width="8.85546875" customWidth="true" style="0"/>
    <col min="812" max="812" width="8.85546875" customWidth="true" style="0"/>
    <col min="813" max="813" width="8.85546875" customWidth="true" style="0"/>
    <col min="814" max="814" width="8.85546875" customWidth="true" style="0"/>
    <col min="815" max="815" width="8.85546875" customWidth="true" style="0"/>
    <col min="816" max="816" width="8.85546875" customWidth="true" style="0"/>
    <col min="817" max="817" width="8.85546875" customWidth="true" style="0"/>
    <col min="818" max="818" width="8.85546875" customWidth="true" style="0"/>
    <col min="819" max="819" width="8.85546875" customWidth="true" style="0"/>
    <col min="820" max="820" width="8.85546875" customWidth="true" style="0"/>
    <col min="821" max="821" width="8.85546875" customWidth="true" style="0"/>
    <col min="822" max="822" width="8.85546875" customWidth="true" style="0"/>
    <col min="823" max="823" width="8.85546875" customWidth="true" style="0"/>
    <col min="824" max="824" width="8.85546875" customWidth="true" style="0"/>
    <col min="825" max="825" width="8.85546875" customWidth="true" style="0"/>
    <col min="826" max="826" width="8.85546875" customWidth="true" style="0"/>
    <col min="827" max="827" width="8.85546875" customWidth="true" style="0"/>
    <col min="828" max="828" width="8.85546875" customWidth="true" style="0"/>
    <col min="829" max="829" width="8.85546875" customWidth="true" style="0"/>
    <col min="830" max="830" width="8.85546875" customWidth="true" style="0"/>
    <col min="831" max="831" width="8.85546875" customWidth="true" style="0"/>
    <col min="832" max="832" width="8.85546875" customWidth="true" style="0"/>
    <col min="833" max="833" width="8.85546875" customWidth="true" style="0"/>
    <col min="834" max="834" width="8.85546875" customWidth="true" style="0"/>
    <col min="835" max="835" width="8.85546875" customWidth="true" style="0"/>
    <col min="836" max="836" width="8.85546875" customWidth="true" style="0"/>
    <col min="837" max="837" width="8.85546875" customWidth="true" style="0"/>
    <col min="838" max="838" width="8.85546875" customWidth="true" style="0"/>
    <col min="839" max="839" width="8.85546875" customWidth="true" style="0"/>
    <col min="840" max="840" width="8.85546875" customWidth="true" style="0"/>
    <col min="841" max="841" width="8.85546875" customWidth="true" style="0"/>
    <col min="842" max="842" width="8.85546875" customWidth="true" style="0"/>
    <col min="843" max="843" width="8.85546875" customWidth="true" style="0"/>
    <col min="844" max="844" width="8.85546875" customWidth="true" style="0"/>
    <col min="845" max="845" width="8.85546875" customWidth="true" style="0"/>
    <col min="846" max="846" width="8.85546875" customWidth="true" style="0"/>
    <col min="847" max="847" width="8.85546875" customWidth="true" style="0"/>
    <col min="848" max="848" width="8.85546875" customWidth="true" style="0"/>
    <col min="849" max="849" width="8.85546875" customWidth="true" style="0"/>
    <col min="850" max="850" width="8.85546875" customWidth="true" style="0"/>
    <col min="851" max="851" width="8.85546875" customWidth="true" style="0"/>
    <col min="852" max="852" width="8.85546875" customWidth="true" style="0"/>
    <col min="853" max="853" width="8.85546875" customWidth="true" style="0"/>
    <col min="854" max="854" width="8.85546875" customWidth="true" style="0"/>
    <col min="855" max="855" width="8.85546875" customWidth="true" style="0"/>
    <col min="856" max="856" width="8.85546875" customWidth="true" style="0"/>
    <col min="857" max="857" width="8.85546875" customWidth="true" style="0"/>
    <col min="858" max="858" width="8.85546875" customWidth="true" style="0"/>
    <col min="859" max="859" width="8.85546875" customWidth="true" style="0"/>
    <col min="860" max="860" width="8.85546875" customWidth="true" style="0"/>
    <col min="861" max="861" width="8.85546875" customWidth="true" style="0"/>
    <col min="862" max="862" width="8.85546875" customWidth="true" style="0"/>
    <col min="863" max="863" width="8.85546875" customWidth="true" style="0"/>
    <col min="864" max="864" width="8.85546875" customWidth="true" style="0"/>
    <col min="865" max="865" width="8.85546875" customWidth="true" style="0"/>
    <col min="866" max="866" width="8.85546875" customWidth="true" style="0"/>
    <col min="867" max="867" width="8.85546875" customWidth="true" style="0"/>
    <col min="868" max="868" width="8.85546875" customWidth="true" style="0"/>
    <col min="869" max="869" width="8.85546875" customWidth="true" style="0"/>
    <col min="870" max="870" width="8.85546875" customWidth="true" style="0"/>
    <col min="871" max="871" width="8.85546875" customWidth="true" style="0"/>
    <col min="872" max="872" width="8.85546875" customWidth="true" style="0"/>
    <col min="873" max="873" width="8.85546875" customWidth="true" style="0"/>
    <col min="874" max="874" width="8.85546875" customWidth="true" style="0"/>
    <col min="875" max="875" width="8.85546875" customWidth="true" style="0"/>
    <col min="876" max="876" width="8.85546875" customWidth="true" style="0"/>
    <col min="877" max="877" width="8.85546875" customWidth="true" style="0"/>
    <col min="878" max="878" width="8.85546875" customWidth="true" style="0"/>
    <col min="879" max="879" width="8.85546875" customWidth="true" style="0"/>
    <col min="880" max="880" width="8.85546875" customWidth="true" style="0"/>
    <col min="881" max="881" width="8.85546875" customWidth="true" style="0"/>
    <col min="882" max="882" width="8.85546875" customWidth="true" style="0"/>
    <col min="883" max="883" width="8.85546875" customWidth="true" style="0"/>
    <col min="884" max="884" width="8.85546875" customWidth="true" style="0"/>
    <col min="885" max="885" width="8.85546875" customWidth="true" style="0"/>
    <col min="886" max="886" width="8.85546875" customWidth="true" style="0"/>
    <col min="887" max="887" width="8.85546875" customWidth="true" style="0"/>
    <col min="888" max="888" width="8.85546875" customWidth="true" style="0"/>
    <col min="889" max="889" width="8.85546875" customWidth="true" style="0"/>
    <col min="890" max="890" width="8.85546875" customWidth="true" style="0"/>
    <col min="891" max="891" width="8.85546875" customWidth="true" style="0"/>
    <col min="892" max="892" width="8.85546875" customWidth="true" style="0"/>
    <col min="893" max="893" width="8.85546875" customWidth="true" style="0"/>
    <col min="894" max="894" width="8.85546875" customWidth="true" style="0"/>
    <col min="895" max="895" width="8.85546875" customWidth="true" style="0"/>
    <col min="896" max="896" width="8.85546875" customWidth="true" style="0"/>
    <col min="897" max="897" width="8.85546875" customWidth="true" style="0"/>
    <col min="898" max="898" width="8.85546875" customWidth="true" style="0"/>
    <col min="899" max="899" width="8.85546875" customWidth="true" style="0"/>
    <col min="900" max="900" width="8.85546875" customWidth="true" style="0"/>
    <col min="901" max="901" width="8.85546875" customWidth="true" style="0"/>
    <col min="902" max="902" width="8.85546875" customWidth="true" style="0"/>
    <col min="903" max="903" width="8.85546875" customWidth="true" style="0"/>
    <col min="904" max="904" width="8.85546875" customWidth="true" style="0"/>
    <col min="905" max="905" width="8.85546875" customWidth="true" style="0"/>
    <col min="906" max="906" width="8.85546875" customWidth="true" style="0"/>
    <col min="907" max="907" width="8.85546875" customWidth="true" style="0"/>
    <col min="908" max="908" width="8.85546875" customWidth="true" style="0"/>
    <col min="909" max="909" width="8.85546875" customWidth="true" style="0"/>
    <col min="910" max="910" width="8.85546875" customWidth="true" style="0"/>
    <col min="911" max="911" width="8.85546875" customWidth="true" style="0"/>
    <col min="912" max="912" width="8.85546875" customWidth="true" style="0"/>
    <col min="913" max="913" width="8.85546875" customWidth="true" style="0"/>
    <col min="914" max="914" width="8.85546875" customWidth="true" style="0"/>
    <col min="915" max="915" width="8.85546875" customWidth="true" style="0"/>
    <col min="916" max="916" width="8.85546875" customWidth="true" style="0"/>
    <col min="917" max="917" width="8.85546875" customWidth="true" style="0"/>
    <col min="918" max="918" width="8.85546875" customWidth="true" style="0"/>
    <col min="919" max="919" width="8.85546875" customWidth="true" style="0"/>
    <col min="920" max="920" width="8.85546875" customWidth="true" style="0"/>
    <col min="921" max="921" width="8.85546875" customWidth="true" style="0"/>
    <col min="922" max="922" width="8.85546875" customWidth="true" style="0"/>
    <col min="923" max="923" width="8.85546875" customWidth="true" style="0"/>
    <col min="924" max="924" width="8.85546875" customWidth="true" style="0"/>
    <col min="925" max="925" width="8.85546875" customWidth="true" style="0"/>
    <col min="926" max="926" width="8.85546875" customWidth="true" style="0"/>
    <col min="927" max="927" width="8.85546875" customWidth="true" style="0"/>
    <col min="928" max="928" width="8.85546875" customWidth="true" style="0"/>
    <col min="929" max="929" width="8.85546875" customWidth="true" style="0"/>
    <col min="930" max="930" width="8.85546875" customWidth="true" style="0"/>
    <col min="931" max="931" width="8.85546875" customWidth="true" style="0"/>
    <col min="932" max="932" width="8.85546875" customWidth="true" style="0"/>
    <col min="933" max="933" width="8.85546875" customWidth="true" style="0"/>
    <col min="934" max="934" width="8.85546875" customWidth="true" style="0"/>
    <col min="935" max="935" width="8.85546875" customWidth="true" style="0"/>
    <col min="936" max="936" width="8.85546875" customWidth="true" style="0"/>
    <col min="937" max="937" width="8.85546875" customWidth="true" style="0"/>
    <col min="938" max="938" width="8.85546875" customWidth="true" style="0"/>
    <col min="939" max="939" width="8.85546875" customWidth="true" style="0"/>
    <col min="940" max="940" width="8.85546875" customWidth="true" style="0"/>
    <col min="941" max="941" width="8.85546875" customWidth="true" style="0"/>
    <col min="942" max="942" width="8.85546875" customWidth="true" style="0"/>
    <col min="943" max="943" width="8.85546875" customWidth="true" style="0"/>
    <col min="944" max="944" width="8.85546875" customWidth="true" style="0"/>
    <col min="945" max="945" width="8.85546875" customWidth="true" style="0"/>
    <col min="946" max="946" width="8.85546875" customWidth="true" style="0"/>
    <col min="947" max="947" width="8.85546875" customWidth="true" style="0"/>
    <col min="948" max="948" width="8.85546875" customWidth="true" style="0"/>
    <col min="949" max="949" width="8.85546875" customWidth="true" style="0"/>
    <col min="950" max="950" width="8.85546875" customWidth="true" style="0"/>
    <col min="951" max="951" width="8.85546875" customWidth="true" style="0"/>
    <col min="952" max="952" width="8.85546875" customWidth="true" style="0"/>
    <col min="953" max="953" width="8.85546875" customWidth="true" style="0"/>
    <col min="954" max="954" width="8.85546875" customWidth="true" style="0"/>
    <col min="955" max="955" width="8.85546875" customWidth="true" style="0"/>
    <col min="956" max="956" width="8.85546875" customWidth="true" style="0"/>
    <col min="957" max="957" width="8.85546875" customWidth="true" style="0"/>
    <col min="958" max="958" width="8.85546875" customWidth="true" style="0"/>
    <col min="959" max="959" width="8.85546875" customWidth="true" style="0"/>
    <col min="960" max="960" width="8.85546875" customWidth="true" style="0"/>
    <col min="961" max="961" width="8.85546875" customWidth="true" style="0"/>
    <col min="962" max="962" width="8.85546875" customWidth="true" style="0"/>
    <col min="963" max="963" width="8.85546875" customWidth="true" style="0"/>
    <col min="964" max="964" width="8.85546875" customWidth="true" style="0"/>
    <col min="965" max="965" width="8.85546875" customWidth="true" style="0"/>
    <col min="966" max="966" width="8.85546875" customWidth="true" style="0"/>
    <col min="967" max="967" width="8.85546875" customWidth="true" style="0"/>
    <col min="968" max="968" width="8.85546875" customWidth="true" style="0"/>
    <col min="969" max="969" width="8.85546875" customWidth="true" style="0"/>
    <col min="970" max="970" width="8.85546875" customWidth="true" style="0"/>
    <col min="971" max="971" width="8.85546875" customWidth="true" style="0"/>
    <col min="972" max="972" width="8.85546875" customWidth="true" style="0"/>
    <col min="973" max="973" width="8.85546875" customWidth="true" style="0"/>
    <col min="974" max="974" width="8.85546875" customWidth="true" style="0"/>
    <col min="975" max="975" width="8.85546875" customWidth="true" style="0"/>
    <col min="976" max="976" width="8.85546875" customWidth="true" style="0"/>
    <col min="977" max="977" width="8.85546875" customWidth="true" style="0"/>
    <col min="978" max="978" width="8.85546875" customWidth="true" style="0"/>
    <col min="979" max="979" width="8.85546875" customWidth="true" style="0"/>
    <col min="980" max="980" width="8.85546875" customWidth="true" style="0"/>
    <col min="981" max="981" width="8.85546875" customWidth="true" style="0"/>
    <col min="982" max="982" width="8.85546875" customWidth="true" style="0"/>
    <col min="983" max="983" width="8.85546875" customWidth="true" style="0"/>
    <col min="984" max="984" width="8.85546875" customWidth="true" style="0"/>
    <col min="985" max="985" width="8.85546875" customWidth="true" style="0"/>
    <col min="986" max="986" width="8.85546875" customWidth="true" style="0"/>
    <col min="987" max="987" width="8.85546875" customWidth="true" style="0"/>
    <col min="988" max="988" width="8.85546875" customWidth="true" style="0"/>
    <col min="989" max="989" width="8.85546875" customWidth="true" style="0"/>
    <col min="990" max="990" width="8.85546875" customWidth="true" style="0"/>
    <col min="991" max="991" width="8.85546875" customWidth="true" style="0"/>
    <col min="992" max="992" width="8.85546875" customWidth="true" style="0"/>
    <col min="993" max="993" width="8.85546875" customWidth="true" style="0"/>
    <col min="994" max="994" width="8.85546875" customWidth="true" style="0"/>
    <col min="995" max="995" width="8.85546875" customWidth="true" style="0"/>
    <col min="996" max="996" width="8.85546875" customWidth="true" style="0"/>
    <col min="997" max="997" width="8.85546875" customWidth="true" style="0"/>
    <col min="998" max="998" width="8.85546875" customWidth="true" style="0"/>
    <col min="999" max="999" width="8.85546875" customWidth="true" style="0"/>
    <col min="1000" max="1000" width="8.85546875" customWidth="true" style="0"/>
    <col min="1001" max="1001" width="8.85546875" customWidth="true" style="0"/>
    <col min="1002" max="1002" width="8.85546875" customWidth="true" style="0"/>
    <col min="1003" max="1003" width="8.85546875" customWidth="true" style="0"/>
    <col min="1004" max="1004" width="8.85546875" customWidth="true" style="0"/>
    <col min="1005" max="1005" width="8.85546875" customWidth="true" style="0"/>
    <col min="1006" max="1006" width="8.85546875" customWidth="true" style="0"/>
    <col min="1007" max="1007" width="8.85546875" customWidth="true" style="0"/>
    <col min="1008" max="1008" width="8.85546875" customWidth="true" style="0"/>
    <col min="1009" max="1009" width="8.85546875" customWidth="true" style="0"/>
    <col min="1010" max="1010" width="8.85546875" customWidth="true" style="0"/>
    <col min="1011" max="1011" width="8.85546875" customWidth="true" style="0"/>
    <col min="1012" max="1012" width="8.85546875" customWidth="true" style="0"/>
    <col min="1013" max="1013" width="8.85546875" customWidth="true" style="0"/>
    <col min="1014" max="1014" width="8.85546875" customWidth="true" style="0"/>
    <col min="1015" max="1015" width="8.85546875" customWidth="true" style="0"/>
    <col min="1016" max="1016" width="8.85546875" customWidth="true" style="0"/>
    <col min="1017" max="1017" width="8.85546875" customWidth="true" style="0"/>
    <col min="1018" max="1018" width="8.85546875" customWidth="true" style="0"/>
    <col min="1019" max="1019" width="8.85546875" customWidth="true" style="0"/>
    <col min="1020" max="1020" width="8.85546875" customWidth="true" style="0"/>
    <col min="1021" max="1021" width="8.85546875" customWidth="true" style="0"/>
    <col min="1022" max="1022" width="8.85546875" customWidth="true" style="0"/>
    <col min="1023" max="1023" width="8.85546875" customWidth="true" style="0"/>
    <col min="1024" max="1024" width="8.85546875" customWidth="true" style="0"/>
    <col min="1025" max="1025" width="8.85546875" customWidth="true" style="0"/>
  </cols>
  <sheetData>
    <row r="1" spans="1:1025" customHeight="1" ht="75" s="6" customFormat="1">
      <c r="A1" s="4" t="s">
        <v>102</v>
      </c>
      <c r="B1" s="5" t="s">
        <v>103</v>
      </c>
      <c r="D1" s="4" t="s">
        <v>104</v>
      </c>
      <c r="E1" s="7" t="s">
        <v>102</v>
      </c>
      <c r="F1" s="5" t="s">
        <v>105</v>
      </c>
      <c r="H1" s="4" t="s">
        <v>104</v>
      </c>
      <c r="I1" s="7" t="s">
        <v>102</v>
      </c>
      <c r="J1" s="5" t="s">
        <v>105</v>
      </c>
      <c r="L1" s="4" t="s">
        <v>104</v>
      </c>
      <c r="M1" s="7" t="s">
        <v>102</v>
      </c>
      <c r="N1" s="5" t="s">
        <v>105</v>
      </c>
    </row>
    <row r="2" spans="1:1025" customHeight="1" ht="57">
      <c r="A2" s="13" t="s">
        <v>106</v>
      </c>
      <c r="B2" s="15">
        <v>130</v>
      </c>
      <c r="C2" s="12"/>
      <c r="D2" s="11" t="s">
        <v>107</v>
      </c>
      <c r="E2" s="11" t="s">
        <v>108</v>
      </c>
      <c r="F2" s="15">
        <v>2</v>
      </c>
      <c r="G2" s="12"/>
      <c r="H2" s="11" t="s">
        <v>107</v>
      </c>
      <c r="I2" s="11" t="s">
        <v>109</v>
      </c>
      <c r="J2" s="15">
        <v>2</v>
      </c>
      <c r="K2" s="12"/>
      <c r="L2" s="11" t="s">
        <v>107</v>
      </c>
      <c r="M2" s="11" t="s">
        <v>110</v>
      </c>
      <c r="N2" s="15">
        <v>2</v>
      </c>
    </row>
    <row r="3" spans="1:1025" customHeight="1" ht="51.75">
      <c r="A3" s="13" t="s">
        <v>111</v>
      </c>
      <c r="B3" s="15">
        <v>130</v>
      </c>
      <c r="C3" s="12"/>
      <c r="D3" s="11" t="s">
        <v>112</v>
      </c>
      <c r="E3" s="11" t="s">
        <v>108</v>
      </c>
      <c r="F3" s="15">
        <v>2</v>
      </c>
      <c r="G3" s="12"/>
      <c r="H3" s="11" t="s">
        <v>112</v>
      </c>
      <c r="I3" s="11" t="s">
        <v>109</v>
      </c>
      <c r="J3" s="15">
        <v>1</v>
      </c>
      <c r="K3" s="12"/>
      <c r="L3" s="11" t="s">
        <v>112</v>
      </c>
      <c r="M3" s="11" t="s">
        <v>110</v>
      </c>
      <c r="N3" s="15">
        <v>3</v>
      </c>
    </row>
    <row r="4" spans="1:1025" customHeight="1" ht="74.25">
      <c r="A4" s="13" t="s">
        <v>113</v>
      </c>
      <c r="B4" s="15">
        <v>110</v>
      </c>
      <c r="C4" s="12"/>
      <c r="D4" s="11" t="s">
        <v>114</v>
      </c>
      <c r="E4" s="11" t="s">
        <v>108</v>
      </c>
      <c r="F4" s="15">
        <v>2</v>
      </c>
      <c r="G4" s="12"/>
      <c r="H4" s="11" t="s">
        <v>114</v>
      </c>
      <c r="I4" s="11" t="s">
        <v>109</v>
      </c>
      <c r="J4" s="15">
        <v>0</v>
      </c>
      <c r="K4" s="12"/>
      <c r="L4" s="11" t="s">
        <v>114</v>
      </c>
      <c r="M4" s="11" t="s">
        <v>110</v>
      </c>
      <c r="N4" s="15">
        <v>0</v>
      </c>
    </row>
    <row r="5" spans="1:1025" customHeight="1" ht="72.75">
      <c r="A5" s="22"/>
      <c r="B5" s="22"/>
      <c r="C5" s="12"/>
      <c r="D5" s="11" t="s">
        <v>115</v>
      </c>
      <c r="E5" s="11" t="s">
        <v>108</v>
      </c>
      <c r="F5" s="15">
        <v>0</v>
      </c>
      <c r="G5" s="12"/>
      <c r="H5" s="11" t="s">
        <v>115</v>
      </c>
      <c r="I5" s="11" t="s">
        <v>109</v>
      </c>
      <c r="J5" s="15">
        <v>1</v>
      </c>
      <c r="K5" s="12"/>
      <c r="L5" s="11" t="s">
        <v>115</v>
      </c>
      <c r="M5" s="11" t="s">
        <v>110</v>
      </c>
      <c r="N5" s="15">
        <v>3</v>
      </c>
    </row>
    <row r="6" spans="1:1025" customHeight="1" ht="60">
      <c r="A6" s="12"/>
      <c r="B6" s="12"/>
      <c r="C6" s="12"/>
      <c r="D6" s="11" t="s">
        <v>116</v>
      </c>
      <c r="E6" s="11" t="s">
        <v>108</v>
      </c>
      <c r="F6" s="15">
        <v>1</v>
      </c>
      <c r="G6" s="12"/>
      <c r="H6" s="11" t="s">
        <v>116</v>
      </c>
      <c r="I6" s="11" t="s">
        <v>109</v>
      </c>
      <c r="J6" s="15">
        <v>1</v>
      </c>
      <c r="K6" s="12"/>
      <c r="L6" s="11" t="s">
        <v>116</v>
      </c>
      <c r="M6" s="11" t="s">
        <v>110</v>
      </c>
      <c r="N6" s="15">
        <v>4</v>
      </c>
    </row>
    <row r="7" spans="1:1025" customHeight="1" ht="71.25">
      <c r="A7" s="12"/>
      <c r="B7" s="12"/>
      <c r="C7" s="12"/>
      <c r="D7" s="11" t="s">
        <v>117</v>
      </c>
      <c r="E7" s="11" t="s">
        <v>108</v>
      </c>
      <c r="F7" s="15">
        <v>1</v>
      </c>
      <c r="G7" s="12"/>
      <c r="H7" s="11" t="s">
        <v>117</v>
      </c>
      <c r="I7" s="11" t="s">
        <v>109</v>
      </c>
      <c r="J7" s="15">
        <v>1</v>
      </c>
      <c r="K7" s="12"/>
      <c r="L7" s="11" t="s">
        <v>117</v>
      </c>
      <c r="M7" s="11" t="s">
        <v>110</v>
      </c>
      <c r="N7" s="15">
        <v>1</v>
      </c>
    </row>
    <row r="8" spans="1:1025" customHeight="1" ht="65.25">
      <c r="A8" s="12"/>
      <c r="B8" s="12"/>
      <c r="C8" s="12"/>
      <c r="D8" s="11" t="s">
        <v>118</v>
      </c>
      <c r="E8" s="11" t="s">
        <v>108</v>
      </c>
      <c r="F8" s="15">
        <v>0</v>
      </c>
      <c r="G8" s="12"/>
      <c r="H8" s="11" t="s">
        <v>118</v>
      </c>
      <c r="I8" s="11" t="s">
        <v>109</v>
      </c>
      <c r="J8" s="15">
        <v>0</v>
      </c>
      <c r="K8" s="12"/>
      <c r="L8" s="11" t="s">
        <v>118</v>
      </c>
      <c r="M8" s="11" t="s">
        <v>110</v>
      </c>
      <c r="N8" s="1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68055555555556" right="0.228472222222222" top="0.75" bottom="0.75" header="0.511805555555555" footer="0.511805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AMI716"/>
  <sheetViews>
    <sheetView tabSelected="0" workbookViewId="0" showGridLines="true" showRowColHeaders="1">
      <selection activeCell="F716" sqref="F716"/>
    </sheetView>
  </sheetViews>
  <sheetFormatPr defaultRowHeight="14.4" outlineLevelRow="0" outlineLevelCol="0"/>
  <cols>
    <col min="1" max="1" width="19.7109375" customWidth="true" style="0"/>
    <col min="2" max="2" width="43.7109375" customWidth="true" style="0"/>
    <col min="3" max="3" width="21.5703125" customWidth="true" style="0"/>
    <col min="4" max="4" width="14.85546875" customWidth="true" style="0"/>
    <col min="5" max="5" width="14.85546875" customWidth="true" style="0"/>
    <col min="6" max="6" width="11.140625" customWidth="true" style="0"/>
    <col min="7" max="7" width="8.85546875" customWidth="true" style="0"/>
    <col min="8" max="8" width="8.85546875" customWidth="true" style="0"/>
    <col min="9" max="9" width="8.85546875" customWidth="true" style="0"/>
    <col min="10" max="10" width="8.85546875" customWidth="true" style="0"/>
    <col min="11" max="11" width="8.85546875" customWidth="true" style="0"/>
    <col min="12" max="12" width="8.85546875" customWidth="true" style="0"/>
    <col min="13" max="13" width="8.85546875" customWidth="true" style="0"/>
    <col min="14" max="14" width="8.85546875" customWidth="true" style="0"/>
    <col min="15" max="15" width="8.85546875" customWidth="true" style="0"/>
    <col min="16" max="16" width="8.85546875" customWidth="true" style="0"/>
    <col min="17" max="17" width="8.85546875" customWidth="true" style="0"/>
    <col min="18" max="18" width="8.85546875" customWidth="true" style="0"/>
    <col min="19" max="19" width="8.85546875" customWidth="true" style="0"/>
    <col min="20" max="20" width="8.85546875" customWidth="true" style="0"/>
    <col min="21" max="21" width="8.85546875" customWidth="true" style="0"/>
    <col min="22" max="22" width="8.85546875" customWidth="true" style="0"/>
    <col min="23" max="23" width="8.85546875" customWidth="true" style="0"/>
    <col min="24" max="24" width="8.85546875" customWidth="true" style="0"/>
    <col min="25" max="25" width="8.85546875" customWidth="true" style="0"/>
    <col min="26" max="26" width="8.85546875" customWidth="true" style="0"/>
    <col min="27" max="27" width="8.85546875" customWidth="true" style="0"/>
    <col min="28" max="28" width="8.85546875" customWidth="true" style="0"/>
    <col min="29" max="29" width="8.85546875" customWidth="true" style="0"/>
    <col min="30" max="30" width="8.85546875" customWidth="true" style="0"/>
    <col min="31" max="31" width="8.85546875" customWidth="true" style="0"/>
    <col min="32" max="32" width="8.85546875" customWidth="true" style="0"/>
    <col min="33" max="33" width="8.85546875" customWidth="true" style="0"/>
    <col min="34" max="34" width="8.85546875" customWidth="true" style="0"/>
    <col min="35" max="35" width="8.85546875" customWidth="true" style="0"/>
    <col min="36" max="36" width="8.85546875" customWidth="true" style="0"/>
    <col min="37" max="37" width="8.85546875" customWidth="true" style="0"/>
    <col min="38" max="38" width="8.85546875" customWidth="true" style="0"/>
    <col min="39" max="39" width="8.85546875" customWidth="true" style="0"/>
    <col min="40" max="40" width="8.85546875" customWidth="true" style="0"/>
    <col min="41" max="41" width="8.85546875" customWidth="true" style="0"/>
    <col min="42" max="42" width="8.85546875" customWidth="true" style="0"/>
    <col min="43" max="43" width="8.85546875" customWidth="true" style="0"/>
    <col min="44" max="44" width="8.85546875" customWidth="true" style="0"/>
    <col min="45" max="45" width="8.85546875" customWidth="true" style="0"/>
    <col min="46" max="46" width="8.85546875" customWidth="true" style="0"/>
    <col min="47" max="47" width="8.85546875" customWidth="true" style="0"/>
    <col min="48" max="48" width="8.85546875" customWidth="true" style="0"/>
    <col min="49" max="49" width="8.85546875" customWidth="true" style="0"/>
    <col min="50" max="50" width="8.85546875" customWidth="true" style="0"/>
    <col min="51" max="51" width="8.85546875" customWidth="true" style="0"/>
    <col min="52" max="52" width="8.85546875" customWidth="true" style="0"/>
    <col min="53" max="53" width="8.85546875" customWidth="true" style="0"/>
    <col min="54" max="54" width="8.85546875" customWidth="true" style="0"/>
    <col min="55" max="55" width="8.85546875" customWidth="true" style="0"/>
    <col min="56" max="56" width="8.85546875" customWidth="true" style="0"/>
    <col min="57" max="57" width="8.85546875" customWidth="true" style="0"/>
    <col min="58" max="58" width="8.85546875" customWidth="true" style="0"/>
    <col min="59" max="59" width="8.85546875" customWidth="true" style="0"/>
    <col min="60" max="60" width="8.85546875" customWidth="true" style="0"/>
    <col min="61" max="61" width="8.85546875" customWidth="true" style="0"/>
    <col min="62" max="62" width="8.85546875" customWidth="true" style="0"/>
    <col min="63" max="63" width="8.85546875" customWidth="true" style="0"/>
    <col min="64" max="64" width="8.85546875" customWidth="true" style="0"/>
    <col min="65" max="65" width="8.85546875" customWidth="true" style="0"/>
    <col min="66" max="66" width="8.85546875" customWidth="true" style="0"/>
    <col min="67" max="67" width="8.85546875" customWidth="true" style="0"/>
    <col min="68" max="68" width="8.85546875" customWidth="true" style="0"/>
    <col min="69" max="69" width="8.85546875" customWidth="true" style="0"/>
    <col min="70" max="70" width="8.85546875" customWidth="true" style="0"/>
    <col min="71" max="71" width="8.85546875" customWidth="true" style="0"/>
    <col min="72" max="72" width="8.85546875" customWidth="true" style="0"/>
    <col min="73" max="73" width="8.85546875" customWidth="true" style="0"/>
    <col min="74" max="74" width="8.85546875" customWidth="true" style="0"/>
    <col min="75" max="75" width="8.85546875" customWidth="true" style="0"/>
    <col min="76" max="76" width="8.85546875" customWidth="true" style="0"/>
    <col min="77" max="77" width="8.85546875" customWidth="true" style="0"/>
    <col min="78" max="78" width="8.85546875" customWidth="true" style="0"/>
    <col min="79" max="79" width="8.85546875" customWidth="true" style="0"/>
    <col min="80" max="80" width="8.85546875" customWidth="true" style="0"/>
    <col min="81" max="81" width="8.85546875" customWidth="true" style="0"/>
    <col min="82" max="82" width="8.85546875" customWidth="true" style="0"/>
    <col min="83" max="83" width="8.85546875" customWidth="true" style="0"/>
    <col min="84" max="84" width="8.85546875" customWidth="true" style="0"/>
    <col min="85" max="85" width="8.85546875" customWidth="true" style="0"/>
    <col min="86" max="86" width="8.85546875" customWidth="true" style="0"/>
    <col min="87" max="87" width="8.85546875" customWidth="true" style="0"/>
    <col min="88" max="88" width="8.85546875" customWidth="true" style="0"/>
    <col min="89" max="89" width="8.85546875" customWidth="true" style="0"/>
    <col min="90" max="90" width="8.85546875" customWidth="true" style="0"/>
    <col min="91" max="91" width="8.85546875" customWidth="true" style="0"/>
    <col min="92" max="92" width="8.85546875" customWidth="true" style="0"/>
    <col min="93" max="93" width="8.85546875" customWidth="true" style="0"/>
    <col min="94" max="94" width="8.85546875" customWidth="true" style="0"/>
    <col min="95" max="95" width="8.85546875" customWidth="true" style="0"/>
    <col min="96" max="96" width="8.85546875" customWidth="true" style="0"/>
    <col min="97" max="97" width="8.85546875" customWidth="true" style="0"/>
    <col min="98" max="98" width="8.85546875" customWidth="true" style="0"/>
    <col min="99" max="99" width="8.85546875" customWidth="true" style="0"/>
    <col min="100" max="100" width="8.85546875" customWidth="true" style="0"/>
    <col min="101" max="101" width="8.85546875" customWidth="true" style="0"/>
    <col min="102" max="102" width="8.85546875" customWidth="true" style="0"/>
    <col min="103" max="103" width="8.85546875" customWidth="true" style="0"/>
    <col min="104" max="104" width="8.85546875" customWidth="true" style="0"/>
    <col min="105" max="105" width="8.85546875" customWidth="true" style="0"/>
    <col min="106" max="106" width="8.85546875" customWidth="true" style="0"/>
    <col min="107" max="107" width="8.85546875" customWidth="true" style="0"/>
    <col min="108" max="108" width="8.85546875" customWidth="true" style="0"/>
    <col min="109" max="109" width="8.85546875" customWidth="true" style="0"/>
    <col min="110" max="110" width="8.85546875" customWidth="true" style="0"/>
    <col min="111" max="111" width="8.85546875" customWidth="true" style="0"/>
    <col min="112" max="112" width="8.85546875" customWidth="true" style="0"/>
    <col min="113" max="113" width="8.85546875" customWidth="true" style="0"/>
    <col min="114" max="114" width="8.85546875" customWidth="true" style="0"/>
    <col min="115" max="115" width="8.85546875" customWidth="true" style="0"/>
    <col min="116" max="116" width="8.85546875" customWidth="true" style="0"/>
    <col min="117" max="117" width="8.85546875" customWidth="true" style="0"/>
    <col min="118" max="118" width="8.85546875" customWidth="true" style="0"/>
    <col min="119" max="119" width="8.85546875" customWidth="true" style="0"/>
    <col min="120" max="120" width="8.85546875" customWidth="true" style="0"/>
    <col min="121" max="121" width="8.85546875" customWidth="true" style="0"/>
    <col min="122" max="122" width="8.85546875" customWidth="true" style="0"/>
    <col min="123" max="123" width="8.85546875" customWidth="true" style="0"/>
    <col min="124" max="124" width="8.85546875" customWidth="true" style="0"/>
    <col min="125" max="125" width="8.85546875" customWidth="true" style="0"/>
    <col min="126" max="126" width="8.85546875" customWidth="true" style="0"/>
    <col min="127" max="127" width="8.85546875" customWidth="true" style="0"/>
    <col min="128" max="128" width="8.85546875" customWidth="true" style="0"/>
    <col min="129" max="129" width="8.85546875" customWidth="true" style="0"/>
    <col min="130" max="130" width="8.85546875" customWidth="true" style="0"/>
    <col min="131" max="131" width="8.85546875" customWidth="true" style="0"/>
    <col min="132" max="132" width="8.85546875" customWidth="true" style="0"/>
    <col min="133" max="133" width="8.85546875" customWidth="true" style="0"/>
    <col min="134" max="134" width="8.85546875" customWidth="true" style="0"/>
    <col min="135" max="135" width="8.85546875" customWidth="true" style="0"/>
    <col min="136" max="136" width="8.85546875" customWidth="true" style="0"/>
    <col min="137" max="137" width="8.85546875" customWidth="true" style="0"/>
    <col min="138" max="138" width="8.85546875" customWidth="true" style="0"/>
    <col min="139" max="139" width="8.85546875" customWidth="true" style="0"/>
    <col min="140" max="140" width="8.85546875" customWidth="true" style="0"/>
    <col min="141" max="141" width="8.85546875" customWidth="true" style="0"/>
    <col min="142" max="142" width="8.85546875" customWidth="true" style="0"/>
    <col min="143" max="143" width="8.85546875" customWidth="true" style="0"/>
    <col min="144" max="144" width="8.85546875" customWidth="true" style="0"/>
    <col min="145" max="145" width="8.85546875" customWidth="true" style="0"/>
    <col min="146" max="146" width="8.85546875" customWidth="true" style="0"/>
    <col min="147" max="147" width="8.85546875" customWidth="true" style="0"/>
    <col min="148" max="148" width="8.85546875" customWidth="true" style="0"/>
    <col min="149" max="149" width="8.85546875" customWidth="true" style="0"/>
    <col min="150" max="150" width="8.85546875" customWidth="true" style="0"/>
    <col min="151" max="151" width="8.85546875" customWidth="true" style="0"/>
    <col min="152" max="152" width="8.85546875" customWidth="true" style="0"/>
    <col min="153" max="153" width="8.85546875" customWidth="true" style="0"/>
    <col min="154" max="154" width="8.85546875" customWidth="true" style="0"/>
    <col min="155" max="155" width="8.85546875" customWidth="true" style="0"/>
    <col min="156" max="156" width="8.85546875" customWidth="true" style="0"/>
    <col min="157" max="157" width="8.85546875" customWidth="true" style="0"/>
    <col min="158" max="158" width="8.85546875" customWidth="true" style="0"/>
    <col min="159" max="159" width="8.85546875" customWidth="true" style="0"/>
    <col min="160" max="160" width="8.85546875" customWidth="true" style="0"/>
    <col min="161" max="161" width="8.85546875" customWidth="true" style="0"/>
    <col min="162" max="162" width="8.85546875" customWidth="true" style="0"/>
    <col min="163" max="163" width="8.85546875" customWidth="true" style="0"/>
    <col min="164" max="164" width="8.85546875" customWidth="true" style="0"/>
    <col min="165" max="165" width="8.85546875" customWidth="true" style="0"/>
    <col min="166" max="166" width="8.85546875" customWidth="true" style="0"/>
    <col min="167" max="167" width="8.85546875" customWidth="true" style="0"/>
    <col min="168" max="168" width="8.85546875" customWidth="true" style="0"/>
    <col min="169" max="169" width="8.85546875" customWidth="true" style="0"/>
    <col min="170" max="170" width="8.85546875" customWidth="true" style="0"/>
    <col min="171" max="171" width="8.85546875" customWidth="true" style="0"/>
    <col min="172" max="172" width="8.85546875" customWidth="true" style="0"/>
    <col min="173" max="173" width="8.85546875" customWidth="true" style="0"/>
    <col min="174" max="174" width="8.85546875" customWidth="true" style="0"/>
    <col min="175" max="175" width="8.85546875" customWidth="true" style="0"/>
    <col min="176" max="176" width="8.85546875" customWidth="true" style="0"/>
    <col min="177" max="177" width="8.85546875" customWidth="true" style="0"/>
    <col min="178" max="178" width="8.85546875" customWidth="true" style="0"/>
    <col min="179" max="179" width="8.85546875" customWidth="true" style="0"/>
    <col min="180" max="180" width="8.85546875" customWidth="true" style="0"/>
    <col min="181" max="181" width="8.85546875" customWidth="true" style="0"/>
    <col min="182" max="182" width="8.85546875" customWidth="true" style="0"/>
    <col min="183" max="183" width="8.85546875" customWidth="true" style="0"/>
    <col min="184" max="184" width="8.85546875" customWidth="true" style="0"/>
    <col min="185" max="185" width="8.85546875" customWidth="true" style="0"/>
    <col min="186" max="186" width="8.85546875" customWidth="true" style="0"/>
    <col min="187" max="187" width="8.85546875" customWidth="true" style="0"/>
    <col min="188" max="188" width="8.85546875" customWidth="true" style="0"/>
    <col min="189" max="189" width="8.85546875" customWidth="true" style="0"/>
    <col min="190" max="190" width="8.85546875" customWidth="true" style="0"/>
    <col min="191" max="191" width="8.85546875" customWidth="true" style="0"/>
    <col min="192" max="192" width="8.85546875" customWidth="true" style="0"/>
    <col min="193" max="193" width="8.85546875" customWidth="true" style="0"/>
    <col min="194" max="194" width="8.85546875" customWidth="true" style="0"/>
    <col min="195" max="195" width="8.85546875" customWidth="true" style="0"/>
    <col min="196" max="196" width="8.85546875" customWidth="true" style="0"/>
    <col min="197" max="197" width="8.85546875" customWidth="true" style="0"/>
    <col min="198" max="198" width="8.85546875" customWidth="true" style="0"/>
    <col min="199" max="199" width="8.85546875" customWidth="true" style="0"/>
    <col min="200" max="200" width="8.85546875" customWidth="true" style="0"/>
    <col min="201" max="201" width="8.85546875" customWidth="true" style="0"/>
    <col min="202" max="202" width="8.85546875" customWidth="true" style="0"/>
    <col min="203" max="203" width="8.85546875" customWidth="true" style="0"/>
    <col min="204" max="204" width="8.85546875" customWidth="true" style="0"/>
    <col min="205" max="205" width="8.85546875" customWidth="true" style="0"/>
    <col min="206" max="206" width="8.85546875" customWidth="true" style="0"/>
    <col min="207" max="207" width="8.85546875" customWidth="true" style="0"/>
    <col min="208" max="208" width="8.85546875" customWidth="true" style="0"/>
    <col min="209" max="209" width="8.85546875" customWidth="true" style="0"/>
    <col min="210" max="210" width="8.85546875" customWidth="true" style="0"/>
    <col min="211" max="211" width="8.85546875" customWidth="true" style="0"/>
    <col min="212" max="212" width="8.85546875" customWidth="true" style="0"/>
    <col min="213" max="213" width="8.85546875" customWidth="true" style="0"/>
    <col min="214" max="214" width="8.85546875" customWidth="true" style="0"/>
    <col min="215" max="215" width="8.85546875" customWidth="true" style="0"/>
    <col min="216" max="216" width="8.85546875" customWidth="true" style="0"/>
    <col min="217" max="217" width="8.85546875" customWidth="true" style="0"/>
    <col min="218" max="218" width="8.85546875" customWidth="true" style="0"/>
    <col min="219" max="219" width="8.85546875" customWidth="true" style="0"/>
    <col min="220" max="220" width="8.85546875" customWidth="true" style="0"/>
    <col min="221" max="221" width="8.85546875" customWidth="true" style="0"/>
    <col min="222" max="222" width="8.85546875" customWidth="true" style="0"/>
    <col min="223" max="223" width="8.85546875" customWidth="true" style="0"/>
    <col min="224" max="224" width="8.85546875" customWidth="true" style="0"/>
    <col min="225" max="225" width="8.85546875" customWidth="true" style="0"/>
    <col min="226" max="226" width="8.85546875" customWidth="true" style="0"/>
    <col min="227" max="227" width="8.85546875" customWidth="true" style="0"/>
    <col min="228" max="228" width="8.85546875" customWidth="true" style="0"/>
    <col min="229" max="229" width="8.85546875" customWidth="true" style="0"/>
    <col min="230" max="230" width="8.85546875" customWidth="true" style="0"/>
    <col min="231" max="231" width="8.85546875" customWidth="true" style="0"/>
    <col min="232" max="232" width="8.85546875" customWidth="true" style="0"/>
    <col min="233" max="233" width="8.85546875" customWidth="true" style="0"/>
    <col min="234" max="234" width="8.85546875" customWidth="true" style="0"/>
    <col min="235" max="235" width="8.85546875" customWidth="true" style="0"/>
    <col min="236" max="236" width="8.85546875" customWidth="true" style="0"/>
    <col min="237" max="237" width="8.85546875" customWidth="true" style="0"/>
    <col min="238" max="238" width="8.85546875" customWidth="true" style="0"/>
    <col min="239" max="239" width="8.85546875" customWidth="true" style="0"/>
    <col min="240" max="240" width="8.85546875" customWidth="true" style="0"/>
    <col min="241" max="241" width="8.85546875" customWidth="true" style="0"/>
    <col min="242" max="242" width="8.85546875" customWidth="true" style="0"/>
    <col min="243" max="243" width="8.85546875" customWidth="true" style="0"/>
    <col min="244" max="244" width="8.85546875" customWidth="true" style="0"/>
    <col min="245" max="245" width="8.85546875" customWidth="true" style="0"/>
    <col min="246" max="246" width="8.85546875" customWidth="true" style="0"/>
    <col min="247" max="247" width="8.85546875" customWidth="true" style="0"/>
    <col min="248" max="248" width="8.85546875" customWidth="true" style="0"/>
    <col min="249" max="249" width="8.85546875" customWidth="true" style="0"/>
    <col min="250" max="250" width="8.85546875" customWidth="true" style="0"/>
    <col min="251" max="251" width="8.85546875" customWidth="true" style="0"/>
    <col min="252" max="252" width="8.85546875" customWidth="true" style="0"/>
    <col min="253" max="253" width="8.85546875" customWidth="true" style="0"/>
    <col min="254" max="254" width="8.85546875" customWidth="true" style="0"/>
    <col min="255" max="255" width="8.85546875" customWidth="true" style="0"/>
    <col min="256" max="256" width="8.85546875" customWidth="true" style="0"/>
    <col min="257" max="257" width="8.85546875" customWidth="true" style="0"/>
    <col min="258" max="258" width="8.85546875" customWidth="true" style="0"/>
    <col min="259" max="259" width="8.85546875" customWidth="true" style="0"/>
    <col min="260" max="260" width="8.85546875" customWidth="true" style="0"/>
    <col min="261" max="261" width="8.85546875" customWidth="true" style="0"/>
    <col min="262" max="262" width="8.85546875" customWidth="true" style="0"/>
    <col min="263" max="263" width="8.85546875" customWidth="true" style="0"/>
    <col min="264" max="264" width="8.85546875" customWidth="true" style="0"/>
    <col min="265" max="265" width="8.85546875" customWidth="true" style="0"/>
    <col min="266" max="266" width="8.85546875" customWidth="true" style="0"/>
    <col min="267" max="267" width="8.85546875" customWidth="true" style="0"/>
    <col min="268" max="268" width="8.85546875" customWidth="true" style="0"/>
    <col min="269" max="269" width="8.85546875" customWidth="true" style="0"/>
    <col min="270" max="270" width="8.85546875" customWidth="true" style="0"/>
    <col min="271" max="271" width="8.85546875" customWidth="true" style="0"/>
    <col min="272" max="272" width="8.85546875" customWidth="true" style="0"/>
    <col min="273" max="273" width="8.85546875" customWidth="true" style="0"/>
    <col min="274" max="274" width="8.85546875" customWidth="true" style="0"/>
    <col min="275" max="275" width="8.85546875" customWidth="true" style="0"/>
    <col min="276" max="276" width="8.85546875" customWidth="true" style="0"/>
    <col min="277" max="277" width="8.85546875" customWidth="true" style="0"/>
    <col min="278" max="278" width="8.85546875" customWidth="true" style="0"/>
    <col min="279" max="279" width="8.85546875" customWidth="true" style="0"/>
    <col min="280" max="280" width="8.85546875" customWidth="true" style="0"/>
    <col min="281" max="281" width="8.85546875" customWidth="true" style="0"/>
    <col min="282" max="282" width="8.85546875" customWidth="true" style="0"/>
    <col min="283" max="283" width="8.85546875" customWidth="true" style="0"/>
    <col min="284" max="284" width="8.85546875" customWidth="true" style="0"/>
    <col min="285" max="285" width="8.85546875" customWidth="true" style="0"/>
    <col min="286" max="286" width="8.85546875" customWidth="true" style="0"/>
    <col min="287" max="287" width="8.85546875" customWidth="true" style="0"/>
    <col min="288" max="288" width="8.85546875" customWidth="true" style="0"/>
    <col min="289" max="289" width="8.85546875" customWidth="true" style="0"/>
    <col min="290" max="290" width="8.85546875" customWidth="true" style="0"/>
    <col min="291" max="291" width="8.85546875" customWidth="true" style="0"/>
    <col min="292" max="292" width="8.85546875" customWidth="true" style="0"/>
    <col min="293" max="293" width="8.85546875" customWidth="true" style="0"/>
    <col min="294" max="294" width="8.85546875" customWidth="true" style="0"/>
    <col min="295" max="295" width="8.85546875" customWidth="true" style="0"/>
    <col min="296" max="296" width="8.85546875" customWidth="true" style="0"/>
    <col min="297" max="297" width="8.85546875" customWidth="true" style="0"/>
    <col min="298" max="298" width="8.85546875" customWidth="true" style="0"/>
    <col min="299" max="299" width="8.85546875" customWidth="true" style="0"/>
    <col min="300" max="300" width="8.85546875" customWidth="true" style="0"/>
    <col min="301" max="301" width="8.85546875" customWidth="true" style="0"/>
    <col min="302" max="302" width="8.85546875" customWidth="true" style="0"/>
    <col min="303" max="303" width="8.85546875" customWidth="true" style="0"/>
    <col min="304" max="304" width="8.85546875" customWidth="true" style="0"/>
    <col min="305" max="305" width="8.85546875" customWidth="true" style="0"/>
    <col min="306" max="306" width="8.85546875" customWidth="true" style="0"/>
    <col min="307" max="307" width="8.85546875" customWidth="true" style="0"/>
    <col min="308" max="308" width="8.85546875" customWidth="true" style="0"/>
    <col min="309" max="309" width="8.85546875" customWidth="true" style="0"/>
    <col min="310" max="310" width="8.85546875" customWidth="true" style="0"/>
    <col min="311" max="311" width="8.85546875" customWidth="true" style="0"/>
    <col min="312" max="312" width="8.85546875" customWidth="true" style="0"/>
    <col min="313" max="313" width="8.85546875" customWidth="true" style="0"/>
    <col min="314" max="314" width="8.85546875" customWidth="true" style="0"/>
    <col min="315" max="315" width="8.85546875" customWidth="true" style="0"/>
    <col min="316" max="316" width="8.85546875" customWidth="true" style="0"/>
    <col min="317" max="317" width="8.85546875" customWidth="true" style="0"/>
    <col min="318" max="318" width="8.85546875" customWidth="true" style="0"/>
    <col min="319" max="319" width="8.85546875" customWidth="true" style="0"/>
    <col min="320" max="320" width="8.85546875" customWidth="true" style="0"/>
    <col min="321" max="321" width="8.85546875" customWidth="true" style="0"/>
    <col min="322" max="322" width="8.85546875" customWidth="true" style="0"/>
    <col min="323" max="323" width="8.85546875" customWidth="true" style="0"/>
    <col min="324" max="324" width="8.85546875" customWidth="true" style="0"/>
    <col min="325" max="325" width="8.85546875" customWidth="true" style="0"/>
    <col min="326" max="326" width="8.85546875" customWidth="true" style="0"/>
    <col min="327" max="327" width="8.85546875" customWidth="true" style="0"/>
    <col min="328" max="328" width="8.85546875" customWidth="true" style="0"/>
    <col min="329" max="329" width="8.85546875" customWidth="true" style="0"/>
    <col min="330" max="330" width="8.85546875" customWidth="true" style="0"/>
    <col min="331" max="331" width="8.85546875" customWidth="true" style="0"/>
    <col min="332" max="332" width="8.85546875" customWidth="true" style="0"/>
    <col min="333" max="333" width="8.85546875" customWidth="true" style="0"/>
    <col min="334" max="334" width="8.85546875" customWidth="true" style="0"/>
    <col min="335" max="335" width="8.85546875" customWidth="true" style="0"/>
    <col min="336" max="336" width="8.85546875" customWidth="true" style="0"/>
    <col min="337" max="337" width="8.85546875" customWidth="true" style="0"/>
    <col min="338" max="338" width="8.85546875" customWidth="true" style="0"/>
    <col min="339" max="339" width="8.85546875" customWidth="true" style="0"/>
    <col min="340" max="340" width="8.85546875" customWidth="true" style="0"/>
    <col min="341" max="341" width="8.85546875" customWidth="true" style="0"/>
    <col min="342" max="342" width="8.85546875" customWidth="true" style="0"/>
    <col min="343" max="343" width="8.85546875" customWidth="true" style="0"/>
    <col min="344" max="344" width="8.85546875" customWidth="true" style="0"/>
    <col min="345" max="345" width="8.85546875" customWidth="true" style="0"/>
    <col min="346" max="346" width="8.85546875" customWidth="true" style="0"/>
    <col min="347" max="347" width="8.85546875" customWidth="true" style="0"/>
    <col min="348" max="348" width="8.85546875" customWidth="true" style="0"/>
    <col min="349" max="349" width="8.85546875" customWidth="true" style="0"/>
    <col min="350" max="350" width="8.85546875" customWidth="true" style="0"/>
    <col min="351" max="351" width="8.85546875" customWidth="true" style="0"/>
    <col min="352" max="352" width="8.85546875" customWidth="true" style="0"/>
    <col min="353" max="353" width="8.85546875" customWidth="true" style="0"/>
    <col min="354" max="354" width="8.85546875" customWidth="true" style="0"/>
    <col min="355" max="355" width="8.85546875" customWidth="true" style="0"/>
    <col min="356" max="356" width="8.85546875" customWidth="true" style="0"/>
    <col min="357" max="357" width="8.85546875" customWidth="true" style="0"/>
    <col min="358" max="358" width="8.85546875" customWidth="true" style="0"/>
    <col min="359" max="359" width="8.85546875" customWidth="true" style="0"/>
    <col min="360" max="360" width="8.85546875" customWidth="true" style="0"/>
    <col min="361" max="361" width="8.85546875" customWidth="true" style="0"/>
    <col min="362" max="362" width="8.85546875" customWidth="true" style="0"/>
    <col min="363" max="363" width="8.85546875" customWidth="true" style="0"/>
    <col min="364" max="364" width="8.85546875" customWidth="true" style="0"/>
    <col min="365" max="365" width="8.85546875" customWidth="true" style="0"/>
    <col min="366" max="366" width="8.85546875" customWidth="true" style="0"/>
    <col min="367" max="367" width="8.85546875" customWidth="true" style="0"/>
    <col min="368" max="368" width="8.85546875" customWidth="true" style="0"/>
    <col min="369" max="369" width="8.85546875" customWidth="true" style="0"/>
    <col min="370" max="370" width="8.85546875" customWidth="true" style="0"/>
    <col min="371" max="371" width="8.85546875" customWidth="true" style="0"/>
    <col min="372" max="372" width="8.85546875" customWidth="true" style="0"/>
    <col min="373" max="373" width="8.85546875" customWidth="true" style="0"/>
    <col min="374" max="374" width="8.85546875" customWidth="true" style="0"/>
    <col min="375" max="375" width="8.85546875" customWidth="true" style="0"/>
    <col min="376" max="376" width="8.85546875" customWidth="true" style="0"/>
    <col min="377" max="377" width="8.85546875" customWidth="true" style="0"/>
    <col min="378" max="378" width="8.85546875" customWidth="true" style="0"/>
    <col min="379" max="379" width="8.85546875" customWidth="true" style="0"/>
    <col min="380" max="380" width="8.85546875" customWidth="true" style="0"/>
    <col min="381" max="381" width="8.85546875" customWidth="true" style="0"/>
    <col min="382" max="382" width="8.85546875" customWidth="true" style="0"/>
    <col min="383" max="383" width="8.85546875" customWidth="true" style="0"/>
    <col min="384" max="384" width="8.85546875" customWidth="true" style="0"/>
    <col min="385" max="385" width="8.85546875" customWidth="true" style="0"/>
    <col min="386" max="386" width="8.85546875" customWidth="true" style="0"/>
    <col min="387" max="387" width="8.85546875" customWidth="true" style="0"/>
    <col min="388" max="388" width="8.85546875" customWidth="true" style="0"/>
    <col min="389" max="389" width="8.85546875" customWidth="true" style="0"/>
    <col min="390" max="390" width="8.85546875" customWidth="true" style="0"/>
    <col min="391" max="391" width="8.85546875" customWidth="true" style="0"/>
    <col min="392" max="392" width="8.85546875" customWidth="true" style="0"/>
    <col min="393" max="393" width="8.85546875" customWidth="true" style="0"/>
    <col min="394" max="394" width="8.85546875" customWidth="true" style="0"/>
    <col min="395" max="395" width="8.85546875" customWidth="true" style="0"/>
    <col min="396" max="396" width="8.85546875" customWidth="true" style="0"/>
    <col min="397" max="397" width="8.85546875" customWidth="true" style="0"/>
    <col min="398" max="398" width="8.85546875" customWidth="true" style="0"/>
    <col min="399" max="399" width="8.85546875" customWidth="true" style="0"/>
    <col min="400" max="400" width="8.85546875" customWidth="true" style="0"/>
    <col min="401" max="401" width="8.85546875" customWidth="true" style="0"/>
    <col min="402" max="402" width="8.85546875" customWidth="true" style="0"/>
    <col min="403" max="403" width="8.85546875" customWidth="true" style="0"/>
    <col min="404" max="404" width="8.85546875" customWidth="true" style="0"/>
    <col min="405" max="405" width="8.85546875" customWidth="true" style="0"/>
    <col min="406" max="406" width="8.85546875" customWidth="true" style="0"/>
    <col min="407" max="407" width="8.85546875" customWidth="true" style="0"/>
    <col min="408" max="408" width="8.85546875" customWidth="true" style="0"/>
    <col min="409" max="409" width="8.85546875" customWidth="true" style="0"/>
    <col min="410" max="410" width="8.85546875" customWidth="true" style="0"/>
    <col min="411" max="411" width="8.85546875" customWidth="true" style="0"/>
    <col min="412" max="412" width="8.85546875" customWidth="true" style="0"/>
    <col min="413" max="413" width="8.85546875" customWidth="true" style="0"/>
    <col min="414" max="414" width="8.85546875" customWidth="true" style="0"/>
    <col min="415" max="415" width="8.85546875" customWidth="true" style="0"/>
    <col min="416" max="416" width="8.85546875" customWidth="true" style="0"/>
    <col min="417" max="417" width="8.85546875" customWidth="true" style="0"/>
    <col min="418" max="418" width="8.85546875" customWidth="true" style="0"/>
    <col min="419" max="419" width="8.85546875" customWidth="true" style="0"/>
    <col min="420" max="420" width="8.85546875" customWidth="true" style="0"/>
    <col min="421" max="421" width="8.85546875" customWidth="true" style="0"/>
    <col min="422" max="422" width="8.85546875" customWidth="true" style="0"/>
    <col min="423" max="423" width="8.85546875" customWidth="true" style="0"/>
    <col min="424" max="424" width="8.85546875" customWidth="true" style="0"/>
    <col min="425" max="425" width="8.85546875" customWidth="true" style="0"/>
    <col min="426" max="426" width="8.85546875" customWidth="true" style="0"/>
    <col min="427" max="427" width="8.85546875" customWidth="true" style="0"/>
    <col min="428" max="428" width="8.85546875" customWidth="true" style="0"/>
    <col min="429" max="429" width="8.85546875" customWidth="true" style="0"/>
    <col min="430" max="430" width="8.85546875" customWidth="true" style="0"/>
    <col min="431" max="431" width="8.85546875" customWidth="true" style="0"/>
    <col min="432" max="432" width="8.85546875" customWidth="true" style="0"/>
    <col min="433" max="433" width="8.85546875" customWidth="true" style="0"/>
    <col min="434" max="434" width="8.85546875" customWidth="true" style="0"/>
    <col min="435" max="435" width="8.85546875" customWidth="true" style="0"/>
    <col min="436" max="436" width="8.85546875" customWidth="true" style="0"/>
    <col min="437" max="437" width="8.85546875" customWidth="true" style="0"/>
    <col min="438" max="438" width="8.85546875" customWidth="true" style="0"/>
    <col min="439" max="439" width="8.85546875" customWidth="true" style="0"/>
    <col min="440" max="440" width="8.85546875" customWidth="true" style="0"/>
    <col min="441" max="441" width="8.85546875" customWidth="true" style="0"/>
    <col min="442" max="442" width="8.85546875" customWidth="true" style="0"/>
    <col min="443" max="443" width="8.85546875" customWidth="true" style="0"/>
    <col min="444" max="444" width="8.85546875" customWidth="true" style="0"/>
    <col min="445" max="445" width="8.85546875" customWidth="true" style="0"/>
    <col min="446" max="446" width="8.85546875" customWidth="true" style="0"/>
    <col min="447" max="447" width="8.85546875" customWidth="true" style="0"/>
    <col min="448" max="448" width="8.85546875" customWidth="true" style="0"/>
    <col min="449" max="449" width="8.85546875" customWidth="true" style="0"/>
    <col min="450" max="450" width="8.85546875" customWidth="true" style="0"/>
    <col min="451" max="451" width="8.85546875" customWidth="true" style="0"/>
    <col min="452" max="452" width="8.85546875" customWidth="true" style="0"/>
    <col min="453" max="453" width="8.85546875" customWidth="true" style="0"/>
    <col min="454" max="454" width="8.85546875" customWidth="true" style="0"/>
    <col min="455" max="455" width="8.85546875" customWidth="true" style="0"/>
    <col min="456" max="456" width="8.85546875" customWidth="true" style="0"/>
    <col min="457" max="457" width="8.85546875" customWidth="true" style="0"/>
    <col min="458" max="458" width="8.85546875" customWidth="true" style="0"/>
    <col min="459" max="459" width="8.85546875" customWidth="true" style="0"/>
    <col min="460" max="460" width="8.85546875" customWidth="true" style="0"/>
    <col min="461" max="461" width="8.85546875" customWidth="true" style="0"/>
    <col min="462" max="462" width="8.85546875" customWidth="true" style="0"/>
    <col min="463" max="463" width="8.85546875" customWidth="true" style="0"/>
    <col min="464" max="464" width="8.85546875" customWidth="true" style="0"/>
    <col min="465" max="465" width="8.85546875" customWidth="true" style="0"/>
    <col min="466" max="466" width="8.85546875" customWidth="true" style="0"/>
    <col min="467" max="467" width="8.85546875" customWidth="true" style="0"/>
    <col min="468" max="468" width="8.85546875" customWidth="true" style="0"/>
    <col min="469" max="469" width="8.85546875" customWidth="true" style="0"/>
    <col min="470" max="470" width="8.85546875" customWidth="true" style="0"/>
    <col min="471" max="471" width="8.85546875" customWidth="true" style="0"/>
    <col min="472" max="472" width="8.85546875" customWidth="true" style="0"/>
    <col min="473" max="473" width="8.85546875" customWidth="true" style="0"/>
    <col min="474" max="474" width="8.85546875" customWidth="true" style="0"/>
    <col min="475" max="475" width="8.85546875" customWidth="true" style="0"/>
    <col min="476" max="476" width="8.85546875" customWidth="true" style="0"/>
    <col min="477" max="477" width="8.85546875" customWidth="true" style="0"/>
    <col min="478" max="478" width="8.85546875" customWidth="true" style="0"/>
    <col min="479" max="479" width="8.85546875" customWidth="true" style="0"/>
    <col min="480" max="480" width="8.85546875" customWidth="true" style="0"/>
    <col min="481" max="481" width="8.85546875" customWidth="true" style="0"/>
    <col min="482" max="482" width="8.85546875" customWidth="true" style="0"/>
    <col min="483" max="483" width="8.85546875" customWidth="true" style="0"/>
    <col min="484" max="484" width="8.85546875" customWidth="true" style="0"/>
    <col min="485" max="485" width="8.85546875" customWidth="true" style="0"/>
    <col min="486" max="486" width="8.85546875" customWidth="true" style="0"/>
    <col min="487" max="487" width="8.85546875" customWidth="true" style="0"/>
    <col min="488" max="488" width="8.85546875" customWidth="true" style="0"/>
    <col min="489" max="489" width="8.85546875" customWidth="true" style="0"/>
    <col min="490" max="490" width="8.85546875" customWidth="true" style="0"/>
    <col min="491" max="491" width="8.85546875" customWidth="true" style="0"/>
    <col min="492" max="492" width="8.85546875" customWidth="true" style="0"/>
    <col min="493" max="493" width="8.85546875" customWidth="true" style="0"/>
    <col min="494" max="494" width="8.85546875" customWidth="true" style="0"/>
    <col min="495" max="495" width="8.85546875" customWidth="true" style="0"/>
    <col min="496" max="496" width="8.85546875" customWidth="true" style="0"/>
    <col min="497" max="497" width="8.85546875" customWidth="true" style="0"/>
    <col min="498" max="498" width="8.85546875" customWidth="true" style="0"/>
    <col min="499" max="499" width="8.85546875" customWidth="true" style="0"/>
    <col min="500" max="500" width="8.85546875" customWidth="true" style="0"/>
    <col min="501" max="501" width="8.85546875" customWidth="true" style="0"/>
    <col min="502" max="502" width="8.85546875" customWidth="true" style="0"/>
    <col min="503" max="503" width="8.85546875" customWidth="true" style="0"/>
    <col min="504" max="504" width="8.85546875" customWidth="true" style="0"/>
    <col min="505" max="505" width="8.85546875" customWidth="true" style="0"/>
    <col min="506" max="506" width="8.85546875" customWidth="true" style="0"/>
    <col min="507" max="507" width="8.85546875" customWidth="true" style="0"/>
    <col min="508" max="508" width="8.85546875" customWidth="true" style="0"/>
    <col min="509" max="509" width="8.85546875" customWidth="true" style="0"/>
    <col min="510" max="510" width="8.85546875" customWidth="true" style="0"/>
    <col min="511" max="511" width="8.85546875" customWidth="true" style="0"/>
    <col min="512" max="512" width="8.85546875" customWidth="true" style="0"/>
    <col min="513" max="513" width="8.85546875" customWidth="true" style="0"/>
    <col min="514" max="514" width="8.85546875" customWidth="true" style="0"/>
    <col min="515" max="515" width="8.85546875" customWidth="true" style="0"/>
    <col min="516" max="516" width="8.85546875" customWidth="true" style="0"/>
    <col min="517" max="517" width="8.85546875" customWidth="true" style="0"/>
    <col min="518" max="518" width="8.85546875" customWidth="true" style="0"/>
    <col min="519" max="519" width="8.85546875" customWidth="true" style="0"/>
    <col min="520" max="520" width="8.85546875" customWidth="true" style="0"/>
    <col min="521" max="521" width="8.85546875" customWidth="true" style="0"/>
    <col min="522" max="522" width="8.85546875" customWidth="true" style="0"/>
    <col min="523" max="523" width="8.85546875" customWidth="true" style="0"/>
    <col min="524" max="524" width="8.85546875" customWidth="true" style="0"/>
    <col min="525" max="525" width="8.85546875" customWidth="true" style="0"/>
    <col min="526" max="526" width="8.85546875" customWidth="true" style="0"/>
    <col min="527" max="527" width="8.85546875" customWidth="true" style="0"/>
    <col min="528" max="528" width="8.85546875" customWidth="true" style="0"/>
    <col min="529" max="529" width="8.85546875" customWidth="true" style="0"/>
    <col min="530" max="530" width="8.85546875" customWidth="true" style="0"/>
    <col min="531" max="531" width="8.85546875" customWidth="true" style="0"/>
    <col min="532" max="532" width="8.85546875" customWidth="true" style="0"/>
    <col min="533" max="533" width="8.85546875" customWidth="true" style="0"/>
    <col min="534" max="534" width="8.85546875" customWidth="true" style="0"/>
    <col min="535" max="535" width="8.85546875" customWidth="true" style="0"/>
    <col min="536" max="536" width="8.85546875" customWidth="true" style="0"/>
    <col min="537" max="537" width="8.85546875" customWidth="true" style="0"/>
    <col min="538" max="538" width="8.85546875" customWidth="true" style="0"/>
    <col min="539" max="539" width="8.85546875" customWidth="true" style="0"/>
    <col min="540" max="540" width="8.85546875" customWidth="true" style="0"/>
    <col min="541" max="541" width="8.85546875" customWidth="true" style="0"/>
    <col min="542" max="542" width="8.85546875" customWidth="true" style="0"/>
    <col min="543" max="543" width="8.85546875" customWidth="true" style="0"/>
    <col min="544" max="544" width="8.85546875" customWidth="true" style="0"/>
    <col min="545" max="545" width="8.85546875" customWidth="true" style="0"/>
    <col min="546" max="546" width="8.85546875" customWidth="true" style="0"/>
    <col min="547" max="547" width="8.85546875" customWidth="true" style="0"/>
    <col min="548" max="548" width="8.85546875" customWidth="true" style="0"/>
    <col min="549" max="549" width="8.85546875" customWidth="true" style="0"/>
    <col min="550" max="550" width="8.85546875" customWidth="true" style="0"/>
    <col min="551" max="551" width="8.85546875" customWidth="true" style="0"/>
    <col min="552" max="552" width="8.85546875" customWidth="true" style="0"/>
    <col min="553" max="553" width="8.85546875" customWidth="true" style="0"/>
    <col min="554" max="554" width="8.85546875" customWidth="true" style="0"/>
    <col min="555" max="555" width="8.85546875" customWidth="true" style="0"/>
    <col min="556" max="556" width="8.85546875" customWidth="true" style="0"/>
    <col min="557" max="557" width="8.85546875" customWidth="true" style="0"/>
    <col min="558" max="558" width="8.85546875" customWidth="true" style="0"/>
    <col min="559" max="559" width="8.85546875" customWidth="true" style="0"/>
    <col min="560" max="560" width="8.85546875" customWidth="true" style="0"/>
    <col min="561" max="561" width="8.85546875" customWidth="true" style="0"/>
    <col min="562" max="562" width="8.85546875" customWidth="true" style="0"/>
    <col min="563" max="563" width="8.85546875" customWidth="true" style="0"/>
    <col min="564" max="564" width="8.85546875" customWidth="true" style="0"/>
    <col min="565" max="565" width="8.85546875" customWidth="true" style="0"/>
    <col min="566" max="566" width="8.85546875" customWidth="true" style="0"/>
    <col min="567" max="567" width="8.85546875" customWidth="true" style="0"/>
    <col min="568" max="568" width="8.85546875" customWidth="true" style="0"/>
    <col min="569" max="569" width="8.85546875" customWidth="true" style="0"/>
    <col min="570" max="570" width="8.85546875" customWidth="true" style="0"/>
    <col min="571" max="571" width="8.85546875" customWidth="true" style="0"/>
    <col min="572" max="572" width="8.85546875" customWidth="true" style="0"/>
    <col min="573" max="573" width="8.85546875" customWidth="true" style="0"/>
    <col min="574" max="574" width="8.85546875" customWidth="true" style="0"/>
    <col min="575" max="575" width="8.85546875" customWidth="true" style="0"/>
    <col min="576" max="576" width="8.85546875" customWidth="true" style="0"/>
    <col min="577" max="577" width="8.85546875" customWidth="true" style="0"/>
    <col min="578" max="578" width="8.85546875" customWidth="true" style="0"/>
    <col min="579" max="579" width="8.85546875" customWidth="true" style="0"/>
    <col min="580" max="580" width="8.85546875" customWidth="true" style="0"/>
    <col min="581" max="581" width="8.85546875" customWidth="true" style="0"/>
    <col min="582" max="582" width="8.85546875" customWidth="true" style="0"/>
    <col min="583" max="583" width="8.85546875" customWidth="true" style="0"/>
    <col min="584" max="584" width="8.85546875" customWidth="true" style="0"/>
    <col min="585" max="585" width="8.85546875" customWidth="true" style="0"/>
    <col min="586" max="586" width="8.85546875" customWidth="true" style="0"/>
    <col min="587" max="587" width="8.85546875" customWidth="true" style="0"/>
    <col min="588" max="588" width="8.85546875" customWidth="true" style="0"/>
    <col min="589" max="589" width="8.85546875" customWidth="true" style="0"/>
    <col min="590" max="590" width="8.85546875" customWidth="true" style="0"/>
    <col min="591" max="591" width="8.85546875" customWidth="true" style="0"/>
    <col min="592" max="592" width="8.85546875" customWidth="true" style="0"/>
    <col min="593" max="593" width="8.85546875" customWidth="true" style="0"/>
    <col min="594" max="594" width="8.85546875" customWidth="true" style="0"/>
    <col min="595" max="595" width="8.85546875" customWidth="true" style="0"/>
    <col min="596" max="596" width="8.85546875" customWidth="true" style="0"/>
    <col min="597" max="597" width="8.85546875" customWidth="true" style="0"/>
    <col min="598" max="598" width="8.85546875" customWidth="true" style="0"/>
    <col min="599" max="599" width="8.85546875" customWidth="true" style="0"/>
    <col min="600" max="600" width="8.85546875" customWidth="true" style="0"/>
    <col min="601" max="601" width="8.85546875" customWidth="true" style="0"/>
    <col min="602" max="602" width="8.85546875" customWidth="true" style="0"/>
    <col min="603" max="603" width="8.85546875" customWidth="true" style="0"/>
    <col min="604" max="604" width="8.85546875" customWidth="true" style="0"/>
    <col min="605" max="605" width="8.85546875" customWidth="true" style="0"/>
    <col min="606" max="606" width="8.85546875" customWidth="true" style="0"/>
    <col min="607" max="607" width="8.85546875" customWidth="true" style="0"/>
    <col min="608" max="608" width="8.85546875" customWidth="true" style="0"/>
    <col min="609" max="609" width="8.85546875" customWidth="true" style="0"/>
    <col min="610" max="610" width="8.85546875" customWidth="true" style="0"/>
    <col min="611" max="611" width="8.85546875" customWidth="true" style="0"/>
    <col min="612" max="612" width="8.85546875" customWidth="true" style="0"/>
    <col min="613" max="613" width="8.85546875" customWidth="true" style="0"/>
    <col min="614" max="614" width="8.85546875" customWidth="true" style="0"/>
    <col min="615" max="615" width="8.85546875" customWidth="true" style="0"/>
    <col min="616" max="616" width="8.85546875" customWidth="true" style="0"/>
    <col min="617" max="617" width="8.85546875" customWidth="true" style="0"/>
    <col min="618" max="618" width="8.85546875" customWidth="true" style="0"/>
    <col min="619" max="619" width="8.85546875" customWidth="true" style="0"/>
    <col min="620" max="620" width="8.85546875" customWidth="true" style="0"/>
    <col min="621" max="621" width="8.85546875" customWidth="true" style="0"/>
    <col min="622" max="622" width="8.85546875" customWidth="true" style="0"/>
    <col min="623" max="623" width="8.85546875" customWidth="true" style="0"/>
    <col min="624" max="624" width="8.85546875" customWidth="true" style="0"/>
    <col min="625" max="625" width="8.85546875" customWidth="true" style="0"/>
    <col min="626" max="626" width="8.85546875" customWidth="true" style="0"/>
    <col min="627" max="627" width="8.85546875" customWidth="true" style="0"/>
    <col min="628" max="628" width="8.85546875" customWidth="true" style="0"/>
    <col min="629" max="629" width="8.85546875" customWidth="true" style="0"/>
    <col min="630" max="630" width="8.85546875" customWidth="true" style="0"/>
    <col min="631" max="631" width="8.85546875" customWidth="true" style="0"/>
    <col min="632" max="632" width="8.85546875" customWidth="true" style="0"/>
    <col min="633" max="633" width="8.85546875" customWidth="true" style="0"/>
    <col min="634" max="634" width="8.85546875" customWidth="true" style="0"/>
    <col min="635" max="635" width="8.85546875" customWidth="true" style="0"/>
    <col min="636" max="636" width="8.85546875" customWidth="true" style="0"/>
    <col min="637" max="637" width="8.85546875" customWidth="true" style="0"/>
    <col min="638" max="638" width="8.85546875" customWidth="true" style="0"/>
    <col min="639" max="639" width="8.85546875" customWidth="true" style="0"/>
    <col min="640" max="640" width="8.85546875" customWidth="true" style="0"/>
    <col min="641" max="641" width="8.85546875" customWidth="true" style="0"/>
    <col min="642" max="642" width="8.85546875" customWidth="true" style="0"/>
    <col min="643" max="643" width="8.85546875" customWidth="true" style="0"/>
    <col min="644" max="644" width="8.85546875" customWidth="true" style="0"/>
    <col min="645" max="645" width="8.85546875" customWidth="true" style="0"/>
    <col min="646" max="646" width="8.85546875" customWidth="true" style="0"/>
    <col min="647" max="647" width="8.85546875" customWidth="true" style="0"/>
    <col min="648" max="648" width="8.85546875" customWidth="true" style="0"/>
    <col min="649" max="649" width="8.85546875" customWidth="true" style="0"/>
    <col min="650" max="650" width="8.85546875" customWidth="true" style="0"/>
    <col min="651" max="651" width="8.85546875" customWidth="true" style="0"/>
    <col min="652" max="652" width="8.85546875" customWidth="true" style="0"/>
    <col min="653" max="653" width="8.85546875" customWidth="true" style="0"/>
    <col min="654" max="654" width="8.85546875" customWidth="true" style="0"/>
    <col min="655" max="655" width="8.85546875" customWidth="true" style="0"/>
    <col min="656" max="656" width="8.85546875" customWidth="true" style="0"/>
    <col min="657" max="657" width="8.85546875" customWidth="true" style="0"/>
    <col min="658" max="658" width="8.85546875" customWidth="true" style="0"/>
    <col min="659" max="659" width="8.85546875" customWidth="true" style="0"/>
    <col min="660" max="660" width="8.85546875" customWidth="true" style="0"/>
    <col min="661" max="661" width="8.85546875" customWidth="true" style="0"/>
    <col min="662" max="662" width="8.85546875" customWidth="true" style="0"/>
    <col min="663" max="663" width="8.85546875" customWidth="true" style="0"/>
    <col min="664" max="664" width="8.85546875" customWidth="true" style="0"/>
    <col min="665" max="665" width="8.85546875" customWidth="true" style="0"/>
    <col min="666" max="666" width="8.85546875" customWidth="true" style="0"/>
    <col min="667" max="667" width="8.85546875" customWidth="true" style="0"/>
    <col min="668" max="668" width="8.85546875" customWidth="true" style="0"/>
    <col min="669" max="669" width="8.85546875" customWidth="true" style="0"/>
    <col min="670" max="670" width="8.85546875" customWidth="true" style="0"/>
    <col min="671" max="671" width="8.85546875" customWidth="true" style="0"/>
    <col min="672" max="672" width="8.85546875" customWidth="true" style="0"/>
    <col min="673" max="673" width="8.85546875" customWidth="true" style="0"/>
    <col min="674" max="674" width="8.85546875" customWidth="true" style="0"/>
    <col min="675" max="675" width="8.85546875" customWidth="true" style="0"/>
    <col min="676" max="676" width="8.85546875" customWidth="true" style="0"/>
    <col min="677" max="677" width="8.85546875" customWidth="true" style="0"/>
    <col min="678" max="678" width="8.85546875" customWidth="true" style="0"/>
    <col min="679" max="679" width="8.85546875" customWidth="true" style="0"/>
    <col min="680" max="680" width="8.85546875" customWidth="true" style="0"/>
    <col min="681" max="681" width="8.85546875" customWidth="true" style="0"/>
    <col min="682" max="682" width="8.85546875" customWidth="true" style="0"/>
    <col min="683" max="683" width="8.85546875" customWidth="true" style="0"/>
    <col min="684" max="684" width="8.85546875" customWidth="true" style="0"/>
    <col min="685" max="685" width="8.85546875" customWidth="true" style="0"/>
    <col min="686" max="686" width="8.85546875" customWidth="true" style="0"/>
    <col min="687" max="687" width="8.85546875" customWidth="true" style="0"/>
    <col min="688" max="688" width="8.85546875" customWidth="true" style="0"/>
    <col min="689" max="689" width="8.85546875" customWidth="true" style="0"/>
    <col min="690" max="690" width="8.85546875" customWidth="true" style="0"/>
    <col min="691" max="691" width="8.85546875" customWidth="true" style="0"/>
    <col min="692" max="692" width="8.85546875" customWidth="true" style="0"/>
    <col min="693" max="693" width="8.85546875" customWidth="true" style="0"/>
    <col min="694" max="694" width="8.85546875" customWidth="true" style="0"/>
    <col min="695" max="695" width="8.85546875" customWidth="true" style="0"/>
    <col min="696" max="696" width="8.85546875" customWidth="true" style="0"/>
    <col min="697" max="697" width="8.85546875" customWidth="true" style="0"/>
    <col min="698" max="698" width="8.85546875" customWidth="true" style="0"/>
    <col min="699" max="699" width="8.85546875" customWidth="true" style="0"/>
    <col min="700" max="700" width="8.85546875" customWidth="true" style="0"/>
    <col min="701" max="701" width="8.85546875" customWidth="true" style="0"/>
    <col min="702" max="702" width="8.85546875" customWidth="true" style="0"/>
    <col min="703" max="703" width="8.85546875" customWidth="true" style="0"/>
    <col min="704" max="704" width="8.85546875" customWidth="true" style="0"/>
    <col min="705" max="705" width="8.85546875" customWidth="true" style="0"/>
    <col min="706" max="706" width="8.85546875" customWidth="true" style="0"/>
    <col min="707" max="707" width="8.85546875" customWidth="true" style="0"/>
    <col min="708" max="708" width="8.85546875" customWidth="true" style="0"/>
    <col min="709" max="709" width="8.85546875" customWidth="true" style="0"/>
    <col min="710" max="710" width="8.85546875" customWidth="true" style="0"/>
    <col min="711" max="711" width="8.85546875" customWidth="true" style="0"/>
    <col min="712" max="712" width="8.85546875" customWidth="true" style="0"/>
    <col min="713" max="713" width="8.85546875" customWidth="true" style="0"/>
    <col min="714" max="714" width="8.85546875" customWidth="true" style="0"/>
    <col min="715" max="715" width="8.85546875" customWidth="true" style="0"/>
    <col min="716" max="716" width="8.85546875" customWidth="true" style="0"/>
    <col min="717" max="717" width="8.85546875" customWidth="true" style="0"/>
    <col min="718" max="718" width="8.85546875" customWidth="true" style="0"/>
    <col min="719" max="719" width="8.85546875" customWidth="true" style="0"/>
    <col min="720" max="720" width="8.85546875" customWidth="true" style="0"/>
    <col min="721" max="721" width="8.85546875" customWidth="true" style="0"/>
    <col min="722" max="722" width="8.85546875" customWidth="true" style="0"/>
    <col min="723" max="723" width="8.85546875" customWidth="true" style="0"/>
    <col min="724" max="724" width="8.85546875" customWidth="true" style="0"/>
    <col min="725" max="725" width="8.85546875" customWidth="true" style="0"/>
    <col min="726" max="726" width="8.85546875" customWidth="true" style="0"/>
    <col min="727" max="727" width="8.85546875" customWidth="true" style="0"/>
    <col min="728" max="728" width="8.85546875" customWidth="true" style="0"/>
    <col min="729" max="729" width="8.85546875" customWidth="true" style="0"/>
    <col min="730" max="730" width="8.85546875" customWidth="true" style="0"/>
    <col min="731" max="731" width="8.85546875" customWidth="true" style="0"/>
    <col min="732" max="732" width="8.85546875" customWidth="true" style="0"/>
    <col min="733" max="733" width="8.85546875" customWidth="true" style="0"/>
    <col min="734" max="734" width="8.85546875" customWidth="true" style="0"/>
    <col min="735" max="735" width="8.85546875" customWidth="true" style="0"/>
    <col min="736" max="736" width="8.85546875" customWidth="true" style="0"/>
    <col min="737" max="737" width="8.85546875" customWidth="true" style="0"/>
    <col min="738" max="738" width="8.85546875" customWidth="true" style="0"/>
    <col min="739" max="739" width="8.85546875" customWidth="true" style="0"/>
    <col min="740" max="740" width="8.85546875" customWidth="true" style="0"/>
    <col min="741" max="741" width="8.85546875" customWidth="true" style="0"/>
    <col min="742" max="742" width="8.85546875" customWidth="true" style="0"/>
    <col min="743" max="743" width="8.85546875" customWidth="true" style="0"/>
    <col min="744" max="744" width="8.85546875" customWidth="true" style="0"/>
    <col min="745" max="745" width="8.85546875" customWidth="true" style="0"/>
    <col min="746" max="746" width="8.85546875" customWidth="true" style="0"/>
    <col min="747" max="747" width="8.85546875" customWidth="true" style="0"/>
    <col min="748" max="748" width="8.85546875" customWidth="true" style="0"/>
    <col min="749" max="749" width="8.85546875" customWidth="true" style="0"/>
    <col min="750" max="750" width="8.85546875" customWidth="true" style="0"/>
    <col min="751" max="751" width="8.85546875" customWidth="true" style="0"/>
    <col min="752" max="752" width="8.85546875" customWidth="true" style="0"/>
    <col min="753" max="753" width="8.85546875" customWidth="true" style="0"/>
    <col min="754" max="754" width="8.85546875" customWidth="true" style="0"/>
    <col min="755" max="755" width="8.85546875" customWidth="true" style="0"/>
    <col min="756" max="756" width="8.85546875" customWidth="true" style="0"/>
    <col min="757" max="757" width="8.85546875" customWidth="true" style="0"/>
    <col min="758" max="758" width="8.85546875" customWidth="true" style="0"/>
    <col min="759" max="759" width="8.85546875" customWidth="true" style="0"/>
    <col min="760" max="760" width="8.85546875" customWidth="true" style="0"/>
    <col min="761" max="761" width="8.85546875" customWidth="true" style="0"/>
    <col min="762" max="762" width="8.85546875" customWidth="true" style="0"/>
    <col min="763" max="763" width="8.85546875" customWidth="true" style="0"/>
    <col min="764" max="764" width="8.85546875" customWidth="true" style="0"/>
    <col min="765" max="765" width="8.85546875" customWidth="true" style="0"/>
    <col min="766" max="766" width="8.85546875" customWidth="true" style="0"/>
    <col min="767" max="767" width="8.85546875" customWidth="true" style="0"/>
    <col min="768" max="768" width="8.85546875" customWidth="true" style="0"/>
    <col min="769" max="769" width="8.85546875" customWidth="true" style="0"/>
    <col min="770" max="770" width="8.85546875" customWidth="true" style="0"/>
    <col min="771" max="771" width="8.85546875" customWidth="true" style="0"/>
    <col min="772" max="772" width="8.85546875" customWidth="true" style="0"/>
    <col min="773" max="773" width="8.85546875" customWidth="true" style="0"/>
    <col min="774" max="774" width="8.85546875" customWidth="true" style="0"/>
    <col min="775" max="775" width="8.85546875" customWidth="true" style="0"/>
    <col min="776" max="776" width="8.85546875" customWidth="true" style="0"/>
    <col min="777" max="777" width="8.85546875" customWidth="true" style="0"/>
    <col min="778" max="778" width="8.85546875" customWidth="true" style="0"/>
    <col min="779" max="779" width="8.85546875" customWidth="true" style="0"/>
    <col min="780" max="780" width="8.85546875" customWidth="true" style="0"/>
    <col min="781" max="781" width="8.85546875" customWidth="true" style="0"/>
    <col min="782" max="782" width="8.85546875" customWidth="true" style="0"/>
    <col min="783" max="783" width="8.85546875" customWidth="true" style="0"/>
    <col min="784" max="784" width="8.85546875" customWidth="true" style="0"/>
    <col min="785" max="785" width="8.85546875" customWidth="true" style="0"/>
    <col min="786" max="786" width="8.85546875" customWidth="true" style="0"/>
    <col min="787" max="787" width="8.85546875" customWidth="true" style="0"/>
    <col min="788" max="788" width="8.85546875" customWidth="true" style="0"/>
    <col min="789" max="789" width="8.85546875" customWidth="true" style="0"/>
    <col min="790" max="790" width="8.85546875" customWidth="true" style="0"/>
    <col min="791" max="791" width="8.85546875" customWidth="true" style="0"/>
    <col min="792" max="792" width="8.85546875" customWidth="true" style="0"/>
    <col min="793" max="793" width="8.85546875" customWidth="true" style="0"/>
    <col min="794" max="794" width="8.85546875" customWidth="true" style="0"/>
    <col min="795" max="795" width="8.85546875" customWidth="true" style="0"/>
    <col min="796" max="796" width="8.85546875" customWidth="true" style="0"/>
    <col min="797" max="797" width="8.85546875" customWidth="true" style="0"/>
    <col min="798" max="798" width="8.85546875" customWidth="true" style="0"/>
    <col min="799" max="799" width="8.85546875" customWidth="true" style="0"/>
    <col min="800" max="800" width="8.85546875" customWidth="true" style="0"/>
    <col min="801" max="801" width="8.85546875" customWidth="true" style="0"/>
    <col min="802" max="802" width="8.85546875" customWidth="true" style="0"/>
    <col min="803" max="803" width="8.85546875" customWidth="true" style="0"/>
    <col min="804" max="804" width="8.85546875" customWidth="true" style="0"/>
    <col min="805" max="805" width="8.85546875" customWidth="true" style="0"/>
    <col min="806" max="806" width="8.85546875" customWidth="true" style="0"/>
    <col min="807" max="807" width="8.85546875" customWidth="true" style="0"/>
    <col min="808" max="808" width="8.85546875" customWidth="true" style="0"/>
    <col min="809" max="809" width="8.85546875" customWidth="true" style="0"/>
    <col min="810" max="810" width="8.85546875" customWidth="true" style="0"/>
    <col min="811" max="811" width="8.85546875" customWidth="true" style="0"/>
    <col min="812" max="812" width="8.85546875" customWidth="true" style="0"/>
    <col min="813" max="813" width="8.85546875" customWidth="true" style="0"/>
    <col min="814" max="814" width="8.85546875" customWidth="true" style="0"/>
    <col min="815" max="815" width="8.85546875" customWidth="true" style="0"/>
    <col min="816" max="816" width="8.85546875" customWidth="true" style="0"/>
    <col min="817" max="817" width="8.85546875" customWidth="true" style="0"/>
    <col min="818" max="818" width="8.85546875" customWidth="true" style="0"/>
    <col min="819" max="819" width="8.85546875" customWidth="true" style="0"/>
    <col min="820" max="820" width="8.85546875" customWidth="true" style="0"/>
    <col min="821" max="821" width="8.85546875" customWidth="true" style="0"/>
    <col min="822" max="822" width="8.85546875" customWidth="true" style="0"/>
    <col min="823" max="823" width="8.85546875" customWidth="true" style="0"/>
    <col min="824" max="824" width="8.85546875" customWidth="true" style="0"/>
    <col min="825" max="825" width="8.85546875" customWidth="true" style="0"/>
    <col min="826" max="826" width="8.85546875" customWidth="true" style="0"/>
    <col min="827" max="827" width="8.85546875" customWidth="true" style="0"/>
    <col min="828" max="828" width="8.85546875" customWidth="true" style="0"/>
    <col min="829" max="829" width="8.85546875" customWidth="true" style="0"/>
    <col min="830" max="830" width="8.85546875" customWidth="true" style="0"/>
    <col min="831" max="831" width="8.85546875" customWidth="true" style="0"/>
    <col min="832" max="832" width="8.85546875" customWidth="true" style="0"/>
    <col min="833" max="833" width="8.85546875" customWidth="true" style="0"/>
    <col min="834" max="834" width="8.85546875" customWidth="true" style="0"/>
    <col min="835" max="835" width="8.85546875" customWidth="true" style="0"/>
    <col min="836" max="836" width="8.85546875" customWidth="true" style="0"/>
    <col min="837" max="837" width="8.85546875" customWidth="true" style="0"/>
    <col min="838" max="838" width="8.85546875" customWidth="true" style="0"/>
    <col min="839" max="839" width="8.85546875" customWidth="true" style="0"/>
    <col min="840" max="840" width="8.85546875" customWidth="true" style="0"/>
    <col min="841" max="841" width="8.85546875" customWidth="true" style="0"/>
    <col min="842" max="842" width="8.85546875" customWidth="true" style="0"/>
    <col min="843" max="843" width="8.85546875" customWidth="true" style="0"/>
    <col min="844" max="844" width="8.85546875" customWidth="true" style="0"/>
    <col min="845" max="845" width="8.85546875" customWidth="true" style="0"/>
    <col min="846" max="846" width="8.85546875" customWidth="true" style="0"/>
    <col min="847" max="847" width="8.85546875" customWidth="true" style="0"/>
    <col min="848" max="848" width="8.85546875" customWidth="true" style="0"/>
    <col min="849" max="849" width="8.85546875" customWidth="true" style="0"/>
    <col min="850" max="850" width="8.85546875" customWidth="true" style="0"/>
    <col min="851" max="851" width="8.85546875" customWidth="true" style="0"/>
    <col min="852" max="852" width="8.85546875" customWidth="true" style="0"/>
    <col min="853" max="853" width="8.85546875" customWidth="true" style="0"/>
    <col min="854" max="854" width="8.85546875" customWidth="true" style="0"/>
    <col min="855" max="855" width="8.85546875" customWidth="true" style="0"/>
    <col min="856" max="856" width="8.85546875" customWidth="true" style="0"/>
    <col min="857" max="857" width="8.85546875" customWidth="true" style="0"/>
    <col min="858" max="858" width="8.85546875" customWidth="true" style="0"/>
    <col min="859" max="859" width="8.85546875" customWidth="true" style="0"/>
    <col min="860" max="860" width="8.85546875" customWidth="true" style="0"/>
    <col min="861" max="861" width="8.85546875" customWidth="true" style="0"/>
    <col min="862" max="862" width="8.85546875" customWidth="true" style="0"/>
    <col min="863" max="863" width="8.85546875" customWidth="true" style="0"/>
    <col min="864" max="864" width="8.85546875" customWidth="true" style="0"/>
    <col min="865" max="865" width="8.85546875" customWidth="true" style="0"/>
    <col min="866" max="866" width="8.85546875" customWidth="true" style="0"/>
    <col min="867" max="867" width="8.85546875" customWidth="true" style="0"/>
    <col min="868" max="868" width="8.85546875" customWidth="true" style="0"/>
    <col min="869" max="869" width="8.85546875" customWidth="true" style="0"/>
    <col min="870" max="870" width="8.85546875" customWidth="true" style="0"/>
    <col min="871" max="871" width="8.85546875" customWidth="true" style="0"/>
    <col min="872" max="872" width="8.85546875" customWidth="true" style="0"/>
    <col min="873" max="873" width="8.85546875" customWidth="true" style="0"/>
    <col min="874" max="874" width="8.85546875" customWidth="true" style="0"/>
    <col min="875" max="875" width="8.85546875" customWidth="true" style="0"/>
    <col min="876" max="876" width="8.85546875" customWidth="true" style="0"/>
    <col min="877" max="877" width="8.85546875" customWidth="true" style="0"/>
    <col min="878" max="878" width="8.85546875" customWidth="true" style="0"/>
    <col min="879" max="879" width="8.85546875" customWidth="true" style="0"/>
    <col min="880" max="880" width="8.85546875" customWidth="true" style="0"/>
    <col min="881" max="881" width="8.85546875" customWidth="true" style="0"/>
    <col min="882" max="882" width="8.85546875" customWidth="true" style="0"/>
    <col min="883" max="883" width="8.85546875" customWidth="true" style="0"/>
    <col min="884" max="884" width="8.85546875" customWidth="true" style="0"/>
    <col min="885" max="885" width="8.85546875" customWidth="true" style="0"/>
    <col min="886" max="886" width="8.85546875" customWidth="true" style="0"/>
    <col min="887" max="887" width="8.85546875" customWidth="true" style="0"/>
    <col min="888" max="888" width="8.85546875" customWidth="true" style="0"/>
    <col min="889" max="889" width="8.85546875" customWidth="true" style="0"/>
    <col min="890" max="890" width="8.85546875" customWidth="true" style="0"/>
    <col min="891" max="891" width="8.85546875" customWidth="true" style="0"/>
    <col min="892" max="892" width="8.85546875" customWidth="true" style="0"/>
    <col min="893" max="893" width="8.85546875" customWidth="true" style="0"/>
    <col min="894" max="894" width="8.85546875" customWidth="true" style="0"/>
    <col min="895" max="895" width="8.85546875" customWidth="true" style="0"/>
    <col min="896" max="896" width="8.85546875" customWidth="true" style="0"/>
    <col min="897" max="897" width="8.85546875" customWidth="true" style="0"/>
    <col min="898" max="898" width="8.85546875" customWidth="true" style="0"/>
    <col min="899" max="899" width="8.85546875" customWidth="true" style="0"/>
    <col min="900" max="900" width="8.85546875" customWidth="true" style="0"/>
    <col min="901" max="901" width="8.85546875" customWidth="true" style="0"/>
    <col min="902" max="902" width="8.85546875" customWidth="true" style="0"/>
    <col min="903" max="903" width="8.85546875" customWidth="true" style="0"/>
    <col min="904" max="904" width="8.85546875" customWidth="true" style="0"/>
    <col min="905" max="905" width="8.85546875" customWidth="true" style="0"/>
    <col min="906" max="906" width="8.85546875" customWidth="true" style="0"/>
    <col min="907" max="907" width="8.85546875" customWidth="true" style="0"/>
    <col min="908" max="908" width="8.85546875" customWidth="true" style="0"/>
    <col min="909" max="909" width="8.85546875" customWidth="true" style="0"/>
    <col min="910" max="910" width="8.85546875" customWidth="true" style="0"/>
    <col min="911" max="911" width="8.85546875" customWidth="true" style="0"/>
    <col min="912" max="912" width="8.85546875" customWidth="true" style="0"/>
    <col min="913" max="913" width="8.85546875" customWidth="true" style="0"/>
    <col min="914" max="914" width="8.85546875" customWidth="true" style="0"/>
    <col min="915" max="915" width="8.85546875" customWidth="true" style="0"/>
    <col min="916" max="916" width="8.85546875" customWidth="true" style="0"/>
    <col min="917" max="917" width="8.85546875" customWidth="true" style="0"/>
    <col min="918" max="918" width="8.85546875" customWidth="true" style="0"/>
    <col min="919" max="919" width="8.85546875" customWidth="true" style="0"/>
    <col min="920" max="920" width="8.85546875" customWidth="true" style="0"/>
    <col min="921" max="921" width="8.85546875" customWidth="true" style="0"/>
    <col min="922" max="922" width="8.85546875" customWidth="true" style="0"/>
    <col min="923" max="923" width="8.85546875" customWidth="true" style="0"/>
    <col min="924" max="924" width="8.85546875" customWidth="true" style="0"/>
    <col min="925" max="925" width="8.85546875" customWidth="true" style="0"/>
    <col min="926" max="926" width="8.85546875" customWidth="true" style="0"/>
    <col min="927" max="927" width="8.85546875" customWidth="true" style="0"/>
    <col min="928" max="928" width="8.85546875" customWidth="true" style="0"/>
    <col min="929" max="929" width="8.85546875" customWidth="true" style="0"/>
    <col min="930" max="930" width="8.85546875" customWidth="true" style="0"/>
    <col min="931" max="931" width="8.85546875" customWidth="true" style="0"/>
    <col min="932" max="932" width="8.85546875" customWidth="true" style="0"/>
    <col min="933" max="933" width="8.85546875" customWidth="true" style="0"/>
    <col min="934" max="934" width="8.85546875" customWidth="true" style="0"/>
    <col min="935" max="935" width="8.85546875" customWidth="true" style="0"/>
    <col min="936" max="936" width="8.85546875" customWidth="true" style="0"/>
    <col min="937" max="937" width="8.85546875" customWidth="true" style="0"/>
    <col min="938" max="938" width="8.85546875" customWidth="true" style="0"/>
    <col min="939" max="939" width="8.85546875" customWidth="true" style="0"/>
    <col min="940" max="940" width="8.85546875" customWidth="true" style="0"/>
    <col min="941" max="941" width="8.85546875" customWidth="true" style="0"/>
    <col min="942" max="942" width="8.85546875" customWidth="true" style="0"/>
    <col min="943" max="943" width="8.85546875" customWidth="true" style="0"/>
    <col min="944" max="944" width="8.85546875" customWidth="true" style="0"/>
    <col min="945" max="945" width="8.85546875" customWidth="true" style="0"/>
    <col min="946" max="946" width="8.85546875" customWidth="true" style="0"/>
    <col min="947" max="947" width="8.85546875" customWidth="true" style="0"/>
    <col min="948" max="948" width="8.85546875" customWidth="true" style="0"/>
    <col min="949" max="949" width="8.85546875" customWidth="true" style="0"/>
    <col min="950" max="950" width="8.85546875" customWidth="true" style="0"/>
    <col min="951" max="951" width="8.85546875" customWidth="true" style="0"/>
    <col min="952" max="952" width="8.85546875" customWidth="true" style="0"/>
    <col min="953" max="953" width="8.85546875" customWidth="true" style="0"/>
    <col min="954" max="954" width="8.85546875" customWidth="true" style="0"/>
    <col min="955" max="955" width="8.85546875" customWidth="true" style="0"/>
    <col min="956" max="956" width="8.85546875" customWidth="true" style="0"/>
    <col min="957" max="957" width="8.85546875" customWidth="true" style="0"/>
    <col min="958" max="958" width="8.85546875" customWidth="true" style="0"/>
    <col min="959" max="959" width="8.85546875" customWidth="true" style="0"/>
    <col min="960" max="960" width="8.85546875" customWidth="true" style="0"/>
    <col min="961" max="961" width="8.85546875" customWidth="true" style="0"/>
    <col min="962" max="962" width="8.85546875" customWidth="true" style="0"/>
    <col min="963" max="963" width="8.85546875" customWidth="true" style="0"/>
    <col min="964" max="964" width="8.85546875" customWidth="true" style="0"/>
    <col min="965" max="965" width="8.85546875" customWidth="true" style="0"/>
    <col min="966" max="966" width="8.85546875" customWidth="true" style="0"/>
    <col min="967" max="967" width="8.85546875" customWidth="true" style="0"/>
    <col min="968" max="968" width="8.85546875" customWidth="true" style="0"/>
    <col min="969" max="969" width="8.85546875" customWidth="true" style="0"/>
    <col min="970" max="970" width="8.85546875" customWidth="true" style="0"/>
    <col min="971" max="971" width="8.85546875" customWidth="true" style="0"/>
    <col min="972" max="972" width="8.85546875" customWidth="true" style="0"/>
    <col min="973" max="973" width="8.85546875" customWidth="true" style="0"/>
    <col min="974" max="974" width="8.85546875" customWidth="true" style="0"/>
    <col min="975" max="975" width="8.85546875" customWidth="true" style="0"/>
    <col min="976" max="976" width="8.85546875" customWidth="true" style="0"/>
    <col min="977" max="977" width="8.85546875" customWidth="true" style="0"/>
    <col min="978" max="978" width="8.85546875" customWidth="true" style="0"/>
    <col min="979" max="979" width="8.85546875" customWidth="true" style="0"/>
    <col min="980" max="980" width="8.85546875" customWidth="true" style="0"/>
    <col min="981" max="981" width="8.85546875" customWidth="true" style="0"/>
    <col min="982" max="982" width="8.85546875" customWidth="true" style="0"/>
    <col min="983" max="983" width="8.85546875" customWidth="true" style="0"/>
    <col min="984" max="984" width="8.85546875" customWidth="true" style="0"/>
    <col min="985" max="985" width="8.85546875" customWidth="true" style="0"/>
    <col min="986" max="986" width="8.85546875" customWidth="true" style="0"/>
    <col min="987" max="987" width="8.85546875" customWidth="true" style="0"/>
    <col min="988" max="988" width="8.85546875" customWidth="true" style="0"/>
    <col min="989" max="989" width="8.85546875" customWidth="true" style="0"/>
    <col min="990" max="990" width="8.85546875" customWidth="true" style="0"/>
    <col min="991" max="991" width="8.85546875" customWidth="true" style="0"/>
    <col min="992" max="992" width="8.85546875" customWidth="true" style="0"/>
    <col min="993" max="993" width="8.85546875" customWidth="true" style="0"/>
    <col min="994" max="994" width="8.85546875" customWidth="true" style="0"/>
    <col min="995" max="995" width="8.85546875" customWidth="true" style="0"/>
    <col min="996" max="996" width="8.85546875" customWidth="true" style="0"/>
    <col min="997" max="997" width="8.85546875" customWidth="true" style="0"/>
    <col min="998" max="998" width="8.85546875" customWidth="true" style="0"/>
    <col min="999" max="999" width="8.85546875" customWidth="true" style="0"/>
    <col min="1000" max="1000" width="8.85546875" customWidth="true" style="0"/>
    <col min="1001" max="1001" width="8.85546875" customWidth="true" style="0"/>
    <col min="1002" max="1002" width="8.85546875" customWidth="true" style="0"/>
    <col min="1003" max="1003" width="8.85546875" customWidth="true" style="0"/>
    <col min="1004" max="1004" width="8.85546875" customWidth="true" style="0"/>
    <col min="1005" max="1005" width="8.85546875" customWidth="true" style="0"/>
    <col min="1006" max="1006" width="8.85546875" customWidth="true" style="0"/>
    <col min="1007" max="1007" width="8.85546875" customWidth="true" style="0"/>
    <col min="1008" max="1008" width="8.85546875" customWidth="true" style="0"/>
    <col min="1009" max="1009" width="8.85546875" customWidth="true" style="0"/>
    <col min="1010" max="1010" width="8.85546875" customWidth="true" style="0"/>
    <col min="1011" max="1011" width="8.85546875" customWidth="true" style="0"/>
    <col min="1012" max="1012" width="8.85546875" customWidth="true" style="0"/>
    <col min="1013" max="1013" width="8.85546875" customWidth="true" style="0"/>
    <col min="1014" max="1014" width="8.85546875" customWidth="true" style="0"/>
    <col min="1015" max="1015" width="8.85546875" customWidth="true" style="0"/>
    <col min="1016" max="1016" width="8.85546875" customWidth="true" style="0"/>
    <col min="1017" max="1017" width="8.85546875" customWidth="true" style="0"/>
    <col min="1018" max="1018" width="8.85546875" customWidth="true" style="0"/>
    <col min="1019" max="1019" width="8.85546875" customWidth="true" style="0"/>
    <col min="1020" max="1020" width="8.85546875" customWidth="true" style="0"/>
    <col min="1021" max="1021" width="8.85546875" customWidth="true" style="0"/>
    <col min="1022" max="1022" width="8.85546875" customWidth="true" style="0"/>
    <col min="1023" max="1023" width="8.85546875" customWidth="true" style="0"/>
  </cols>
  <sheetData>
    <row r="1" spans="1:1023" customHeight="1" ht="75">
      <c r="A1" s="1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3" t="s">
        <v>124</v>
      </c>
    </row>
    <row r="2" spans="1:1023" s="34" customFormat="1">
      <c r="A2" s="13" t="s">
        <v>125</v>
      </c>
      <c r="B2" s="16" t="s">
        <v>126</v>
      </c>
      <c r="C2" s="11" t="s">
        <v>127</v>
      </c>
      <c r="D2" s="16">
        <v>8</v>
      </c>
      <c r="E2" s="38">
        <v>156</v>
      </c>
      <c r="F2" s="42" t="s">
        <v>128</v>
      </c>
    </row>
    <row r="3" spans="1:1023" s="34" customFormat="1">
      <c r="A3" s="13" t="s">
        <v>125</v>
      </c>
      <c r="B3" s="16" t="s">
        <v>129</v>
      </c>
      <c r="C3" s="11" t="s">
        <v>127</v>
      </c>
      <c r="D3" s="16">
        <v>6</v>
      </c>
      <c r="E3" s="38">
        <v>156</v>
      </c>
      <c r="F3" s="42" t="s">
        <v>130</v>
      </c>
    </row>
    <row r="4" spans="1:1023" s="34" customFormat="1">
      <c r="A4" s="13" t="s">
        <v>125</v>
      </c>
      <c r="B4" s="16" t="s">
        <v>131</v>
      </c>
      <c r="C4" s="11" t="s">
        <v>127</v>
      </c>
      <c r="D4" s="16">
        <v>10</v>
      </c>
      <c r="E4" s="38">
        <v>156</v>
      </c>
      <c r="F4" s="42" t="s">
        <v>132</v>
      </c>
    </row>
    <row r="5" spans="1:1023" s="34" customFormat="1">
      <c r="A5" s="13" t="s">
        <v>125</v>
      </c>
      <c r="B5" s="16" t="s">
        <v>133</v>
      </c>
      <c r="C5" s="11" t="s">
        <v>127</v>
      </c>
      <c r="D5" s="16">
        <v>1</v>
      </c>
      <c r="E5" s="38">
        <v>156</v>
      </c>
      <c r="F5" s="42" t="s">
        <v>134</v>
      </c>
    </row>
    <row r="6" spans="1:1023" s="34" customFormat="1">
      <c r="A6" s="13" t="s">
        <v>125</v>
      </c>
      <c r="B6" s="16" t="s">
        <v>135</v>
      </c>
      <c r="C6" s="11" t="s">
        <v>127</v>
      </c>
      <c r="D6" s="16">
        <v>4</v>
      </c>
      <c r="E6" s="38">
        <v>156</v>
      </c>
      <c r="F6" s="42" t="s">
        <v>136</v>
      </c>
    </row>
    <row r="7" spans="1:1023" s="34" customFormat="1">
      <c r="A7" s="13" t="s">
        <v>125</v>
      </c>
      <c r="B7" s="16" t="s">
        <v>137</v>
      </c>
      <c r="C7" s="11" t="s">
        <v>127</v>
      </c>
      <c r="D7" s="16">
        <v>3</v>
      </c>
      <c r="E7" s="38">
        <v>156</v>
      </c>
      <c r="F7" s="42" t="s">
        <v>138</v>
      </c>
    </row>
    <row r="8" spans="1:1023" s="34" customFormat="1">
      <c r="A8" s="13" t="s">
        <v>125</v>
      </c>
      <c r="B8" s="16" t="s">
        <v>139</v>
      </c>
      <c r="C8" s="11" t="s">
        <v>127</v>
      </c>
      <c r="D8" s="16">
        <v>1</v>
      </c>
      <c r="E8" s="38">
        <v>156</v>
      </c>
      <c r="F8" s="42" t="s">
        <v>134</v>
      </c>
    </row>
    <row r="9" spans="1:1023" s="34" customFormat="1">
      <c r="A9" s="13" t="s">
        <v>125</v>
      </c>
      <c r="B9" s="16" t="s">
        <v>140</v>
      </c>
      <c r="C9" s="11" t="s">
        <v>127</v>
      </c>
      <c r="D9" s="16">
        <v>4</v>
      </c>
      <c r="E9" s="38">
        <v>156</v>
      </c>
      <c r="F9" s="42" t="s">
        <v>136</v>
      </c>
    </row>
    <row r="10" spans="1:1023" s="34" customFormat="1">
      <c r="A10" s="13" t="s">
        <v>125</v>
      </c>
      <c r="B10" s="16" t="s">
        <v>141</v>
      </c>
      <c r="C10" s="11" t="s">
        <v>127</v>
      </c>
      <c r="D10" s="16">
        <v>4</v>
      </c>
      <c r="E10" s="38">
        <v>156</v>
      </c>
      <c r="F10" s="42" t="s">
        <v>136</v>
      </c>
    </row>
    <row r="11" spans="1:1023" s="34" customFormat="1">
      <c r="A11" s="13" t="s">
        <v>125</v>
      </c>
      <c r="B11" s="16" t="s">
        <v>142</v>
      </c>
      <c r="C11" s="11" t="s">
        <v>127</v>
      </c>
      <c r="D11" s="16">
        <v>2</v>
      </c>
      <c r="E11" s="38">
        <v>156</v>
      </c>
      <c r="F11" s="42" t="s">
        <v>143</v>
      </c>
    </row>
    <row r="12" spans="1:1023" s="34" customFormat="1">
      <c r="A12" s="13" t="s">
        <v>125</v>
      </c>
      <c r="B12" s="16" t="s">
        <v>144</v>
      </c>
      <c r="C12" s="11" t="s">
        <v>127</v>
      </c>
      <c r="D12" s="16">
        <v>2</v>
      </c>
      <c r="E12" s="38">
        <v>156</v>
      </c>
      <c r="F12" s="42" t="s">
        <v>143</v>
      </c>
    </row>
    <row r="13" spans="1:1023" s="34" customFormat="1">
      <c r="A13" s="13" t="s">
        <v>125</v>
      </c>
      <c r="B13" s="16" t="s">
        <v>145</v>
      </c>
      <c r="C13" s="11" t="s">
        <v>127</v>
      </c>
      <c r="D13" s="16">
        <v>5</v>
      </c>
      <c r="E13" s="38">
        <v>156</v>
      </c>
      <c r="F13" s="42" t="s">
        <v>146</v>
      </c>
    </row>
    <row r="14" spans="1:1023" s="34" customFormat="1">
      <c r="A14" s="13" t="s">
        <v>125</v>
      </c>
      <c r="B14" s="16" t="s">
        <v>147</v>
      </c>
      <c r="C14" s="11" t="s">
        <v>127</v>
      </c>
      <c r="D14" s="16">
        <v>1</v>
      </c>
      <c r="E14" s="38">
        <v>156</v>
      </c>
      <c r="F14" s="42" t="s">
        <v>134</v>
      </c>
    </row>
    <row r="15" spans="1:1023" s="34" customFormat="1">
      <c r="A15" s="13" t="s">
        <v>125</v>
      </c>
      <c r="B15" s="16" t="s">
        <v>148</v>
      </c>
      <c r="C15" s="11" t="s">
        <v>127</v>
      </c>
      <c r="D15" s="16">
        <v>7</v>
      </c>
      <c r="E15" s="38">
        <v>156</v>
      </c>
      <c r="F15" s="42" t="s">
        <v>149</v>
      </c>
    </row>
    <row r="16" spans="1:1023" s="34" customFormat="1">
      <c r="A16" s="13" t="s">
        <v>125</v>
      </c>
      <c r="B16" s="16" t="s">
        <v>150</v>
      </c>
      <c r="C16" s="11" t="s">
        <v>127</v>
      </c>
      <c r="D16" s="16">
        <v>2</v>
      </c>
      <c r="E16" s="38">
        <v>156</v>
      </c>
      <c r="F16" s="42" t="s">
        <v>143</v>
      </c>
    </row>
    <row r="17" spans="1:1023" s="34" customFormat="1">
      <c r="A17" s="13" t="s">
        <v>125</v>
      </c>
      <c r="B17" s="16" t="s">
        <v>151</v>
      </c>
      <c r="C17" s="11" t="s">
        <v>127</v>
      </c>
      <c r="D17" s="16">
        <v>3</v>
      </c>
      <c r="E17" s="38">
        <v>156</v>
      </c>
      <c r="F17" s="42" t="s">
        <v>138</v>
      </c>
    </row>
    <row r="18" spans="1:1023" s="34" customFormat="1">
      <c r="A18" s="13" t="s">
        <v>125</v>
      </c>
      <c r="B18" s="16" t="s">
        <v>152</v>
      </c>
      <c r="C18" s="11" t="s">
        <v>127</v>
      </c>
      <c r="D18" s="16">
        <v>1</v>
      </c>
      <c r="E18" s="38">
        <v>156</v>
      </c>
      <c r="F18" s="42" t="s">
        <v>134</v>
      </c>
    </row>
    <row r="19" spans="1:1023" s="34" customFormat="1">
      <c r="A19" s="13" t="s">
        <v>125</v>
      </c>
      <c r="B19" s="16" t="s">
        <v>153</v>
      </c>
      <c r="C19" s="11" t="s">
        <v>127</v>
      </c>
      <c r="D19" s="16">
        <v>5</v>
      </c>
      <c r="E19" s="38">
        <v>156</v>
      </c>
      <c r="F19" s="42" t="s">
        <v>146</v>
      </c>
    </row>
    <row r="20" spans="1:1023" s="34" customFormat="1">
      <c r="A20" s="13" t="s">
        <v>125</v>
      </c>
      <c r="B20" s="16" t="s">
        <v>154</v>
      </c>
      <c r="C20" s="11" t="s">
        <v>127</v>
      </c>
      <c r="D20" s="16">
        <v>3</v>
      </c>
      <c r="E20" s="38">
        <v>156</v>
      </c>
      <c r="F20" s="42" t="s">
        <v>138</v>
      </c>
    </row>
    <row r="21" spans="1:1023" s="34" customFormat="1">
      <c r="A21" s="13" t="s">
        <v>125</v>
      </c>
      <c r="B21" s="16" t="s">
        <v>155</v>
      </c>
      <c r="C21" s="11" t="s">
        <v>127</v>
      </c>
      <c r="D21" s="16">
        <v>7</v>
      </c>
      <c r="E21" s="38">
        <v>156</v>
      </c>
      <c r="F21" s="42" t="s">
        <v>149</v>
      </c>
    </row>
    <row r="22" spans="1:1023" s="34" customFormat="1">
      <c r="A22" s="13" t="s">
        <v>125</v>
      </c>
      <c r="B22" s="16" t="s">
        <v>156</v>
      </c>
      <c r="C22" s="11" t="s">
        <v>127</v>
      </c>
      <c r="D22" s="16">
        <v>4</v>
      </c>
      <c r="E22" s="38">
        <v>156</v>
      </c>
      <c r="F22" s="42" t="s">
        <v>136</v>
      </c>
    </row>
    <row r="23" spans="1:1023" s="34" customFormat="1">
      <c r="A23" s="13" t="s">
        <v>125</v>
      </c>
      <c r="B23" s="16" t="s">
        <v>157</v>
      </c>
      <c r="C23" s="11" t="s">
        <v>127</v>
      </c>
      <c r="D23" s="16">
        <v>4</v>
      </c>
      <c r="E23" s="38">
        <v>156</v>
      </c>
      <c r="F23" s="42" t="s">
        <v>136</v>
      </c>
    </row>
    <row r="24" spans="1:1023" s="34" customFormat="1">
      <c r="A24" s="13" t="s">
        <v>125</v>
      </c>
      <c r="B24" s="16" t="s">
        <v>158</v>
      </c>
      <c r="C24" s="11" t="s">
        <v>127</v>
      </c>
      <c r="D24" s="16">
        <v>4</v>
      </c>
      <c r="E24" s="38">
        <v>156</v>
      </c>
      <c r="F24" s="42" t="s">
        <v>136</v>
      </c>
    </row>
    <row r="25" spans="1:1023" s="34" customFormat="1">
      <c r="A25" s="13" t="s">
        <v>125</v>
      </c>
      <c r="B25" s="16" t="s">
        <v>159</v>
      </c>
      <c r="C25" s="11" t="s">
        <v>127</v>
      </c>
      <c r="D25" s="16">
        <v>2</v>
      </c>
      <c r="E25" s="38">
        <v>156</v>
      </c>
      <c r="F25" s="42" t="s">
        <v>143</v>
      </c>
    </row>
    <row r="26" spans="1:1023" s="34" customFormat="1">
      <c r="A26" s="13" t="s">
        <v>125</v>
      </c>
      <c r="B26" s="16" t="s">
        <v>160</v>
      </c>
      <c r="C26" s="11" t="s">
        <v>127</v>
      </c>
      <c r="D26" s="16">
        <v>2</v>
      </c>
      <c r="E26" s="38">
        <v>156</v>
      </c>
      <c r="F26" s="42" t="s">
        <v>143</v>
      </c>
    </row>
    <row r="27" spans="1:1023" s="34" customFormat="1">
      <c r="A27" s="13" t="s">
        <v>125</v>
      </c>
      <c r="B27" s="16" t="s">
        <v>161</v>
      </c>
      <c r="C27" s="11" t="s">
        <v>127</v>
      </c>
      <c r="D27" s="16">
        <v>2</v>
      </c>
      <c r="E27" s="38">
        <v>156</v>
      </c>
      <c r="F27" s="42" t="s">
        <v>143</v>
      </c>
    </row>
    <row r="28" spans="1:1023" s="34" customFormat="1">
      <c r="A28" s="13" t="s">
        <v>125</v>
      </c>
      <c r="B28" s="16" t="s">
        <v>162</v>
      </c>
      <c r="C28" s="11" t="s">
        <v>127</v>
      </c>
      <c r="D28" s="16">
        <v>2</v>
      </c>
      <c r="E28" s="38">
        <v>156</v>
      </c>
      <c r="F28" s="42" t="s">
        <v>143</v>
      </c>
    </row>
    <row r="29" spans="1:1023" s="34" customFormat="1">
      <c r="A29" s="13" t="s">
        <v>125</v>
      </c>
      <c r="B29" s="16" t="s">
        <v>163</v>
      </c>
      <c r="C29" s="11" t="s">
        <v>127</v>
      </c>
      <c r="D29" s="16">
        <v>3</v>
      </c>
      <c r="E29" s="38">
        <v>156</v>
      </c>
      <c r="F29" s="42" t="s">
        <v>138</v>
      </c>
    </row>
    <row r="30" spans="1:1023" s="34" customFormat="1">
      <c r="A30" s="13" t="s">
        <v>125</v>
      </c>
      <c r="B30" s="16" t="s">
        <v>164</v>
      </c>
      <c r="C30" s="11" t="s">
        <v>127</v>
      </c>
      <c r="D30" s="16">
        <v>3</v>
      </c>
      <c r="E30" s="38">
        <v>156</v>
      </c>
      <c r="F30" s="42" t="s">
        <v>138</v>
      </c>
    </row>
    <row r="31" spans="1:1023" s="34" customFormat="1">
      <c r="A31" s="13" t="s">
        <v>125</v>
      </c>
      <c r="B31" s="16" t="s">
        <v>165</v>
      </c>
      <c r="C31" s="11" t="s">
        <v>127</v>
      </c>
      <c r="D31" s="16">
        <v>1</v>
      </c>
      <c r="E31" s="38">
        <v>156</v>
      </c>
      <c r="F31" s="42" t="s">
        <v>134</v>
      </c>
    </row>
    <row r="32" spans="1:1023" s="34" customFormat="1">
      <c r="A32" s="13" t="s">
        <v>125</v>
      </c>
      <c r="B32" s="16" t="s">
        <v>166</v>
      </c>
      <c r="C32" s="11" t="s">
        <v>127</v>
      </c>
      <c r="D32" s="16">
        <v>3</v>
      </c>
      <c r="E32" s="38">
        <v>156</v>
      </c>
      <c r="F32" s="42" t="s">
        <v>138</v>
      </c>
    </row>
    <row r="33" spans="1:1023" s="34" customFormat="1">
      <c r="A33" s="13" t="s">
        <v>125</v>
      </c>
      <c r="B33" s="16" t="s">
        <v>167</v>
      </c>
      <c r="C33" s="11" t="s">
        <v>127</v>
      </c>
      <c r="D33" s="16">
        <v>3</v>
      </c>
      <c r="E33" s="38">
        <v>156</v>
      </c>
      <c r="F33" s="42" t="s">
        <v>138</v>
      </c>
    </row>
    <row r="34" spans="1:1023" s="34" customFormat="1">
      <c r="A34" s="13" t="s">
        <v>125</v>
      </c>
      <c r="B34" s="16" t="s">
        <v>168</v>
      </c>
      <c r="C34" s="11" t="s">
        <v>127</v>
      </c>
      <c r="D34" s="16">
        <v>1</v>
      </c>
      <c r="E34" s="38">
        <v>156</v>
      </c>
      <c r="F34" s="42" t="s">
        <v>134</v>
      </c>
    </row>
    <row r="35" spans="1:1023" s="34" customFormat="1">
      <c r="A35" s="13" t="s">
        <v>125</v>
      </c>
      <c r="B35" s="16" t="s">
        <v>169</v>
      </c>
      <c r="C35" s="11" t="s">
        <v>127</v>
      </c>
      <c r="D35" s="16">
        <v>1</v>
      </c>
      <c r="E35" s="38">
        <v>156</v>
      </c>
      <c r="F35" s="42" t="s">
        <v>134</v>
      </c>
    </row>
    <row r="36" spans="1:1023" s="34" customFormat="1">
      <c r="A36" s="13" t="s">
        <v>125</v>
      </c>
      <c r="B36" s="16" t="s">
        <v>170</v>
      </c>
      <c r="C36" s="11" t="s">
        <v>127</v>
      </c>
      <c r="D36" s="16">
        <v>1</v>
      </c>
      <c r="E36" s="38">
        <v>156</v>
      </c>
      <c r="F36" s="42" t="s">
        <v>134</v>
      </c>
    </row>
    <row r="37" spans="1:1023" s="34" customFormat="1">
      <c r="A37" s="13" t="s">
        <v>125</v>
      </c>
      <c r="B37" s="16" t="s">
        <v>171</v>
      </c>
      <c r="C37" s="11" t="s">
        <v>127</v>
      </c>
      <c r="D37" s="16">
        <v>5</v>
      </c>
      <c r="E37" s="38">
        <v>156</v>
      </c>
      <c r="F37" s="42" t="s">
        <v>146</v>
      </c>
    </row>
    <row r="38" spans="1:1023" s="34" customFormat="1">
      <c r="A38" s="13" t="s">
        <v>125</v>
      </c>
      <c r="B38" s="16" t="s">
        <v>172</v>
      </c>
      <c r="C38" s="11" t="s">
        <v>127</v>
      </c>
      <c r="D38" s="16">
        <v>1</v>
      </c>
      <c r="E38" s="38">
        <v>156</v>
      </c>
      <c r="F38" s="42" t="s">
        <v>134</v>
      </c>
    </row>
    <row r="39" spans="1:1023" s="34" customFormat="1">
      <c r="A39" s="13" t="s">
        <v>125</v>
      </c>
      <c r="B39" s="16" t="s">
        <v>173</v>
      </c>
      <c r="C39" s="11" t="s">
        <v>127</v>
      </c>
      <c r="D39" s="16">
        <v>3</v>
      </c>
      <c r="E39" s="38">
        <v>156</v>
      </c>
      <c r="F39" s="42" t="s">
        <v>138</v>
      </c>
    </row>
    <row r="40" spans="1:1023" s="34" customFormat="1">
      <c r="A40" s="13" t="s">
        <v>125</v>
      </c>
      <c r="B40" s="16" t="s">
        <v>174</v>
      </c>
      <c r="C40" s="11" t="s">
        <v>127</v>
      </c>
      <c r="D40" s="16">
        <v>1</v>
      </c>
      <c r="E40" s="38">
        <v>156</v>
      </c>
      <c r="F40" s="42" t="s">
        <v>134</v>
      </c>
    </row>
    <row r="41" spans="1:1023" s="34" customFormat="1">
      <c r="A41" s="13" t="s">
        <v>125</v>
      </c>
      <c r="B41" s="16" t="s">
        <v>175</v>
      </c>
      <c r="C41" s="11" t="s">
        <v>127</v>
      </c>
      <c r="D41" s="16">
        <v>2</v>
      </c>
      <c r="E41" s="38">
        <v>156</v>
      </c>
      <c r="F41" s="42" t="s">
        <v>143</v>
      </c>
    </row>
    <row r="42" spans="1:1023" s="34" customFormat="1">
      <c r="A42" s="13" t="s">
        <v>125</v>
      </c>
      <c r="B42" s="16" t="s">
        <v>176</v>
      </c>
      <c r="C42" s="11" t="s">
        <v>127</v>
      </c>
      <c r="D42" s="16">
        <v>5</v>
      </c>
      <c r="E42" s="38">
        <v>156</v>
      </c>
      <c r="F42" s="42" t="s">
        <v>146</v>
      </c>
    </row>
    <row r="43" spans="1:1023" s="34" customFormat="1">
      <c r="A43" s="13" t="s">
        <v>125</v>
      </c>
      <c r="B43" s="16" t="s">
        <v>177</v>
      </c>
      <c r="C43" s="11" t="s">
        <v>127</v>
      </c>
      <c r="D43" s="16">
        <v>3</v>
      </c>
      <c r="E43" s="38">
        <v>156</v>
      </c>
      <c r="F43" s="42" t="s">
        <v>138</v>
      </c>
    </row>
    <row r="44" spans="1:1023" s="34" customFormat="1">
      <c r="A44" s="13" t="s">
        <v>125</v>
      </c>
      <c r="B44" s="16" t="s">
        <v>178</v>
      </c>
      <c r="C44" s="11" t="s">
        <v>127</v>
      </c>
      <c r="D44" s="16">
        <v>3</v>
      </c>
      <c r="E44" s="38">
        <v>156</v>
      </c>
      <c r="F44" s="42" t="s">
        <v>138</v>
      </c>
    </row>
    <row r="45" spans="1:1023" s="34" customFormat="1">
      <c r="A45" s="13" t="s">
        <v>125</v>
      </c>
      <c r="B45" s="16" t="s">
        <v>179</v>
      </c>
      <c r="C45" s="11" t="s">
        <v>127</v>
      </c>
      <c r="D45" s="16">
        <v>2</v>
      </c>
      <c r="E45" s="38">
        <v>156</v>
      </c>
      <c r="F45" s="42" t="s">
        <v>143</v>
      </c>
    </row>
    <row r="46" spans="1:1023" s="34" customFormat="1">
      <c r="A46" s="13" t="s">
        <v>125</v>
      </c>
      <c r="B46" s="16" t="s">
        <v>180</v>
      </c>
      <c r="C46" s="11" t="s">
        <v>127</v>
      </c>
      <c r="D46" s="16">
        <v>1</v>
      </c>
      <c r="E46" s="38">
        <v>156</v>
      </c>
      <c r="F46" s="42" t="s">
        <v>134</v>
      </c>
    </row>
    <row r="47" spans="1:1023" s="34" customFormat="1">
      <c r="A47" s="13" t="s">
        <v>125</v>
      </c>
      <c r="B47" s="16" t="s">
        <v>181</v>
      </c>
      <c r="C47" s="11" t="s">
        <v>127</v>
      </c>
      <c r="D47" s="16">
        <v>2</v>
      </c>
      <c r="E47" s="38">
        <v>156</v>
      </c>
      <c r="F47" s="42" t="s">
        <v>143</v>
      </c>
    </row>
    <row r="48" spans="1:1023" s="34" customFormat="1">
      <c r="A48" s="13" t="s">
        <v>125</v>
      </c>
      <c r="B48" s="16" t="s">
        <v>182</v>
      </c>
      <c r="C48" s="11" t="s">
        <v>127</v>
      </c>
      <c r="D48" s="16">
        <v>2</v>
      </c>
      <c r="E48" s="38">
        <v>156</v>
      </c>
      <c r="F48" s="42" t="s">
        <v>143</v>
      </c>
    </row>
    <row r="49" spans="1:1023" s="34" customFormat="1">
      <c r="A49" s="13" t="s">
        <v>125</v>
      </c>
      <c r="B49" s="16" t="s">
        <v>183</v>
      </c>
      <c r="C49" s="11" t="s">
        <v>127</v>
      </c>
      <c r="D49" s="16">
        <v>1</v>
      </c>
      <c r="E49" s="38">
        <v>156</v>
      </c>
      <c r="F49" s="42" t="s">
        <v>134</v>
      </c>
    </row>
    <row r="50" spans="1:1023" s="34" customFormat="1">
      <c r="A50" s="13" t="s">
        <v>125</v>
      </c>
      <c r="B50" s="16" t="s">
        <v>184</v>
      </c>
      <c r="C50" s="11" t="s">
        <v>127</v>
      </c>
      <c r="D50" s="16">
        <v>2</v>
      </c>
      <c r="E50" s="38">
        <v>156</v>
      </c>
      <c r="F50" s="42" t="s">
        <v>143</v>
      </c>
    </row>
    <row r="51" spans="1:1023" s="34" customFormat="1">
      <c r="A51" s="13" t="s">
        <v>125</v>
      </c>
      <c r="B51" s="16" t="s">
        <v>185</v>
      </c>
      <c r="C51" s="11" t="s">
        <v>127</v>
      </c>
      <c r="D51" s="16">
        <v>2</v>
      </c>
      <c r="E51" s="38">
        <v>156</v>
      </c>
      <c r="F51" s="42" t="s">
        <v>143</v>
      </c>
    </row>
    <row r="52" spans="1:1023" s="34" customFormat="1">
      <c r="A52" s="13" t="s">
        <v>125</v>
      </c>
      <c r="B52" s="16" t="s">
        <v>186</v>
      </c>
      <c r="C52" s="11" t="s">
        <v>127</v>
      </c>
      <c r="D52" s="16">
        <v>1</v>
      </c>
      <c r="E52" s="38">
        <v>156</v>
      </c>
      <c r="F52" s="42" t="s">
        <v>134</v>
      </c>
    </row>
    <row r="53" spans="1:1023" s="34" customFormat="1">
      <c r="A53" s="13" t="s">
        <v>125</v>
      </c>
      <c r="B53" s="16" t="s">
        <v>187</v>
      </c>
      <c r="C53" s="11" t="s">
        <v>127</v>
      </c>
      <c r="D53" s="16">
        <v>2</v>
      </c>
      <c r="E53" s="38">
        <v>156</v>
      </c>
      <c r="F53" s="42" t="s">
        <v>143</v>
      </c>
    </row>
    <row r="54" spans="1:1023" s="34" customFormat="1">
      <c r="A54" s="13" t="s">
        <v>125</v>
      </c>
      <c r="B54" s="16" t="s">
        <v>188</v>
      </c>
      <c r="C54" s="11" t="s">
        <v>127</v>
      </c>
      <c r="D54" s="16">
        <v>1</v>
      </c>
      <c r="E54" s="38">
        <v>156</v>
      </c>
      <c r="F54" s="42" t="s">
        <v>134</v>
      </c>
    </row>
    <row r="55" spans="1:1023" s="34" customFormat="1">
      <c r="A55" s="13" t="s">
        <v>125</v>
      </c>
      <c r="B55" s="16" t="s">
        <v>189</v>
      </c>
      <c r="C55" s="11" t="s">
        <v>127</v>
      </c>
      <c r="D55" s="16">
        <v>1</v>
      </c>
      <c r="E55" s="38">
        <v>156</v>
      </c>
      <c r="F55" s="42" t="s">
        <v>134</v>
      </c>
    </row>
    <row r="56" spans="1:1023" s="34" customFormat="1">
      <c r="A56" s="13" t="s">
        <v>125</v>
      </c>
      <c r="B56" s="16" t="s">
        <v>190</v>
      </c>
      <c r="C56" s="11" t="s">
        <v>127</v>
      </c>
      <c r="D56" s="16">
        <v>1</v>
      </c>
      <c r="E56" s="38">
        <v>156</v>
      </c>
      <c r="F56" s="42" t="s">
        <v>134</v>
      </c>
    </row>
    <row r="57" spans="1:1023" s="34" customFormat="1">
      <c r="A57" s="13" t="s">
        <v>125</v>
      </c>
      <c r="B57" s="16" t="s">
        <v>126</v>
      </c>
      <c r="C57" s="11" t="s">
        <v>191</v>
      </c>
      <c r="D57" s="16">
        <v>7</v>
      </c>
      <c r="E57" s="38">
        <v>218</v>
      </c>
      <c r="F57" s="42" t="s">
        <v>146</v>
      </c>
    </row>
    <row r="58" spans="1:1023" s="34" customFormat="1">
      <c r="A58" s="13" t="s">
        <v>125</v>
      </c>
      <c r="B58" s="16" t="s">
        <v>129</v>
      </c>
      <c r="C58" s="11" t="s">
        <v>191</v>
      </c>
      <c r="D58" s="16">
        <v>13</v>
      </c>
      <c r="E58" s="38">
        <v>218</v>
      </c>
      <c r="F58" s="42" t="s">
        <v>192</v>
      </c>
    </row>
    <row r="59" spans="1:1023" s="34" customFormat="1">
      <c r="A59" s="13" t="s">
        <v>125</v>
      </c>
      <c r="B59" s="16" t="s">
        <v>131</v>
      </c>
      <c r="C59" s="11" t="s">
        <v>191</v>
      </c>
      <c r="D59" s="16">
        <v>7</v>
      </c>
      <c r="E59" s="38">
        <v>218</v>
      </c>
      <c r="F59" s="42" t="s">
        <v>146</v>
      </c>
    </row>
    <row r="60" spans="1:1023" s="34" customFormat="1">
      <c r="A60" s="13" t="s">
        <v>125</v>
      </c>
      <c r="B60" s="16" t="s">
        <v>133</v>
      </c>
      <c r="C60" s="11" t="s">
        <v>191</v>
      </c>
      <c r="D60" s="16">
        <v>15</v>
      </c>
      <c r="E60" s="38">
        <v>218</v>
      </c>
      <c r="F60" s="42" t="s">
        <v>193</v>
      </c>
    </row>
    <row r="61" spans="1:1023" s="34" customFormat="1">
      <c r="A61" s="13" t="s">
        <v>125</v>
      </c>
      <c r="B61" s="16" t="s">
        <v>135</v>
      </c>
      <c r="C61" s="11" t="s">
        <v>191</v>
      </c>
      <c r="D61" s="16">
        <v>4</v>
      </c>
      <c r="E61" s="38">
        <v>218</v>
      </c>
      <c r="F61" s="42" t="s">
        <v>194</v>
      </c>
    </row>
    <row r="62" spans="1:1023" s="34" customFormat="1">
      <c r="A62" s="13" t="s">
        <v>125</v>
      </c>
      <c r="B62" s="16" t="s">
        <v>137</v>
      </c>
      <c r="C62" s="11" t="s">
        <v>191</v>
      </c>
      <c r="D62" s="16">
        <v>3</v>
      </c>
      <c r="E62" s="38">
        <v>218</v>
      </c>
      <c r="F62" s="42" t="s">
        <v>195</v>
      </c>
    </row>
    <row r="63" spans="1:1023" s="34" customFormat="1">
      <c r="A63" s="13" t="s">
        <v>125</v>
      </c>
      <c r="B63" s="16" t="s">
        <v>139</v>
      </c>
      <c r="C63" s="11" t="s">
        <v>191</v>
      </c>
      <c r="D63" s="16">
        <v>5</v>
      </c>
      <c r="E63" s="38">
        <v>218</v>
      </c>
      <c r="F63" s="42" t="s">
        <v>196</v>
      </c>
    </row>
    <row r="64" spans="1:1023" s="34" customFormat="1">
      <c r="A64" s="13" t="s">
        <v>125</v>
      </c>
      <c r="B64" s="16" t="s">
        <v>140</v>
      </c>
      <c r="C64" s="11" t="s">
        <v>191</v>
      </c>
      <c r="D64" s="16">
        <v>2</v>
      </c>
      <c r="E64" s="38">
        <v>218</v>
      </c>
      <c r="F64" s="42" t="s">
        <v>197</v>
      </c>
    </row>
    <row r="65" spans="1:1023" s="34" customFormat="1">
      <c r="A65" s="13" t="s">
        <v>125</v>
      </c>
      <c r="B65" s="16" t="s">
        <v>141</v>
      </c>
      <c r="C65" s="11" t="s">
        <v>191</v>
      </c>
      <c r="D65" s="16">
        <v>2</v>
      </c>
      <c r="E65" s="38">
        <v>218</v>
      </c>
      <c r="F65" s="42" t="s">
        <v>197</v>
      </c>
    </row>
    <row r="66" spans="1:1023" s="34" customFormat="1">
      <c r="A66" s="13" t="s">
        <v>125</v>
      </c>
      <c r="B66" s="16" t="s">
        <v>144</v>
      </c>
      <c r="C66" s="11" t="s">
        <v>191</v>
      </c>
      <c r="D66" s="16">
        <v>11</v>
      </c>
      <c r="E66" s="38">
        <v>218</v>
      </c>
      <c r="F66" s="42" t="s">
        <v>198</v>
      </c>
    </row>
    <row r="67" spans="1:1023" s="34" customFormat="1">
      <c r="A67" s="13" t="s">
        <v>125</v>
      </c>
      <c r="B67" s="16" t="s">
        <v>145</v>
      </c>
      <c r="C67" s="11" t="s">
        <v>191</v>
      </c>
      <c r="D67" s="16">
        <v>3</v>
      </c>
      <c r="E67" s="38">
        <v>218</v>
      </c>
      <c r="F67" s="42" t="s">
        <v>195</v>
      </c>
    </row>
    <row r="68" spans="1:1023" s="34" customFormat="1">
      <c r="A68" s="13" t="s">
        <v>125</v>
      </c>
      <c r="B68" s="16" t="s">
        <v>147</v>
      </c>
      <c r="C68" s="11" t="s">
        <v>191</v>
      </c>
      <c r="D68" s="16">
        <v>10</v>
      </c>
      <c r="E68" s="38">
        <v>218</v>
      </c>
      <c r="F68" s="42" t="s">
        <v>199</v>
      </c>
    </row>
    <row r="69" spans="1:1023" s="34" customFormat="1">
      <c r="A69" s="13" t="s">
        <v>125</v>
      </c>
      <c r="B69" s="16" t="s">
        <v>148</v>
      </c>
      <c r="C69" s="11" t="s">
        <v>191</v>
      </c>
      <c r="D69" s="16">
        <v>1</v>
      </c>
      <c r="E69" s="38">
        <v>218</v>
      </c>
      <c r="F69" s="42" t="s">
        <v>200</v>
      </c>
    </row>
    <row r="70" spans="1:1023" s="34" customFormat="1">
      <c r="A70" s="13" t="s">
        <v>125</v>
      </c>
      <c r="B70" s="16" t="s">
        <v>150</v>
      </c>
      <c r="C70" s="11" t="s">
        <v>191</v>
      </c>
      <c r="D70" s="16">
        <v>1</v>
      </c>
      <c r="E70" s="38">
        <v>218</v>
      </c>
      <c r="F70" s="42" t="s">
        <v>200</v>
      </c>
    </row>
    <row r="71" spans="1:1023" s="34" customFormat="1">
      <c r="A71" s="13" t="s">
        <v>125</v>
      </c>
      <c r="B71" s="16" t="s">
        <v>151</v>
      </c>
      <c r="C71" s="11" t="s">
        <v>191</v>
      </c>
      <c r="D71" s="16">
        <v>5</v>
      </c>
      <c r="E71" s="38">
        <v>218</v>
      </c>
      <c r="F71" s="42" t="s">
        <v>196</v>
      </c>
    </row>
    <row r="72" spans="1:1023" s="34" customFormat="1">
      <c r="A72" s="13" t="s">
        <v>125</v>
      </c>
      <c r="B72" s="16" t="s">
        <v>152</v>
      </c>
      <c r="C72" s="11" t="s">
        <v>191</v>
      </c>
      <c r="D72" s="16">
        <v>9</v>
      </c>
      <c r="E72" s="38">
        <v>218</v>
      </c>
      <c r="F72" s="42" t="s">
        <v>201</v>
      </c>
    </row>
    <row r="73" spans="1:1023" s="34" customFormat="1">
      <c r="A73" s="13" t="s">
        <v>125</v>
      </c>
      <c r="B73" s="16" t="s">
        <v>153</v>
      </c>
      <c r="C73" s="11" t="s">
        <v>191</v>
      </c>
      <c r="D73" s="16">
        <v>4</v>
      </c>
      <c r="E73" s="38">
        <v>218</v>
      </c>
      <c r="F73" s="42" t="s">
        <v>194</v>
      </c>
    </row>
    <row r="74" spans="1:1023" s="34" customFormat="1">
      <c r="A74" s="13" t="s">
        <v>125</v>
      </c>
      <c r="B74" s="16" t="s">
        <v>154</v>
      </c>
      <c r="C74" s="11" t="s">
        <v>191</v>
      </c>
      <c r="D74" s="16">
        <v>3</v>
      </c>
      <c r="E74" s="38">
        <v>218</v>
      </c>
      <c r="F74" s="42" t="s">
        <v>195</v>
      </c>
    </row>
    <row r="75" spans="1:1023" s="34" customFormat="1">
      <c r="A75" s="13" t="s">
        <v>125</v>
      </c>
      <c r="B75" s="16" t="s">
        <v>156</v>
      </c>
      <c r="C75" s="11" t="s">
        <v>191</v>
      </c>
      <c r="D75" s="16">
        <v>2</v>
      </c>
      <c r="E75" s="38">
        <v>218</v>
      </c>
      <c r="F75" s="42" t="s">
        <v>197</v>
      </c>
    </row>
    <row r="76" spans="1:1023" s="34" customFormat="1">
      <c r="A76" s="13" t="s">
        <v>125</v>
      </c>
      <c r="B76" s="16" t="s">
        <v>157</v>
      </c>
      <c r="C76" s="11" t="s">
        <v>191</v>
      </c>
      <c r="D76" s="16">
        <v>5</v>
      </c>
      <c r="E76" s="38">
        <v>218</v>
      </c>
      <c r="F76" s="42" t="s">
        <v>196</v>
      </c>
    </row>
    <row r="77" spans="1:1023" s="34" customFormat="1">
      <c r="A77" s="13" t="s">
        <v>125</v>
      </c>
      <c r="B77" s="16" t="s">
        <v>158</v>
      </c>
      <c r="C77" s="11" t="s">
        <v>191</v>
      </c>
      <c r="D77" s="16">
        <v>1</v>
      </c>
      <c r="E77" s="38">
        <v>218</v>
      </c>
      <c r="F77" s="42" t="s">
        <v>200</v>
      </c>
    </row>
    <row r="78" spans="1:1023" s="34" customFormat="1">
      <c r="A78" s="13" t="s">
        <v>125</v>
      </c>
      <c r="B78" s="16" t="s">
        <v>159</v>
      </c>
      <c r="C78" s="11" t="s">
        <v>191</v>
      </c>
      <c r="D78" s="16">
        <v>2</v>
      </c>
      <c r="E78" s="38">
        <v>218</v>
      </c>
      <c r="F78" s="42" t="s">
        <v>197</v>
      </c>
    </row>
    <row r="79" spans="1:1023" s="34" customFormat="1">
      <c r="A79" s="13" t="s">
        <v>125</v>
      </c>
      <c r="B79" s="16" t="s">
        <v>160</v>
      </c>
      <c r="C79" s="11" t="s">
        <v>191</v>
      </c>
      <c r="D79" s="16">
        <v>5</v>
      </c>
      <c r="E79" s="38">
        <v>218</v>
      </c>
      <c r="F79" s="42" t="s">
        <v>196</v>
      </c>
    </row>
    <row r="80" spans="1:1023" s="34" customFormat="1">
      <c r="A80" s="13" t="s">
        <v>125</v>
      </c>
      <c r="B80" s="16" t="s">
        <v>161</v>
      </c>
      <c r="C80" s="11" t="s">
        <v>191</v>
      </c>
      <c r="D80" s="16">
        <v>8</v>
      </c>
      <c r="E80" s="38">
        <v>218</v>
      </c>
      <c r="F80" s="42" t="s">
        <v>202</v>
      </c>
    </row>
    <row r="81" spans="1:1023" s="34" customFormat="1">
      <c r="A81" s="13" t="s">
        <v>125</v>
      </c>
      <c r="B81" s="16" t="s">
        <v>203</v>
      </c>
      <c r="C81" s="11" t="s">
        <v>191</v>
      </c>
      <c r="D81" s="16">
        <v>2</v>
      </c>
      <c r="E81" s="38">
        <v>218</v>
      </c>
      <c r="F81" s="42" t="s">
        <v>197</v>
      </c>
    </row>
    <row r="82" spans="1:1023" s="34" customFormat="1">
      <c r="A82" s="13" t="s">
        <v>125</v>
      </c>
      <c r="B82" s="16" t="s">
        <v>163</v>
      </c>
      <c r="C82" s="11" t="s">
        <v>191</v>
      </c>
      <c r="D82" s="16">
        <v>2</v>
      </c>
      <c r="E82" s="38">
        <v>218</v>
      </c>
      <c r="F82" s="42" t="s">
        <v>197</v>
      </c>
    </row>
    <row r="83" spans="1:1023" s="34" customFormat="1">
      <c r="A83" s="13" t="s">
        <v>125</v>
      </c>
      <c r="B83" s="16" t="s">
        <v>165</v>
      </c>
      <c r="C83" s="11" t="s">
        <v>191</v>
      </c>
      <c r="D83" s="16">
        <v>1</v>
      </c>
      <c r="E83" s="38">
        <v>218</v>
      </c>
      <c r="F83" s="42" t="s">
        <v>200</v>
      </c>
    </row>
    <row r="84" spans="1:1023" s="34" customFormat="1">
      <c r="A84" s="13" t="s">
        <v>125</v>
      </c>
      <c r="B84" s="16" t="s">
        <v>166</v>
      </c>
      <c r="C84" s="11" t="s">
        <v>191</v>
      </c>
      <c r="D84" s="16">
        <v>1</v>
      </c>
      <c r="E84" s="38">
        <v>218</v>
      </c>
      <c r="F84" s="42" t="s">
        <v>200</v>
      </c>
    </row>
    <row r="85" spans="1:1023" s="34" customFormat="1">
      <c r="A85" s="13" t="s">
        <v>125</v>
      </c>
      <c r="B85" s="16" t="s">
        <v>167</v>
      </c>
      <c r="C85" s="11" t="s">
        <v>191</v>
      </c>
      <c r="D85" s="16">
        <v>2</v>
      </c>
      <c r="E85" s="38">
        <v>218</v>
      </c>
      <c r="F85" s="42" t="s">
        <v>197</v>
      </c>
    </row>
    <row r="86" spans="1:1023" s="34" customFormat="1">
      <c r="A86" s="13" t="s">
        <v>125</v>
      </c>
      <c r="B86" s="16" t="s">
        <v>168</v>
      </c>
      <c r="C86" s="11" t="s">
        <v>191</v>
      </c>
      <c r="D86" s="16">
        <v>1</v>
      </c>
      <c r="E86" s="38">
        <v>218</v>
      </c>
      <c r="F86" s="42" t="s">
        <v>200</v>
      </c>
    </row>
    <row r="87" spans="1:1023" s="34" customFormat="1">
      <c r="A87" s="13" t="s">
        <v>125</v>
      </c>
      <c r="B87" s="16" t="s">
        <v>204</v>
      </c>
      <c r="C87" s="11" t="s">
        <v>191</v>
      </c>
      <c r="D87" s="16">
        <v>4</v>
      </c>
      <c r="E87" s="38">
        <v>218</v>
      </c>
      <c r="F87" s="42" t="s">
        <v>194</v>
      </c>
    </row>
    <row r="88" spans="1:1023" s="34" customFormat="1">
      <c r="A88" s="13" t="s">
        <v>125</v>
      </c>
      <c r="B88" s="16" t="s">
        <v>205</v>
      </c>
      <c r="C88" s="11" t="s">
        <v>191</v>
      </c>
      <c r="D88" s="16">
        <v>6</v>
      </c>
      <c r="E88" s="38">
        <v>218</v>
      </c>
      <c r="F88" s="42" t="s">
        <v>206</v>
      </c>
    </row>
    <row r="89" spans="1:1023" s="34" customFormat="1">
      <c r="A89" s="13" t="s">
        <v>125</v>
      </c>
      <c r="B89" s="16" t="s">
        <v>169</v>
      </c>
      <c r="C89" s="11" t="s">
        <v>191</v>
      </c>
      <c r="D89" s="16">
        <v>3</v>
      </c>
      <c r="E89" s="38">
        <v>218</v>
      </c>
      <c r="F89" s="42" t="s">
        <v>195</v>
      </c>
    </row>
    <row r="90" spans="1:1023" s="34" customFormat="1">
      <c r="A90" s="13" t="s">
        <v>125</v>
      </c>
      <c r="B90" s="16" t="s">
        <v>207</v>
      </c>
      <c r="C90" s="11" t="s">
        <v>191</v>
      </c>
      <c r="D90" s="16">
        <v>1</v>
      </c>
      <c r="E90" s="38">
        <v>218</v>
      </c>
      <c r="F90" s="42" t="s">
        <v>200</v>
      </c>
    </row>
    <row r="91" spans="1:1023" s="34" customFormat="1">
      <c r="A91" s="13" t="s">
        <v>125</v>
      </c>
      <c r="B91" s="16" t="s">
        <v>208</v>
      </c>
      <c r="C91" s="11" t="s">
        <v>191</v>
      </c>
      <c r="D91" s="16">
        <v>3</v>
      </c>
      <c r="E91" s="38">
        <v>218</v>
      </c>
      <c r="F91" s="42" t="s">
        <v>195</v>
      </c>
    </row>
    <row r="92" spans="1:1023" s="34" customFormat="1">
      <c r="A92" s="13" t="s">
        <v>125</v>
      </c>
      <c r="B92" s="16" t="s">
        <v>171</v>
      </c>
      <c r="C92" s="11" t="s">
        <v>191</v>
      </c>
      <c r="D92" s="16">
        <v>5</v>
      </c>
      <c r="E92" s="38">
        <v>218</v>
      </c>
      <c r="F92" s="42" t="s">
        <v>196</v>
      </c>
    </row>
    <row r="93" spans="1:1023" s="34" customFormat="1">
      <c r="A93" s="13" t="s">
        <v>125</v>
      </c>
      <c r="B93" s="16" t="s">
        <v>172</v>
      </c>
      <c r="C93" s="11" t="s">
        <v>191</v>
      </c>
      <c r="D93" s="16">
        <v>7</v>
      </c>
      <c r="E93" s="38">
        <v>218</v>
      </c>
      <c r="F93" s="42" t="s">
        <v>146</v>
      </c>
    </row>
    <row r="94" spans="1:1023" s="34" customFormat="1">
      <c r="A94" s="13" t="s">
        <v>125</v>
      </c>
      <c r="B94" s="16" t="s">
        <v>209</v>
      </c>
      <c r="C94" s="11" t="s">
        <v>191</v>
      </c>
      <c r="D94" s="16">
        <v>1</v>
      </c>
      <c r="E94" s="38">
        <v>218</v>
      </c>
      <c r="F94" s="42" t="s">
        <v>200</v>
      </c>
    </row>
    <row r="95" spans="1:1023" s="34" customFormat="1">
      <c r="A95" s="13" t="s">
        <v>125</v>
      </c>
      <c r="B95" s="16" t="s">
        <v>173</v>
      </c>
      <c r="C95" s="11" t="s">
        <v>191</v>
      </c>
      <c r="D95" s="16">
        <v>4</v>
      </c>
      <c r="E95" s="38">
        <v>218</v>
      </c>
      <c r="F95" s="42" t="s">
        <v>194</v>
      </c>
    </row>
    <row r="96" spans="1:1023" s="34" customFormat="1">
      <c r="A96" s="13" t="s">
        <v>125</v>
      </c>
      <c r="B96" s="16" t="s">
        <v>210</v>
      </c>
      <c r="C96" s="11" t="s">
        <v>191</v>
      </c>
      <c r="D96" s="16">
        <v>3</v>
      </c>
      <c r="E96" s="38">
        <v>218</v>
      </c>
      <c r="F96" s="42" t="s">
        <v>195</v>
      </c>
    </row>
    <row r="97" spans="1:1023" s="34" customFormat="1">
      <c r="A97" s="13" t="s">
        <v>125</v>
      </c>
      <c r="B97" s="16" t="s">
        <v>174</v>
      </c>
      <c r="C97" s="11" t="s">
        <v>191</v>
      </c>
      <c r="D97" s="16">
        <v>3</v>
      </c>
      <c r="E97" s="38">
        <v>218</v>
      </c>
      <c r="F97" s="42" t="s">
        <v>195</v>
      </c>
    </row>
    <row r="98" spans="1:1023" s="34" customFormat="1">
      <c r="A98" s="13" t="s">
        <v>125</v>
      </c>
      <c r="B98" s="16" t="s">
        <v>175</v>
      </c>
      <c r="C98" s="11" t="s">
        <v>191</v>
      </c>
      <c r="D98" s="16">
        <v>3</v>
      </c>
      <c r="E98" s="38">
        <v>218</v>
      </c>
      <c r="F98" s="42" t="s">
        <v>195</v>
      </c>
    </row>
    <row r="99" spans="1:1023" s="34" customFormat="1">
      <c r="A99" s="13" t="s">
        <v>125</v>
      </c>
      <c r="B99" s="16" t="s">
        <v>176</v>
      </c>
      <c r="C99" s="11" t="s">
        <v>191</v>
      </c>
      <c r="D99" s="16">
        <v>1</v>
      </c>
      <c r="E99" s="38">
        <v>218</v>
      </c>
      <c r="F99" s="42" t="s">
        <v>200</v>
      </c>
    </row>
    <row r="100" spans="1:1023" s="34" customFormat="1">
      <c r="A100" s="13" t="s">
        <v>125</v>
      </c>
      <c r="B100" s="16" t="s">
        <v>177</v>
      </c>
      <c r="C100" s="11" t="s">
        <v>191</v>
      </c>
      <c r="D100" s="16">
        <v>2</v>
      </c>
      <c r="E100" s="38">
        <v>218</v>
      </c>
      <c r="F100" s="42" t="s">
        <v>197</v>
      </c>
    </row>
    <row r="101" spans="1:1023" s="34" customFormat="1">
      <c r="A101" s="13" t="s">
        <v>125</v>
      </c>
      <c r="B101" s="16" t="s">
        <v>211</v>
      </c>
      <c r="C101" s="11" t="s">
        <v>191</v>
      </c>
      <c r="D101" s="16">
        <v>3</v>
      </c>
      <c r="E101" s="38">
        <v>218</v>
      </c>
      <c r="F101" s="42" t="s">
        <v>195</v>
      </c>
    </row>
    <row r="102" spans="1:1023" s="34" customFormat="1">
      <c r="A102" s="13" t="s">
        <v>125</v>
      </c>
      <c r="B102" s="16" t="s">
        <v>178</v>
      </c>
      <c r="C102" s="11" t="s">
        <v>191</v>
      </c>
      <c r="D102" s="16">
        <v>10</v>
      </c>
      <c r="E102" s="38">
        <v>218</v>
      </c>
      <c r="F102" s="42" t="s">
        <v>199</v>
      </c>
    </row>
    <row r="103" spans="1:1023" s="34" customFormat="1">
      <c r="A103" s="13" t="s">
        <v>125</v>
      </c>
      <c r="B103" s="16" t="s">
        <v>180</v>
      </c>
      <c r="C103" s="11" t="s">
        <v>191</v>
      </c>
      <c r="D103" s="16">
        <v>1</v>
      </c>
      <c r="E103" s="38">
        <v>218</v>
      </c>
      <c r="F103" s="42" t="s">
        <v>200</v>
      </c>
    </row>
    <row r="104" spans="1:1023" s="34" customFormat="1">
      <c r="A104" s="13" t="s">
        <v>125</v>
      </c>
      <c r="B104" s="16" t="s">
        <v>181</v>
      </c>
      <c r="C104" s="11" t="s">
        <v>191</v>
      </c>
      <c r="D104" s="16">
        <v>1</v>
      </c>
      <c r="E104" s="38">
        <v>218</v>
      </c>
      <c r="F104" s="42" t="s">
        <v>200</v>
      </c>
    </row>
    <row r="105" spans="1:1023" s="34" customFormat="1">
      <c r="A105" s="13" t="s">
        <v>125</v>
      </c>
      <c r="B105" s="16" t="s">
        <v>182</v>
      </c>
      <c r="C105" s="11" t="s">
        <v>191</v>
      </c>
      <c r="D105" s="16">
        <v>2</v>
      </c>
      <c r="E105" s="38">
        <v>218</v>
      </c>
      <c r="F105" s="42" t="s">
        <v>197</v>
      </c>
    </row>
    <row r="106" spans="1:1023" s="34" customFormat="1">
      <c r="A106" s="13" t="s">
        <v>125</v>
      </c>
      <c r="B106" s="16" t="s">
        <v>184</v>
      </c>
      <c r="C106" s="11" t="s">
        <v>191</v>
      </c>
      <c r="D106" s="16">
        <v>4</v>
      </c>
      <c r="E106" s="38">
        <v>218</v>
      </c>
      <c r="F106" s="42" t="s">
        <v>194</v>
      </c>
    </row>
    <row r="107" spans="1:1023" s="34" customFormat="1">
      <c r="A107" s="13" t="s">
        <v>125</v>
      </c>
      <c r="B107" s="16" t="s">
        <v>185</v>
      </c>
      <c r="C107" s="11" t="s">
        <v>191</v>
      </c>
      <c r="D107" s="16">
        <v>2</v>
      </c>
      <c r="E107" s="38">
        <v>218</v>
      </c>
      <c r="F107" s="42" t="s">
        <v>197</v>
      </c>
    </row>
    <row r="108" spans="1:1023" s="34" customFormat="1">
      <c r="A108" s="13" t="s">
        <v>125</v>
      </c>
      <c r="B108" s="16" t="s">
        <v>212</v>
      </c>
      <c r="C108" s="11" t="s">
        <v>191</v>
      </c>
      <c r="D108" s="16">
        <v>3</v>
      </c>
      <c r="E108" s="38">
        <v>218</v>
      </c>
      <c r="F108" s="42" t="s">
        <v>195</v>
      </c>
    </row>
    <row r="109" spans="1:1023" s="34" customFormat="1">
      <c r="A109" s="13" t="s">
        <v>125</v>
      </c>
      <c r="B109" s="16" t="s">
        <v>213</v>
      </c>
      <c r="C109" s="11" t="s">
        <v>191</v>
      </c>
      <c r="D109" s="16">
        <v>1</v>
      </c>
      <c r="E109" s="38">
        <v>218</v>
      </c>
      <c r="F109" s="42" t="s">
        <v>200</v>
      </c>
    </row>
    <row r="110" spans="1:1023" s="34" customFormat="1">
      <c r="A110" s="13" t="s">
        <v>125</v>
      </c>
      <c r="B110" s="16" t="s">
        <v>214</v>
      </c>
      <c r="C110" s="11" t="s">
        <v>191</v>
      </c>
      <c r="D110" s="16">
        <v>1</v>
      </c>
      <c r="E110" s="38">
        <v>218</v>
      </c>
      <c r="F110" s="42" t="s">
        <v>200</v>
      </c>
    </row>
    <row r="111" spans="1:1023" s="34" customFormat="1">
      <c r="A111" s="13" t="s">
        <v>125</v>
      </c>
      <c r="B111" s="16" t="s">
        <v>215</v>
      </c>
      <c r="C111" s="11" t="s">
        <v>191</v>
      </c>
      <c r="D111" s="16">
        <v>1</v>
      </c>
      <c r="E111" s="38">
        <v>218</v>
      </c>
      <c r="F111" s="42" t="s">
        <v>200</v>
      </c>
    </row>
    <row r="112" spans="1:1023" s="34" customFormat="1">
      <c r="A112" s="13" t="s">
        <v>125</v>
      </c>
      <c r="B112" s="16" t="s">
        <v>216</v>
      </c>
      <c r="C112" s="11" t="s">
        <v>191</v>
      </c>
      <c r="D112" s="16">
        <v>1</v>
      </c>
      <c r="E112" s="38">
        <v>218</v>
      </c>
      <c r="F112" s="42" t="s">
        <v>200</v>
      </c>
    </row>
    <row r="113" spans="1:1023" s="34" customFormat="1">
      <c r="A113" s="13" t="s">
        <v>125</v>
      </c>
      <c r="B113" s="16" t="s">
        <v>217</v>
      </c>
      <c r="C113" s="11" t="s">
        <v>191</v>
      </c>
      <c r="D113" s="16">
        <v>1</v>
      </c>
      <c r="E113" s="38">
        <v>218</v>
      </c>
      <c r="F113" s="42" t="s">
        <v>200</v>
      </c>
    </row>
    <row r="114" spans="1:1023" s="34" customFormat="1">
      <c r="A114" s="13" t="s">
        <v>125</v>
      </c>
      <c r="B114" s="16" t="s">
        <v>218</v>
      </c>
      <c r="C114" s="11" t="s">
        <v>191</v>
      </c>
      <c r="D114" s="16">
        <v>1</v>
      </c>
      <c r="E114" s="38">
        <v>218</v>
      </c>
      <c r="F114" s="42" t="s">
        <v>200</v>
      </c>
    </row>
    <row r="115" spans="1:1023" s="34" customFormat="1">
      <c r="A115" s="13" t="s">
        <v>125</v>
      </c>
      <c r="B115" s="16" t="s">
        <v>219</v>
      </c>
      <c r="C115" s="11" t="s">
        <v>191</v>
      </c>
      <c r="D115" s="16">
        <v>1</v>
      </c>
      <c r="E115" s="38">
        <v>218</v>
      </c>
      <c r="F115" s="42" t="s">
        <v>200</v>
      </c>
    </row>
    <row r="116" spans="1:1023" s="34" customFormat="1">
      <c r="A116" s="13" t="s">
        <v>125</v>
      </c>
      <c r="B116" s="16" t="s">
        <v>220</v>
      </c>
      <c r="C116" s="11" t="s">
        <v>191</v>
      </c>
      <c r="D116" s="16">
        <v>1</v>
      </c>
      <c r="E116" s="38">
        <v>218</v>
      </c>
      <c r="F116" s="42" t="s">
        <v>200</v>
      </c>
    </row>
    <row r="117" spans="1:1023" s="34" customFormat="1">
      <c r="A117" s="13" t="s">
        <v>125</v>
      </c>
      <c r="B117" s="16" t="s">
        <v>221</v>
      </c>
      <c r="C117" s="11" t="s">
        <v>191</v>
      </c>
      <c r="D117" s="16">
        <v>1</v>
      </c>
      <c r="E117" s="38">
        <v>218</v>
      </c>
      <c r="F117" s="42" t="s">
        <v>200</v>
      </c>
    </row>
    <row r="118" spans="1:1023" s="34" customFormat="1">
      <c r="A118" s="13" t="s">
        <v>125</v>
      </c>
      <c r="B118" s="16" t="s">
        <v>126</v>
      </c>
      <c r="C118" s="11" t="s">
        <v>222</v>
      </c>
      <c r="D118" s="16">
        <v>13</v>
      </c>
      <c r="E118" s="38">
        <v>277</v>
      </c>
      <c r="F118" s="42" t="s">
        <v>223</v>
      </c>
    </row>
    <row r="119" spans="1:1023" customHeight="1" ht="17.25" s="34" customFormat="1">
      <c r="A119" s="13" t="s">
        <v>125</v>
      </c>
      <c r="B119" s="16" t="s">
        <v>129</v>
      </c>
      <c r="C119" s="11" t="s">
        <v>222</v>
      </c>
      <c r="D119" s="16">
        <v>6</v>
      </c>
      <c r="E119" s="38">
        <v>277</v>
      </c>
      <c r="F119" s="42" t="s">
        <v>224</v>
      </c>
    </row>
    <row r="120" spans="1:1023" s="34" customFormat="1">
      <c r="A120" s="13" t="s">
        <v>125</v>
      </c>
      <c r="B120" s="16" t="s">
        <v>131</v>
      </c>
      <c r="C120" s="11" t="s">
        <v>222</v>
      </c>
      <c r="D120" s="16">
        <v>6</v>
      </c>
      <c r="E120" s="38">
        <v>277</v>
      </c>
      <c r="F120" s="42" t="s">
        <v>224</v>
      </c>
    </row>
    <row r="121" spans="1:1023" s="34" customFormat="1">
      <c r="A121" s="13" t="s">
        <v>125</v>
      </c>
      <c r="B121" s="16" t="s">
        <v>133</v>
      </c>
      <c r="C121" s="11" t="s">
        <v>222</v>
      </c>
      <c r="D121" s="16">
        <v>15</v>
      </c>
      <c r="E121" s="38">
        <v>277</v>
      </c>
      <c r="F121" s="42" t="s">
        <v>225</v>
      </c>
    </row>
    <row r="122" spans="1:1023" s="34" customFormat="1">
      <c r="A122" s="13" t="s">
        <v>125</v>
      </c>
      <c r="B122" s="16" t="s">
        <v>135</v>
      </c>
      <c r="C122" s="11" t="s">
        <v>222</v>
      </c>
      <c r="D122" s="16">
        <v>4</v>
      </c>
      <c r="E122" s="38">
        <v>277</v>
      </c>
      <c r="F122" s="42" t="s">
        <v>226</v>
      </c>
    </row>
    <row r="123" spans="1:1023" s="34" customFormat="1">
      <c r="A123" s="13" t="s">
        <v>125</v>
      </c>
      <c r="B123" s="16" t="s">
        <v>137</v>
      </c>
      <c r="C123" s="11" t="s">
        <v>222</v>
      </c>
      <c r="D123" s="16">
        <v>2</v>
      </c>
      <c r="E123" s="38">
        <v>277</v>
      </c>
      <c r="F123" s="42" t="s">
        <v>227</v>
      </c>
    </row>
    <row r="124" spans="1:1023" s="34" customFormat="1">
      <c r="A124" s="13" t="s">
        <v>125</v>
      </c>
      <c r="B124" s="16" t="s">
        <v>139</v>
      </c>
      <c r="C124" s="11" t="s">
        <v>222</v>
      </c>
      <c r="D124" s="16">
        <v>5</v>
      </c>
      <c r="E124" s="38">
        <v>277</v>
      </c>
      <c r="F124" s="42" t="s">
        <v>228</v>
      </c>
    </row>
    <row r="125" spans="1:1023" s="34" customFormat="1">
      <c r="A125" s="13" t="s">
        <v>125</v>
      </c>
      <c r="B125" s="16" t="s">
        <v>141</v>
      </c>
      <c r="C125" s="11" t="s">
        <v>222</v>
      </c>
      <c r="D125" s="16">
        <v>4</v>
      </c>
      <c r="E125" s="38">
        <v>277</v>
      </c>
      <c r="F125" s="42" t="s">
        <v>226</v>
      </c>
    </row>
    <row r="126" spans="1:1023" s="34" customFormat="1">
      <c r="A126" s="13" t="s">
        <v>125</v>
      </c>
      <c r="B126" s="16" t="s">
        <v>142</v>
      </c>
      <c r="C126" s="11" t="s">
        <v>222</v>
      </c>
      <c r="D126" s="16">
        <v>4</v>
      </c>
      <c r="E126" s="38">
        <v>277</v>
      </c>
      <c r="F126" s="42" t="s">
        <v>226</v>
      </c>
    </row>
    <row r="127" spans="1:1023" s="34" customFormat="1">
      <c r="A127" s="13" t="s">
        <v>125</v>
      </c>
      <c r="B127" s="16" t="s">
        <v>144</v>
      </c>
      <c r="C127" s="11" t="s">
        <v>222</v>
      </c>
      <c r="D127" s="16">
        <v>2</v>
      </c>
      <c r="E127" s="38">
        <v>277</v>
      </c>
      <c r="F127" s="42" t="s">
        <v>227</v>
      </c>
    </row>
    <row r="128" spans="1:1023" s="34" customFormat="1">
      <c r="A128" s="13" t="s">
        <v>125</v>
      </c>
      <c r="B128" s="16" t="s">
        <v>145</v>
      </c>
      <c r="C128" s="11" t="s">
        <v>222</v>
      </c>
      <c r="D128" s="16">
        <v>1</v>
      </c>
      <c r="E128" s="38">
        <v>277</v>
      </c>
      <c r="F128" s="42" t="s">
        <v>229</v>
      </c>
    </row>
    <row r="129" spans="1:1023" s="34" customFormat="1">
      <c r="A129" s="13" t="s">
        <v>125</v>
      </c>
      <c r="B129" s="16" t="s">
        <v>147</v>
      </c>
      <c r="C129" s="11" t="s">
        <v>222</v>
      </c>
      <c r="D129" s="16">
        <v>4</v>
      </c>
      <c r="E129" s="38">
        <v>277</v>
      </c>
      <c r="F129" s="42" t="s">
        <v>226</v>
      </c>
    </row>
    <row r="130" spans="1:1023" s="34" customFormat="1">
      <c r="A130" s="13" t="s">
        <v>125</v>
      </c>
      <c r="B130" s="16" t="s">
        <v>148</v>
      </c>
      <c r="C130" s="11" t="s">
        <v>222</v>
      </c>
      <c r="D130" s="16">
        <v>7</v>
      </c>
      <c r="E130" s="38">
        <v>277</v>
      </c>
      <c r="F130" s="42" t="s">
        <v>230</v>
      </c>
    </row>
    <row r="131" spans="1:1023" s="34" customFormat="1">
      <c r="A131" s="13" t="s">
        <v>125</v>
      </c>
      <c r="B131" s="16" t="s">
        <v>150</v>
      </c>
      <c r="C131" s="11" t="s">
        <v>222</v>
      </c>
      <c r="D131" s="16">
        <v>5</v>
      </c>
      <c r="E131" s="38">
        <v>277</v>
      </c>
      <c r="F131" s="42" t="s">
        <v>228</v>
      </c>
    </row>
    <row r="132" spans="1:1023" s="34" customFormat="1">
      <c r="A132" s="13" t="s">
        <v>125</v>
      </c>
      <c r="B132" s="16" t="s">
        <v>151</v>
      </c>
      <c r="C132" s="11" t="s">
        <v>222</v>
      </c>
      <c r="D132" s="16">
        <v>5</v>
      </c>
      <c r="E132" s="38">
        <v>277</v>
      </c>
      <c r="F132" s="42" t="s">
        <v>228</v>
      </c>
    </row>
    <row r="133" spans="1:1023" s="34" customFormat="1">
      <c r="A133" s="13" t="s">
        <v>125</v>
      </c>
      <c r="B133" s="16" t="s">
        <v>152</v>
      </c>
      <c r="C133" s="11" t="s">
        <v>222</v>
      </c>
      <c r="D133" s="16">
        <v>6</v>
      </c>
      <c r="E133" s="38">
        <v>277</v>
      </c>
      <c r="F133" s="42" t="s">
        <v>224</v>
      </c>
    </row>
    <row r="134" spans="1:1023" s="34" customFormat="1">
      <c r="A134" s="13" t="s">
        <v>125</v>
      </c>
      <c r="B134" s="16" t="s">
        <v>153</v>
      </c>
      <c r="C134" s="11" t="s">
        <v>222</v>
      </c>
      <c r="D134" s="16">
        <v>9</v>
      </c>
      <c r="E134" s="38">
        <v>277</v>
      </c>
      <c r="F134" s="42" t="s">
        <v>231</v>
      </c>
    </row>
    <row r="135" spans="1:1023" s="34" customFormat="1">
      <c r="A135" s="13" t="s">
        <v>125</v>
      </c>
      <c r="B135" s="16" t="s">
        <v>154</v>
      </c>
      <c r="C135" s="11" t="s">
        <v>222</v>
      </c>
      <c r="D135" s="16">
        <v>4</v>
      </c>
      <c r="E135" s="38">
        <v>277</v>
      </c>
      <c r="F135" s="42" t="s">
        <v>226</v>
      </c>
    </row>
    <row r="136" spans="1:1023" s="34" customFormat="1">
      <c r="A136" s="13" t="s">
        <v>125</v>
      </c>
      <c r="B136" s="16" t="s">
        <v>155</v>
      </c>
      <c r="C136" s="11" t="s">
        <v>222</v>
      </c>
      <c r="D136" s="16">
        <v>5</v>
      </c>
      <c r="E136" s="38">
        <v>277</v>
      </c>
      <c r="F136" s="42" t="s">
        <v>228</v>
      </c>
    </row>
    <row r="137" spans="1:1023" s="34" customFormat="1">
      <c r="A137" s="13" t="s">
        <v>125</v>
      </c>
      <c r="B137" s="16" t="s">
        <v>156</v>
      </c>
      <c r="C137" s="11" t="s">
        <v>222</v>
      </c>
      <c r="D137" s="16">
        <v>3</v>
      </c>
      <c r="E137" s="38">
        <v>277</v>
      </c>
      <c r="F137" s="42" t="s">
        <v>232</v>
      </c>
    </row>
    <row r="138" spans="1:1023" s="34" customFormat="1">
      <c r="A138" s="13" t="s">
        <v>125</v>
      </c>
      <c r="B138" s="16" t="s">
        <v>157</v>
      </c>
      <c r="C138" s="11" t="s">
        <v>222</v>
      </c>
      <c r="D138" s="16">
        <v>4</v>
      </c>
      <c r="E138" s="38">
        <v>277</v>
      </c>
      <c r="F138" s="42" t="s">
        <v>226</v>
      </c>
    </row>
    <row r="139" spans="1:1023" s="34" customFormat="1">
      <c r="A139" s="13" t="s">
        <v>125</v>
      </c>
      <c r="B139" s="16" t="s">
        <v>233</v>
      </c>
      <c r="C139" s="11" t="s">
        <v>222</v>
      </c>
      <c r="D139" s="16">
        <v>4</v>
      </c>
      <c r="E139" s="38">
        <v>277</v>
      </c>
      <c r="F139" s="42" t="s">
        <v>226</v>
      </c>
    </row>
    <row r="140" spans="1:1023" s="34" customFormat="1">
      <c r="A140" s="13" t="s">
        <v>125</v>
      </c>
      <c r="B140" s="16" t="s">
        <v>158</v>
      </c>
      <c r="C140" s="11" t="s">
        <v>222</v>
      </c>
      <c r="D140" s="16">
        <v>4</v>
      </c>
      <c r="E140" s="38">
        <v>277</v>
      </c>
      <c r="F140" s="42" t="s">
        <v>226</v>
      </c>
    </row>
    <row r="141" spans="1:1023" s="34" customFormat="1">
      <c r="A141" s="13" t="s">
        <v>125</v>
      </c>
      <c r="B141" s="16" t="s">
        <v>159</v>
      </c>
      <c r="C141" s="11" t="s">
        <v>222</v>
      </c>
      <c r="D141" s="16">
        <v>4</v>
      </c>
      <c r="E141" s="38">
        <v>277</v>
      </c>
      <c r="F141" s="42" t="s">
        <v>226</v>
      </c>
    </row>
    <row r="142" spans="1:1023" s="34" customFormat="1">
      <c r="A142" s="13" t="s">
        <v>125</v>
      </c>
      <c r="B142" s="16" t="s">
        <v>160</v>
      </c>
      <c r="C142" s="11" t="s">
        <v>222</v>
      </c>
      <c r="D142" s="16">
        <v>5</v>
      </c>
      <c r="E142" s="38">
        <v>277</v>
      </c>
      <c r="F142" s="42" t="s">
        <v>228</v>
      </c>
    </row>
    <row r="143" spans="1:1023" s="34" customFormat="1">
      <c r="A143" s="13" t="s">
        <v>125</v>
      </c>
      <c r="B143" s="16" t="s">
        <v>161</v>
      </c>
      <c r="C143" s="11" t="s">
        <v>222</v>
      </c>
      <c r="D143" s="16">
        <v>1</v>
      </c>
      <c r="E143" s="38">
        <v>277</v>
      </c>
      <c r="F143" s="42" t="s">
        <v>229</v>
      </c>
    </row>
    <row r="144" spans="1:1023" s="34" customFormat="1">
      <c r="A144" s="13" t="s">
        <v>125</v>
      </c>
      <c r="B144" s="16" t="s">
        <v>162</v>
      </c>
      <c r="C144" s="11" t="s">
        <v>222</v>
      </c>
      <c r="D144" s="16">
        <v>5</v>
      </c>
      <c r="E144" s="38">
        <v>277</v>
      </c>
      <c r="F144" s="42" t="s">
        <v>228</v>
      </c>
    </row>
    <row r="145" spans="1:1023" s="34" customFormat="1">
      <c r="A145" s="13" t="s">
        <v>125</v>
      </c>
      <c r="B145" s="16" t="s">
        <v>203</v>
      </c>
      <c r="C145" s="11" t="s">
        <v>222</v>
      </c>
      <c r="D145" s="16">
        <v>1</v>
      </c>
      <c r="E145" s="38">
        <v>277</v>
      </c>
      <c r="F145" s="42" t="s">
        <v>229</v>
      </c>
    </row>
    <row r="146" spans="1:1023" s="34" customFormat="1">
      <c r="A146" s="13" t="s">
        <v>125</v>
      </c>
      <c r="B146" s="16" t="s">
        <v>163</v>
      </c>
      <c r="C146" s="11" t="s">
        <v>222</v>
      </c>
      <c r="D146" s="16">
        <v>2</v>
      </c>
      <c r="E146" s="38">
        <v>277</v>
      </c>
      <c r="F146" s="42" t="s">
        <v>227</v>
      </c>
    </row>
    <row r="147" spans="1:1023" s="34" customFormat="1">
      <c r="A147" s="13" t="s">
        <v>125</v>
      </c>
      <c r="B147" s="16" t="s">
        <v>164</v>
      </c>
      <c r="C147" s="11" t="s">
        <v>222</v>
      </c>
      <c r="D147" s="16">
        <v>6</v>
      </c>
      <c r="E147" s="38">
        <v>277</v>
      </c>
      <c r="F147" s="42" t="s">
        <v>224</v>
      </c>
    </row>
    <row r="148" spans="1:1023" s="34" customFormat="1">
      <c r="A148" s="13" t="s">
        <v>125</v>
      </c>
      <c r="B148" s="16" t="s">
        <v>165</v>
      </c>
      <c r="C148" s="11" t="s">
        <v>222</v>
      </c>
      <c r="D148" s="16">
        <v>5</v>
      </c>
      <c r="E148" s="38">
        <v>277</v>
      </c>
      <c r="F148" s="42" t="s">
        <v>228</v>
      </c>
    </row>
    <row r="149" spans="1:1023" s="34" customFormat="1">
      <c r="A149" s="13" t="s">
        <v>125</v>
      </c>
      <c r="B149" s="16" t="s">
        <v>166</v>
      </c>
      <c r="C149" s="11" t="s">
        <v>222</v>
      </c>
      <c r="D149" s="16">
        <v>2</v>
      </c>
      <c r="E149" s="38">
        <v>277</v>
      </c>
      <c r="F149" s="42" t="s">
        <v>227</v>
      </c>
    </row>
    <row r="150" spans="1:1023" s="34" customFormat="1">
      <c r="A150" s="13" t="s">
        <v>125</v>
      </c>
      <c r="B150" s="16" t="s">
        <v>234</v>
      </c>
      <c r="C150" s="11" t="s">
        <v>222</v>
      </c>
      <c r="D150" s="16">
        <v>4</v>
      </c>
      <c r="E150" s="38">
        <v>277</v>
      </c>
      <c r="F150" s="42" t="s">
        <v>226</v>
      </c>
    </row>
    <row r="151" spans="1:1023" s="34" customFormat="1">
      <c r="A151" s="13" t="s">
        <v>125</v>
      </c>
      <c r="B151" s="16" t="s">
        <v>167</v>
      </c>
      <c r="C151" s="11" t="s">
        <v>222</v>
      </c>
      <c r="D151" s="16">
        <v>13</v>
      </c>
      <c r="E151" s="38">
        <v>277</v>
      </c>
      <c r="F151" s="42" t="s">
        <v>223</v>
      </c>
    </row>
    <row r="152" spans="1:1023" s="34" customFormat="1">
      <c r="A152" s="13" t="s">
        <v>125</v>
      </c>
      <c r="B152" s="16" t="s">
        <v>168</v>
      </c>
      <c r="C152" s="11" t="s">
        <v>222</v>
      </c>
      <c r="D152" s="16">
        <v>4</v>
      </c>
      <c r="E152" s="38">
        <v>277</v>
      </c>
      <c r="F152" s="42" t="s">
        <v>226</v>
      </c>
    </row>
    <row r="153" spans="1:1023" s="34" customFormat="1">
      <c r="A153" s="13" t="s">
        <v>125</v>
      </c>
      <c r="B153" s="16" t="s">
        <v>204</v>
      </c>
      <c r="C153" s="11" t="s">
        <v>222</v>
      </c>
      <c r="D153" s="16">
        <v>1</v>
      </c>
      <c r="E153" s="38">
        <v>277</v>
      </c>
      <c r="F153" s="42" t="s">
        <v>229</v>
      </c>
    </row>
    <row r="154" spans="1:1023" s="34" customFormat="1">
      <c r="A154" s="13" t="s">
        <v>125</v>
      </c>
      <c r="B154" s="16" t="s">
        <v>205</v>
      </c>
      <c r="C154" s="11" t="s">
        <v>222</v>
      </c>
      <c r="D154" s="16">
        <v>2</v>
      </c>
      <c r="E154" s="38">
        <v>277</v>
      </c>
      <c r="F154" s="42" t="s">
        <v>227</v>
      </c>
    </row>
    <row r="155" spans="1:1023" s="34" customFormat="1">
      <c r="A155" s="13" t="s">
        <v>125</v>
      </c>
      <c r="B155" s="16" t="s">
        <v>169</v>
      </c>
      <c r="C155" s="11" t="s">
        <v>222</v>
      </c>
      <c r="D155" s="16">
        <v>1</v>
      </c>
      <c r="E155" s="38">
        <v>277</v>
      </c>
      <c r="F155" s="42" t="s">
        <v>229</v>
      </c>
    </row>
    <row r="156" spans="1:1023" s="34" customFormat="1">
      <c r="A156" s="13" t="s">
        <v>125</v>
      </c>
      <c r="B156" s="16" t="s">
        <v>235</v>
      </c>
      <c r="C156" s="11" t="s">
        <v>222</v>
      </c>
      <c r="D156" s="16">
        <v>9</v>
      </c>
      <c r="E156" s="38">
        <v>277</v>
      </c>
      <c r="F156" s="42" t="s">
        <v>231</v>
      </c>
    </row>
    <row r="157" spans="1:1023" s="34" customFormat="1">
      <c r="A157" s="13" t="s">
        <v>125</v>
      </c>
      <c r="B157" s="16" t="s">
        <v>170</v>
      </c>
      <c r="C157" s="11" t="s">
        <v>222</v>
      </c>
      <c r="D157" s="16">
        <v>1</v>
      </c>
      <c r="E157" s="38">
        <v>277</v>
      </c>
      <c r="F157" s="42" t="s">
        <v>229</v>
      </c>
    </row>
    <row r="158" spans="1:1023" s="34" customFormat="1">
      <c r="A158" s="13" t="s">
        <v>125</v>
      </c>
      <c r="B158" s="16" t="s">
        <v>171</v>
      </c>
      <c r="C158" s="11" t="s">
        <v>222</v>
      </c>
      <c r="D158" s="16">
        <v>2</v>
      </c>
      <c r="E158" s="38">
        <v>277</v>
      </c>
      <c r="F158" s="42" t="s">
        <v>227</v>
      </c>
    </row>
    <row r="159" spans="1:1023" s="34" customFormat="1">
      <c r="A159" s="13" t="s">
        <v>125</v>
      </c>
      <c r="B159" s="16" t="s">
        <v>209</v>
      </c>
      <c r="C159" s="11" t="s">
        <v>222</v>
      </c>
      <c r="D159" s="16">
        <v>3</v>
      </c>
      <c r="E159" s="38">
        <v>277</v>
      </c>
      <c r="F159" s="42" t="s">
        <v>232</v>
      </c>
    </row>
    <row r="160" spans="1:1023" s="34" customFormat="1">
      <c r="A160" s="13" t="s">
        <v>125</v>
      </c>
      <c r="B160" s="16" t="s">
        <v>236</v>
      </c>
      <c r="C160" s="11" t="s">
        <v>222</v>
      </c>
      <c r="D160" s="16">
        <v>2</v>
      </c>
      <c r="E160" s="38">
        <v>277</v>
      </c>
      <c r="F160" s="42" t="s">
        <v>227</v>
      </c>
    </row>
    <row r="161" spans="1:1023" s="34" customFormat="1">
      <c r="A161" s="13" t="s">
        <v>125</v>
      </c>
      <c r="B161" s="16" t="s">
        <v>173</v>
      </c>
      <c r="C161" s="11" t="s">
        <v>222</v>
      </c>
      <c r="D161" s="16">
        <v>7</v>
      </c>
      <c r="E161" s="38">
        <v>277</v>
      </c>
      <c r="F161" s="42" t="s">
        <v>230</v>
      </c>
    </row>
    <row r="162" spans="1:1023" s="34" customFormat="1">
      <c r="A162" s="13" t="s">
        <v>125</v>
      </c>
      <c r="B162" s="16" t="s">
        <v>210</v>
      </c>
      <c r="C162" s="11" t="s">
        <v>222</v>
      </c>
      <c r="D162" s="16">
        <v>1</v>
      </c>
      <c r="E162" s="38">
        <v>277</v>
      </c>
      <c r="F162" s="42" t="s">
        <v>229</v>
      </c>
    </row>
    <row r="163" spans="1:1023" s="34" customFormat="1">
      <c r="A163" s="13" t="s">
        <v>125</v>
      </c>
      <c r="B163" s="16" t="s">
        <v>174</v>
      </c>
      <c r="C163" s="11" t="s">
        <v>222</v>
      </c>
      <c r="D163" s="16">
        <v>1</v>
      </c>
      <c r="E163" s="38">
        <v>277</v>
      </c>
      <c r="F163" s="42" t="s">
        <v>229</v>
      </c>
    </row>
    <row r="164" spans="1:1023" s="34" customFormat="1">
      <c r="A164" s="13" t="s">
        <v>125</v>
      </c>
      <c r="B164" s="16" t="s">
        <v>175</v>
      </c>
      <c r="C164" s="11" t="s">
        <v>222</v>
      </c>
      <c r="D164" s="16">
        <v>1</v>
      </c>
      <c r="E164" s="38">
        <v>277</v>
      </c>
      <c r="F164" s="42" t="s">
        <v>229</v>
      </c>
    </row>
    <row r="165" spans="1:1023" s="34" customFormat="1">
      <c r="A165" s="13" t="s">
        <v>125</v>
      </c>
      <c r="B165" s="16" t="s">
        <v>176</v>
      </c>
      <c r="C165" s="11" t="s">
        <v>222</v>
      </c>
      <c r="D165" s="16">
        <v>6</v>
      </c>
      <c r="E165" s="38">
        <v>277</v>
      </c>
      <c r="F165" s="42" t="s">
        <v>224</v>
      </c>
    </row>
    <row r="166" spans="1:1023" s="34" customFormat="1">
      <c r="A166" s="13" t="s">
        <v>125</v>
      </c>
      <c r="B166" s="16" t="s">
        <v>237</v>
      </c>
      <c r="C166" s="11" t="s">
        <v>222</v>
      </c>
      <c r="D166" s="16">
        <v>20</v>
      </c>
      <c r="E166" s="38">
        <v>277</v>
      </c>
      <c r="F166" s="42" t="s">
        <v>238</v>
      </c>
    </row>
    <row r="167" spans="1:1023" s="34" customFormat="1">
      <c r="A167" s="13" t="s">
        <v>125</v>
      </c>
      <c r="B167" s="16" t="s">
        <v>177</v>
      </c>
      <c r="C167" s="11" t="s">
        <v>222</v>
      </c>
      <c r="D167" s="16">
        <v>2</v>
      </c>
      <c r="E167" s="38">
        <v>277</v>
      </c>
      <c r="F167" s="42" t="s">
        <v>227</v>
      </c>
    </row>
    <row r="168" spans="1:1023" s="34" customFormat="1">
      <c r="A168" s="13" t="s">
        <v>125</v>
      </c>
      <c r="B168" s="16" t="s">
        <v>179</v>
      </c>
      <c r="C168" s="11" t="s">
        <v>222</v>
      </c>
      <c r="D168" s="16">
        <v>3</v>
      </c>
      <c r="E168" s="38">
        <v>277</v>
      </c>
      <c r="F168" s="42" t="s">
        <v>232</v>
      </c>
    </row>
    <row r="169" spans="1:1023" s="34" customFormat="1">
      <c r="A169" s="13" t="s">
        <v>125</v>
      </c>
      <c r="B169" s="16" t="s">
        <v>180</v>
      </c>
      <c r="C169" s="11" t="s">
        <v>222</v>
      </c>
      <c r="D169" s="16">
        <v>2</v>
      </c>
      <c r="E169" s="38">
        <v>277</v>
      </c>
      <c r="F169" s="42" t="s">
        <v>227</v>
      </c>
    </row>
    <row r="170" spans="1:1023" s="34" customFormat="1">
      <c r="A170" s="13" t="s">
        <v>125</v>
      </c>
      <c r="B170" s="16" t="s">
        <v>181</v>
      </c>
      <c r="C170" s="11" t="s">
        <v>222</v>
      </c>
      <c r="D170" s="16">
        <v>2</v>
      </c>
      <c r="E170" s="38">
        <v>277</v>
      </c>
      <c r="F170" s="42" t="s">
        <v>227</v>
      </c>
    </row>
    <row r="171" spans="1:1023" s="34" customFormat="1">
      <c r="A171" s="13" t="s">
        <v>125</v>
      </c>
      <c r="B171" s="16" t="s">
        <v>239</v>
      </c>
      <c r="C171" s="11" t="s">
        <v>222</v>
      </c>
      <c r="D171" s="16">
        <v>5</v>
      </c>
      <c r="E171" s="38">
        <v>277</v>
      </c>
      <c r="F171" s="42" t="s">
        <v>228</v>
      </c>
    </row>
    <row r="172" spans="1:1023" s="34" customFormat="1">
      <c r="A172" s="13" t="s">
        <v>125</v>
      </c>
      <c r="B172" s="16" t="s">
        <v>240</v>
      </c>
      <c r="C172" s="11" t="s">
        <v>222</v>
      </c>
      <c r="D172" s="16">
        <v>1</v>
      </c>
      <c r="E172" s="38">
        <v>277</v>
      </c>
      <c r="F172" s="42" t="s">
        <v>229</v>
      </c>
    </row>
    <row r="173" spans="1:1023" s="34" customFormat="1">
      <c r="A173" s="13" t="s">
        <v>125</v>
      </c>
      <c r="B173" s="16" t="s">
        <v>183</v>
      </c>
      <c r="C173" s="11" t="s">
        <v>222</v>
      </c>
      <c r="D173" s="16">
        <v>2</v>
      </c>
      <c r="E173" s="38">
        <v>277</v>
      </c>
      <c r="F173" s="42" t="s">
        <v>227</v>
      </c>
    </row>
    <row r="174" spans="1:1023" s="34" customFormat="1">
      <c r="A174" s="13" t="s">
        <v>125</v>
      </c>
      <c r="B174" s="16" t="s">
        <v>184</v>
      </c>
      <c r="C174" s="11" t="s">
        <v>222</v>
      </c>
      <c r="D174" s="16">
        <v>4</v>
      </c>
      <c r="E174" s="38">
        <v>277</v>
      </c>
      <c r="F174" s="42" t="s">
        <v>226</v>
      </c>
    </row>
    <row r="175" spans="1:1023" s="34" customFormat="1">
      <c r="A175" s="13" t="s">
        <v>125</v>
      </c>
      <c r="B175" s="16" t="s">
        <v>186</v>
      </c>
      <c r="C175" s="11" t="s">
        <v>222</v>
      </c>
      <c r="D175" s="16">
        <v>1</v>
      </c>
      <c r="E175" s="38">
        <v>277</v>
      </c>
      <c r="F175" s="42" t="s">
        <v>229</v>
      </c>
    </row>
    <row r="176" spans="1:1023" s="34" customFormat="1">
      <c r="A176" s="13" t="s">
        <v>125</v>
      </c>
      <c r="B176" s="16" t="s">
        <v>241</v>
      </c>
      <c r="C176" s="11" t="s">
        <v>222</v>
      </c>
      <c r="D176" s="16">
        <v>4</v>
      </c>
      <c r="E176" s="38">
        <v>277</v>
      </c>
      <c r="F176" s="42" t="s">
        <v>226</v>
      </c>
    </row>
    <row r="177" spans="1:1023" s="34" customFormat="1">
      <c r="A177" s="13" t="s">
        <v>125</v>
      </c>
      <c r="B177" s="16" t="s">
        <v>187</v>
      </c>
      <c r="C177" s="11" t="s">
        <v>222</v>
      </c>
      <c r="D177" s="16">
        <v>3</v>
      </c>
      <c r="E177" s="38">
        <v>277</v>
      </c>
      <c r="F177" s="42" t="s">
        <v>232</v>
      </c>
    </row>
    <row r="178" spans="1:1023" s="34" customFormat="1">
      <c r="A178" s="13" t="s">
        <v>125</v>
      </c>
      <c r="B178" s="16" t="s">
        <v>242</v>
      </c>
      <c r="C178" s="11" t="s">
        <v>222</v>
      </c>
      <c r="D178" s="16">
        <v>1</v>
      </c>
      <c r="E178" s="38">
        <v>277</v>
      </c>
      <c r="F178" s="42" t="s">
        <v>229</v>
      </c>
    </row>
    <row r="179" spans="1:1023" s="34" customFormat="1">
      <c r="A179" s="13" t="s">
        <v>125</v>
      </c>
      <c r="B179" s="16" t="s">
        <v>214</v>
      </c>
      <c r="C179" s="11" t="s">
        <v>222</v>
      </c>
      <c r="D179" s="16">
        <v>1</v>
      </c>
      <c r="E179" s="38">
        <v>277</v>
      </c>
      <c r="F179" s="42" t="s">
        <v>229</v>
      </c>
    </row>
    <row r="180" spans="1:1023" s="34" customFormat="1">
      <c r="A180" s="13" t="s">
        <v>125</v>
      </c>
      <c r="B180" s="16" t="s">
        <v>216</v>
      </c>
      <c r="C180" s="11" t="s">
        <v>222</v>
      </c>
      <c r="D180" s="16">
        <v>2</v>
      </c>
      <c r="E180" s="38">
        <v>277</v>
      </c>
      <c r="F180" s="42" t="s">
        <v>227</v>
      </c>
    </row>
    <row r="181" spans="1:1023" s="34" customFormat="1">
      <c r="A181" s="13" t="s">
        <v>125</v>
      </c>
      <c r="B181" s="16" t="s">
        <v>243</v>
      </c>
      <c r="C181" s="11" t="s">
        <v>222</v>
      </c>
      <c r="D181" s="16">
        <v>2</v>
      </c>
      <c r="E181" s="38">
        <v>277</v>
      </c>
      <c r="F181" s="42" t="s">
        <v>227</v>
      </c>
    </row>
    <row r="182" spans="1:1023" s="34" customFormat="1">
      <c r="A182" s="13" t="s">
        <v>125</v>
      </c>
      <c r="B182" s="16" t="s">
        <v>218</v>
      </c>
      <c r="C182" s="11" t="s">
        <v>222</v>
      </c>
      <c r="D182" s="16">
        <v>2</v>
      </c>
      <c r="E182" s="38">
        <v>277</v>
      </c>
      <c r="F182" s="42" t="s">
        <v>227</v>
      </c>
    </row>
    <row r="183" spans="1:1023" s="34" customFormat="1">
      <c r="A183" s="13" t="s">
        <v>125</v>
      </c>
      <c r="B183" s="16" t="s">
        <v>188</v>
      </c>
      <c r="C183" s="11" t="s">
        <v>222</v>
      </c>
      <c r="D183" s="16">
        <v>2</v>
      </c>
      <c r="E183" s="38">
        <v>277</v>
      </c>
      <c r="F183" s="42" t="s">
        <v>227</v>
      </c>
    </row>
    <row r="184" spans="1:1023" s="34" customFormat="1">
      <c r="A184" s="13" t="s">
        <v>125</v>
      </c>
      <c r="B184" s="16" t="s">
        <v>244</v>
      </c>
      <c r="C184" s="11" t="s">
        <v>222</v>
      </c>
      <c r="D184" s="16">
        <v>2</v>
      </c>
      <c r="E184" s="38">
        <v>277</v>
      </c>
      <c r="F184" s="42" t="s">
        <v>227</v>
      </c>
    </row>
    <row r="185" spans="1:1023" s="34" customFormat="1">
      <c r="A185" s="13" t="s">
        <v>125</v>
      </c>
      <c r="B185" s="16" t="s">
        <v>245</v>
      </c>
      <c r="C185" s="11" t="s">
        <v>222</v>
      </c>
      <c r="D185" s="16">
        <v>3</v>
      </c>
      <c r="E185" s="38">
        <v>277</v>
      </c>
      <c r="F185" s="42" t="s">
        <v>232</v>
      </c>
    </row>
    <row r="186" spans="1:1023" s="34" customFormat="1">
      <c r="A186" s="13" t="s">
        <v>125</v>
      </c>
      <c r="B186" s="16" t="s">
        <v>246</v>
      </c>
      <c r="C186" s="11" t="s">
        <v>222</v>
      </c>
      <c r="D186" s="16">
        <v>1</v>
      </c>
      <c r="E186" s="38">
        <v>277</v>
      </c>
      <c r="F186" s="42" t="s">
        <v>229</v>
      </c>
    </row>
    <row r="187" spans="1:1023" s="34" customFormat="1">
      <c r="A187" s="13" t="s">
        <v>125</v>
      </c>
      <c r="B187" s="16" t="s">
        <v>247</v>
      </c>
      <c r="C187" s="11" t="s">
        <v>222</v>
      </c>
      <c r="D187" s="16">
        <v>1</v>
      </c>
      <c r="E187" s="38">
        <v>277</v>
      </c>
      <c r="F187" s="42" t="s">
        <v>229</v>
      </c>
    </row>
    <row r="188" spans="1:1023" s="34" customFormat="1">
      <c r="A188" s="13" t="s">
        <v>125</v>
      </c>
      <c r="B188" s="16" t="s">
        <v>126</v>
      </c>
      <c r="C188" s="11" t="s">
        <v>106</v>
      </c>
      <c r="D188" s="16">
        <v>31</v>
      </c>
      <c r="E188" s="38">
        <v>1381</v>
      </c>
      <c r="F188" s="42" t="s">
        <v>248</v>
      </c>
    </row>
    <row r="189" spans="1:1023" s="34" customFormat="1">
      <c r="A189" s="13" t="s">
        <v>125</v>
      </c>
      <c r="B189" s="16" t="s">
        <v>129</v>
      </c>
      <c r="C189" s="11" t="s">
        <v>106</v>
      </c>
      <c r="D189" s="16">
        <v>41</v>
      </c>
      <c r="E189" s="38">
        <v>1381</v>
      </c>
      <c r="F189" s="42" t="s">
        <v>249</v>
      </c>
    </row>
    <row r="190" spans="1:1023" s="34" customFormat="1">
      <c r="A190" s="13" t="s">
        <v>125</v>
      </c>
      <c r="B190" s="16" t="s">
        <v>131</v>
      </c>
      <c r="C190" s="11" t="s">
        <v>106</v>
      </c>
      <c r="D190" s="16">
        <v>40</v>
      </c>
      <c r="E190" s="38">
        <v>1381</v>
      </c>
      <c r="F190" s="42" t="s">
        <v>250</v>
      </c>
    </row>
    <row r="191" spans="1:1023" s="34" customFormat="1">
      <c r="A191" s="13" t="s">
        <v>125</v>
      </c>
      <c r="B191" s="16" t="s">
        <v>133</v>
      </c>
      <c r="C191" s="11" t="s">
        <v>106</v>
      </c>
      <c r="D191" s="16">
        <v>31</v>
      </c>
      <c r="E191" s="38">
        <v>1381</v>
      </c>
      <c r="F191" s="42" t="s">
        <v>248</v>
      </c>
    </row>
    <row r="192" spans="1:1023" s="34" customFormat="1">
      <c r="A192" s="13" t="s">
        <v>125</v>
      </c>
      <c r="B192" s="16" t="s">
        <v>135</v>
      </c>
      <c r="C192" s="11" t="s">
        <v>106</v>
      </c>
      <c r="D192" s="16">
        <v>22</v>
      </c>
      <c r="E192" s="38">
        <v>1381</v>
      </c>
      <c r="F192" s="42" t="s">
        <v>251</v>
      </c>
    </row>
    <row r="193" spans="1:1023" s="34" customFormat="1">
      <c r="A193" s="13" t="s">
        <v>125</v>
      </c>
      <c r="B193" s="16" t="s">
        <v>137</v>
      </c>
      <c r="C193" s="11" t="s">
        <v>106</v>
      </c>
      <c r="D193" s="16">
        <v>13</v>
      </c>
      <c r="E193" s="38">
        <v>1381</v>
      </c>
      <c r="F193" s="42" t="s">
        <v>252</v>
      </c>
    </row>
    <row r="194" spans="1:1023" s="34" customFormat="1">
      <c r="A194" s="13" t="s">
        <v>125</v>
      </c>
      <c r="B194" s="16" t="s">
        <v>139</v>
      </c>
      <c r="C194" s="11" t="s">
        <v>106</v>
      </c>
      <c r="D194" s="16">
        <v>13</v>
      </c>
      <c r="E194" s="38">
        <v>1381</v>
      </c>
      <c r="F194" s="42" t="s">
        <v>252</v>
      </c>
    </row>
    <row r="195" spans="1:1023" s="34" customFormat="1">
      <c r="A195" s="13" t="s">
        <v>125</v>
      </c>
      <c r="B195" s="16" t="s">
        <v>140</v>
      </c>
      <c r="C195" s="11" t="s">
        <v>106</v>
      </c>
      <c r="D195" s="16">
        <v>13</v>
      </c>
      <c r="E195" s="38">
        <v>1381</v>
      </c>
      <c r="F195" s="42" t="s">
        <v>252</v>
      </c>
    </row>
    <row r="196" spans="1:1023" s="34" customFormat="1">
      <c r="A196" s="13" t="s">
        <v>125</v>
      </c>
      <c r="B196" s="16" t="s">
        <v>141</v>
      </c>
      <c r="C196" s="11" t="s">
        <v>106</v>
      </c>
      <c r="D196" s="16">
        <v>6</v>
      </c>
      <c r="E196" s="38">
        <v>1381</v>
      </c>
      <c r="F196" s="42" t="s">
        <v>253</v>
      </c>
    </row>
    <row r="197" spans="1:1023" s="34" customFormat="1">
      <c r="A197" s="13" t="s">
        <v>125</v>
      </c>
      <c r="B197" s="16" t="s">
        <v>142</v>
      </c>
      <c r="C197" s="11" t="s">
        <v>106</v>
      </c>
      <c r="D197" s="16">
        <v>16</v>
      </c>
      <c r="E197" s="38">
        <v>1381</v>
      </c>
      <c r="F197" s="42" t="s">
        <v>254</v>
      </c>
    </row>
    <row r="198" spans="1:1023" s="34" customFormat="1">
      <c r="A198" s="13" t="s">
        <v>125</v>
      </c>
      <c r="B198" s="16" t="s">
        <v>144</v>
      </c>
      <c r="C198" s="11" t="s">
        <v>106</v>
      </c>
      <c r="D198" s="16">
        <v>20</v>
      </c>
      <c r="E198" s="38">
        <v>1381</v>
      </c>
      <c r="F198" s="42" t="s">
        <v>255</v>
      </c>
    </row>
    <row r="199" spans="1:1023" s="34" customFormat="1">
      <c r="A199" s="13" t="s">
        <v>125</v>
      </c>
      <c r="B199" s="16" t="s">
        <v>145</v>
      </c>
      <c r="C199" s="11" t="s">
        <v>106</v>
      </c>
      <c r="D199" s="16">
        <v>47</v>
      </c>
      <c r="E199" s="38">
        <v>1381</v>
      </c>
      <c r="F199" s="42" t="s">
        <v>256</v>
      </c>
    </row>
    <row r="200" spans="1:1023" s="34" customFormat="1">
      <c r="A200" s="13" t="s">
        <v>125</v>
      </c>
      <c r="B200" s="16" t="s">
        <v>147</v>
      </c>
      <c r="C200" s="11" t="s">
        <v>106</v>
      </c>
      <c r="D200" s="16">
        <v>42</v>
      </c>
      <c r="E200" s="38">
        <v>1381</v>
      </c>
      <c r="F200" s="42" t="s">
        <v>257</v>
      </c>
    </row>
    <row r="201" spans="1:1023" s="34" customFormat="1">
      <c r="A201" s="13" t="s">
        <v>125</v>
      </c>
      <c r="B201" s="16" t="s">
        <v>148</v>
      </c>
      <c r="C201" s="11" t="s">
        <v>106</v>
      </c>
      <c r="D201" s="16">
        <v>18</v>
      </c>
      <c r="E201" s="38">
        <v>1381</v>
      </c>
      <c r="F201" s="42" t="s">
        <v>258</v>
      </c>
    </row>
    <row r="202" spans="1:1023" s="34" customFormat="1">
      <c r="A202" s="13" t="s">
        <v>125</v>
      </c>
      <c r="B202" s="16" t="s">
        <v>150</v>
      </c>
      <c r="C202" s="11" t="s">
        <v>106</v>
      </c>
      <c r="D202" s="16">
        <v>12</v>
      </c>
      <c r="E202" s="38">
        <v>1381</v>
      </c>
      <c r="F202" s="42" t="s">
        <v>259</v>
      </c>
    </row>
    <row r="203" spans="1:1023" s="34" customFormat="1">
      <c r="A203" s="13" t="s">
        <v>125</v>
      </c>
      <c r="B203" s="16" t="s">
        <v>151</v>
      </c>
      <c r="C203" s="11" t="s">
        <v>106</v>
      </c>
      <c r="D203" s="16">
        <v>7</v>
      </c>
      <c r="E203" s="38">
        <v>1381</v>
      </c>
      <c r="F203" s="42" t="s">
        <v>260</v>
      </c>
    </row>
    <row r="204" spans="1:1023" s="34" customFormat="1">
      <c r="A204" s="13" t="s">
        <v>125</v>
      </c>
      <c r="B204" s="16" t="s">
        <v>152</v>
      </c>
      <c r="C204" s="11" t="s">
        <v>106</v>
      </c>
      <c r="D204" s="16">
        <v>17</v>
      </c>
      <c r="E204" s="38">
        <v>1381</v>
      </c>
      <c r="F204" s="42" t="s">
        <v>261</v>
      </c>
    </row>
    <row r="205" spans="1:1023" s="34" customFormat="1">
      <c r="A205" s="13" t="s">
        <v>125</v>
      </c>
      <c r="B205" s="16" t="s">
        <v>153</v>
      </c>
      <c r="C205" s="11" t="s">
        <v>106</v>
      </c>
      <c r="D205" s="16">
        <v>29</v>
      </c>
      <c r="E205" s="38">
        <v>1381</v>
      </c>
      <c r="F205" s="42" t="s">
        <v>262</v>
      </c>
    </row>
    <row r="206" spans="1:1023" s="34" customFormat="1">
      <c r="A206" s="13" t="s">
        <v>125</v>
      </c>
      <c r="B206" s="16" t="s">
        <v>154</v>
      </c>
      <c r="C206" s="11" t="s">
        <v>106</v>
      </c>
      <c r="D206" s="16">
        <v>20</v>
      </c>
      <c r="E206" s="38">
        <v>1381</v>
      </c>
      <c r="F206" s="42" t="s">
        <v>255</v>
      </c>
    </row>
    <row r="207" spans="1:1023" s="34" customFormat="1">
      <c r="A207" s="13" t="s">
        <v>125</v>
      </c>
      <c r="B207" s="16" t="s">
        <v>155</v>
      </c>
      <c r="C207" s="11" t="s">
        <v>106</v>
      </c>
      <c r="D207" s="16">
        <v>18</v>
      </c>
      <c r="E207" s="38">
        <v>1381</v>
      </c>
      <c r="F207" s="42" t="s">
        <v>258</v>
      </c>
    </row>
    <row r="208" spans="1:1023" s="34" customFormat="1">
      <c r="A208" s="13" t="s">
        <v>125</v>
      </c>
      <c r="B208" s="16" t="s">
        <v>156</v>
      </c>
      <c r="C208" s="11" t="s">
        <v>106</v>
      </c>
      <c r="D208" s="16">
        <v>12</v>
      </c>
      <c r="E208" s="38">
        <v>1381</v>
      </c>
      <c r="F208" s="42" t="s">
        <v>259</v>
      </c>
    </row>
    <row r="209" spans="1:1023" s="34" customFormat="1">
      <c r="A209" s="13" t="s">
        <v>125</v>
      </c>
      <c r="B209" s="16" t="s">
        <v>157</v>
      </c>
      <c r="C209" s="11" t="s">
        <v>106</v>
      </c>
      <c r="D209" s="16">
        <v>16</v>
      </c>
      <c r="E209" s="38">
        <v>1381</v>
      </c>
      <c r="F209" s="42" t="s">
        <v>254</v>
      </c>
    </row>
    <row r="210" spans="1:1023" s="34" customFormat="1">
      <c r="A210" s="13" t="s">
        <v>125</v>
      </c>
      <c r="B210" s="16" t="s">
        <v>233</v>
      </c>
      <c r="C210" s="11" t="s">
        <v>106</v>
      </c>
      <c r="D210" s="16">
        <v>21</v>
      </c>
      <c r="E210" s="38">
        <v>1381</v>
      </c>
      <c r="F210" s="42" t="s">
        <v>263</v>
      </c>
    </row>
    <row r="211" spans="1:1023" s="34" customFormat="1">
      <c r="A211" s="13" t="s">
        <v>125</v>
      </c>
      <c r="B211" s="16" t="s">
        <v>158</v>
      </c>
      <c r="C211" s="11" t="s">
        <v>106</v>
      </c>
      <c r="D211" s="16">
        <v>10</v>
      </c>
      <c r="E211" s="38">
        <v>1381</v>
      </c>
      <c r="F211" s="42" t="s">
        <v>227</v>
      </c>
    </row>
    <row r="212" spans="1:1023" s="34" customFormat="1">
      <c r="A212" s="13" t="s">
        <v>125</v>
      </c>
      <c r="B212" s="16" t="s">
        <v>159</v>
      </c>
      <c r="C212" s="11" t="s">
        <v>106</v>
      </c>
      <c r="D212" s="16">
        <v>25</v>
      </c>
      <c r="E212" s="38">
        <v>1381</v>
      </c>
      <c r="F212" s="42" t="s">
        <v>228</v>
      </c>
    </row>
    <row r="213" spans="1:1023" s="34" customFormat="1">
      <c r="A213" s="13" t="s">
        <v>125</v>
      </c>
      <c r="B213" s="16" t="s">
        <v>160</v>
      </c>
      <c r="C213" s="11" t="s">
        <v>106</v>
      </c>
      <c r="D213" s="16">
        <v>8</v>
      </c>
      <c r="E213" s="38">
        <v>1381</v>
      </c>
      <c r="F213" s="42" t="s">
        <v>264</v>
      </c>
    </row>
    <row r="214" spans="1:1023" s="34" customFormat="1">
      <c r="A214" s="13" t="s">
        <v>125</v>
      </c>
      <c r="B214" s="16" t="s">
        <v>161</v>
      </c>
      <c r="C214" s="11" t="s">
        <v>106</v>
      </c>
      <c r="D214" s="16">
        <v>24</v>
      </c>
      <c r="E214" s="38">
        <v>1381</v>
      </c>
      <c r="F214" s="42" t="s">
        <v>265</v>
      </c>
    </row>
    <row r="215" spans="1:1023" s="34" customFormat="1">
      <c r="A215" s="13" t="s">
        <v>125</v>
      </c>
      <c r="B215" s="16" t="s">
        <v>162</v>
      </c>
      <c r="C215" s="11" t="s">
        <v>106</v>
      </c>
      <c r="D215" s="16">
        <v>21</v>
      </c>
      <c r="E215" s="38">
        <v>1381</v>
      </c>
      <c r="F215" s="42" t="s">
        <v>263</v>
      </c>
    </row>
    <row r="216" spans="1:1023" s="34" customFormat="1">
      <c r="A216" s="13" t="s">
        <v>125</v>
      </c>
      <c r="B216" s="16" t="s">
        <v>203</v>
      </c>
      <c r="C216" s="11" t="s">
        <v>106</v>
      </c>
      <c r="D216" s="16">
        <v>29</v>
      </c>
      <c r="E216" s="38">
        <v>1381</v>
      </c>
      <c r="F216" s="42" t="s">
        <v>262</v>
      </c>
    </row>
    <row r="217" spans="1:1023" s="34" customFormat="1">
      <c r="A217" s="13" t="s">
        <v>125</v>
      </c>
      <c r="B217" s="16" t="s">
        <v>163</v>
      </c>
      <c r="C217" s="11" t="s">
        <v>106</v>
      </c>
      <c r="D217" s="16">
        <v>5</v>
      </c>
      <c r="E217" s="38">
        <v>1381</v>
      </c>
      <c r="F217" s="42" t="s">
        <v>229</v>
      </c>
    </row>
    <row r="218" spans="1:1023" s="34" customFormat="1">
      <c r="A218" s="13" t="s">
        <v>125</v>
      </c>
      <c r="B218" s="16" t="s">
        <v>164</v>
      </c>
      <c r="C218" s="11" t="s">
        <v>106</v>
      </c>
      <c r="D218" s="16">
        <v>22</v>
      </c>
      <c r="E218" s="38">
        <v>1381</v>
      </c>
      <c r="F218" s="42" t="s">
        <v>251</v>
      </c>
    </row>
    <row r="219" spans="1:1023" s="34" customFormat="1">
      <c r="A219" s="13" t="s">
        <v>125</v>
      </c>
      <c r="B219" s="16" t="s">
        <v>165</v>
      </c>
      <c r="C219" s="11" t="s">
        <v>106</v>
      </c>
      <c r="D219" s="16">
        <v>13</v>
      </c>
      <c r="E219" s="38">
        <v>1381</v>
      </c>
      <c r="F219" s="42" t="s">
        <v>252</v>
      </c>
    </row>
    <row r="220" spans="1:1023" s="34" customFormat="1">
      <c r="A220" s="13" t="s">
        <v>125</v>
      </c>
      <c r="B220" s="16" t="s">
        <v>166</v>
      </c>
      <c r="C220" s="11" t="s">
        <v>106</v>
      </c>
      <c r="D220" s="16">
        <v>23</v>
      </c>
      <c r="E220" s="38">
        <v>1381</v>
      </c>
      <c r="F220" s="42" t="s">
        <v>266</v>
      </c>
    </row>
    <row r="221" spans="1:1023" s="34" customFormat="1">
      <c r="A221" s="13" t="s">
        <v>125</v>
      </c>
      <c r="B221" s="16" t="s">
        <v>234</v>
      </c>
      <c r="C221" s="11" t="s">
        <v>106</v>
      </c>
      <c r="D221" s="16">
        <v>43</v>
      </c>
      <c r="E221" s="38">
        <v>1381</v>
      </c>
      <c r="F221" s="42" t="s">
        <v>267</v>
      </c>
    </row>
    <row r="222" spans="1:1023" s="34" customFormat="1">
      <c r="A222" s="13" t="s">
        <v>125</v>
      </c>
      <c r="B222" s="16" t="s">
        <v>167</v>
      </c>
      <c r="C222" s="11" t="s">
        <v>106</v>
      </c>
      <c r="D222" s="16">
        <v>26</v>
      </c>
      <c r="E222" s="38">
        <v>1381</v>
      </c>
      <c r="F222" s="42" t="s">
        <v>268</v>
      </c>
    </row>
    <row r="223" spans="1:1023" s="34" customFormat="1">
      <c r="A223" s="13" t="s">
        <v>125</v>
      </c>
      <c r="B223" s="16" t="s">
        <v>168</v>
      </c>
      <c r="C223" s="11" t="s">
        <v>106</v>
      </c>
      <c r="D223" s="16">
        <v>18</v>
      </c>
      <c r="E223" s="38">
        <v>1381</v>
      </c>
      <c r="F223" s="42" t="s">
        <v>258</v>
      </c>
    </row>
    <row r="224" spans="1:1023" s="34" customFormat="1">
      <c r="A224" s="13" t="s">
        <v>125</v>
      </c>
      <c r="B224" s="16" t="s">
        <v>204</v>
      </c>
      <c r="C224" s="11" t="s">
        <v>106</v>
      </c>
      <c r="D224" s="16">
        <v>9</v>
      </c>
      <c r="E224" s="38">
        <v>1381</v>
      </c>
      <c r="F224" s="42" t="s">
        <v>269</v>
      </c>
    </row>
    <row r="225" spans="1:1023" s="34" customFormat="1">
      <c r="A225" s="13" t="s">
        <v>125</v>
      </c>
      <c r="B225" s="16" t="s">
        <v>205</v>
      </c>
      <c r="C225" s="11" t="s">
        <v>106</v>
      </c>
      <c r="D225" s="16">
        <v>24</v>
      </c>
      <c r="E225" s="38">
        <v>1381</v>
      </c>
      <c r="F225" s="42" t="s">
        <v>265</v>
      </c>
    </row>
    <row r="226" spans="1:1023" s="34" customFormat="1">
      <c r="A226" s="13" t="s">
        <v>125</v>
      </c>
      <c r="B226" s="16" t="s">
        <v>169</v>
      </c>
      <c r="C226" s="11" t="s">
        <v>106</v>
      </c>
      <c r="D226" s="16">
        <v>14</v>
      </c>
      <c r="E226" s="38">
        <v>1381</v>
      </c>
      <c r="F226" s="42" t="s">
        <v>270</v>
      </c>
    </row>
    <row r="227" spans="1:1023" s="34" customFormat="1">
      <c r="A227" s="13" t="s">
        <v>125</v>
      </c>
      <c r="B227" s="16" t="s">
        <v>207</v>
      </c>
      <c r="C227" s="11" t="s">
        <v>106</v>
      </c>
      <c r="D227" s="16">
        <v>33</v>
      </c>
      <c r="E227" s="38">
        <v>1381</v>
      </c>
      <c r="F227" s="42" t="s">
        <v>271</v>
      </c>
    </row>
    <row r="228" spans="1:1023" s="34" customFormat="1">
      <c r="A228" s="13" t="s">
        <v>125</v>
      </c>
      <c r="B228" s="16" t="s">
        <v>272</v>
      </c>
      <c r="C228" s="11" t="s">
        <v>106</v>
      </c>
      <c r="D228" s="16">
        <v>9</v>
      </c>
      <c r="E228" s="38">
        <v>1381</v>
      </c>
      <c r="F228" s="42" t="s">
        <v>269</v>
      </c>
    </row>
    <row r="229" spans="1:1023" s="34" customFormat="1">
      <c r="A229" s="13" t="s">
        <v>125</v>
      </c>
      <c r="B229" s="16" t="s">
        <v>235</v>
      </c>
      <c r="C229" s="11" t="s">
        <v>106</v>
      </c>
      <c r="D229" s="16">
        <v>17</v>
      </c>
      <c r="E229" s="38">
        <v>1381</v>
      </c>
      <c r="F229" s="42" t="s">
        <v>261</v>
      </c>
    </row>
    <row r="230" spans="1:1023" s="34" customFormat="1">
      <c r="A230" s="13" t="s">
        <v>125</v>
      </c>
      <c r="B230" s="16" t="s">
        <v>170</v>
      </c>
      <c r="C230" s="11" t="s">
        <v>106</v>
      </c>
      <c r="D230" s="16">
        <v>1</v>
      </c>
      <c r="E230" s="38">
        <v>1381</v>
      </c>
      <c r="F230" s="42" t="s">
        <v>273</v>
      </c>
    </row>
    <row r="231" spans="1:1023" s="34" customFormat="1">
      <c r="A231" s="13" t="s">
        <v>125</v>
      </c>
      <c r="B231" s="16" t="s">
        <v>208</v>
      </c>
      <c r="C231" s="11" t="s">
        <v>106</v>
      </c>
      <c r="D231" s="16">
        <v>30</v>
      </c>
      <c r="E231" s="38">
        <v>1381</v>
      </c>
      <c r="F231" s="42" t="s">
        <v>224</v>
      </c>
    </row>
    <row r="232" spans="1:1023" s="34" customFormat="1">
      <c r="A232" s="13" t="s">
        <v>125</v>
      </c>
      <c r="B232" s="16" t="s">
        <v>171</v>
      </c>
      <c r="C232" s="11" t="s">
        <v>106</v>
      </c>
      <c r="D232" s="16">
        <v>24</v>
      </c>
      <c r="E232" s="38">
        <v>1381</v>
      </c>
      <c r="F232" s="42" t="s">
        <v>265</v>
      </c>
    </row>
    <row r="233" spans="1:1023" s="34" customFormat="1">
      <c r="A233" s="13" t="s">
        <v>125</v>
      </c>
      <c r="B233" s="16" t="s">
        <v>172</v>
      </c>
      <c r="C233" s="11" t="s">
        <v>106</v>
      </c>
      <c r="D233" s="16">
        <v>23</v>
      </c>
      <c r="E233" s="38">
        <v>1381</v>
      </c>
      <c r="F233" s="42" t="s">
        <v>266</v>
      </c>
    </row>
    <row r="234" spans="1:1023" s="34" customFormat="1">
      <c r="A234" s="13" t="s">
        <v>125</v>
      </c>
      <c r="B234" s="16" t="s">
        <v>209</v>
      </c>
      <c r="C234" s="11" t="s">
        <v>106</v>
      </c>
      <c r="D234" s="16">
        <v>33</v>
      </c>
      <c r="E234" s="38">
        <v>1381</v>
      </c>
      <c r="F234" s="42" t="s">
        <v>271</v>
      </c>
    </row>
    <row r="235" spans="1:1023" s="34" customFormat="1">
      <c r="A235" s="13" t="s">
        <v>125</v>
      </c>
      <c r="B235" s="16" t="s">
        <v>274</v>
      </c>
      <c r="C235" s="11" t="s">
        <v>106</v>
      </c>
      <c r="D235" s="16">
        <v>14</v>
      </c>
      <c r="E235" s="38">
        <v>1381</v>
      </c>
      <c r="F235" s="42" t="s">
        <v>270</v>
      </c>
    </row>
    <row r="236" spans="1:1023" s="34" customFormat="1">
      <c r="A236" s="13" t="s">
        <v>125</v>
      </c>
      <c r="B236" s="16" t="s">
        <v>236</v>
      </c>
      <c r="C236" s="11" t="s">
        <v>106</v>
      </c>
      <c r="D236" s="16">
        <v>13</v>
      </c>
      <c r="E236" s="38">
        <v>1381</v>
      </c>
      <c r="F236" s="42" t="s">
        <v>252</v>
      </c>
    </row>
    <row r="237" spans="1:1023" s="34" customFormat="1">
      <c r="A237" s="13" t="s">
        <v>125</v>
      </c>
      <c r="B237" s="16" t="s">
        <v>173</v>
      </c>
      <c r="C237" s="11" t="s">
        <v>106</v>
      </c>
      <c r="D237" s="16">
        <v>10</v>
      </c>
      <c r="E237" s="38">
        <v>1381</v>
      </c>
      <c r="F237" s="42" t="s">
        <v>227</v>
      </c>
    </row>
    <row r="238" spans="1:1023" s="34" customFormat="1">
      <c r="A238" s="13" t="s">
        <v>125</v>
      </c>
      <c r="B238" s="16" t="s">
        <v>210</v>
      </c>
      <c r="C238" s="11" t="s">
        <v>106</v>
      </c>
      <c r="D238" s="16">
        <v>12</v>
      </c>
      <c r="E238" s="38">
        <v>1381</v>
      </c>
      <c r="F238" s="42" t="s">
        <v>259</v>
      </c>
    </row>
    <row r="239" spans="1:1023">
      <c r="A239" s="16" t="s">
        <v>125</v>
      </c>
      <c r="B239" s="16" t="s">
        <v>174</v>
      </c>
      <c r="C239" s="16" t="s">
        <v>106</v>
      </c>
      <c r="D239" s="16">
        <v>25</v>
      </c>
      <c r="E239" s="16">
        <v>1381</v>
      </c>
      <c r="F239" s="16" t="s">
        <v>228</v>
      </c>
    </row>
    <row r="240" spans="1:1023">
      <c r="A240" s="16" t="s">
        <v>125</v>
      </c>
      <c r="B240" s="16" t="s">
        <v>175</v>
      </c>
      <c r="C240" s="16" t="s">
        <v>106</v>
      </c>
      <c r="D240" s="16">
        <v>8</v>
      </c>
      <c r="E240" s="16">
        <v>1381</v>
      </c>
      <c r="F240" s="16" t="s">
        <v>264</v>
      </c>
    </row>
    <row r="241" spans="1:1023">
      <c r="A241" s="16" t="s">
        <v>125</v>
      </c>
      <c r="B241" s="16" t="s">
        <v>176</v>
      </c>
      <c r="C241" s="16" t="s">
        <v>106</v>
      </c>
      <c r="D241" s="16">
        <v>3</v>
      </c>
      <c r="E241" s="16">
        <v>1381</v>
      </c>
      <c r="F241" s="16" t="s">
        <v>275</v>
      </c>
    </row>
    <row r="242" spans="1:1023">
      <c r="A242" s="16" t="s">
        <v>125</v>
      </c>
      <c r="B242" s="16" t="s">
        <v>237</v>
      </c>
      <c r="C242" s="16" t="s">
        <v>106</v>
      </c>
      <c r="D242" s="16">
        <v>16</v>
      </c>
      <c r="E242" s="16">
        <v>1381</v>
      </c>
      <c r="F242" s="16" t="s">
        <v>254</v>
      </c>
    </row>
    <row r="243" spans="1:1023">
      <c r="A243" s="16" t="s">
        <v>125</v>
      </c>
      <c r="B243" s="16" t="s">
        <v>177</v>
      </c>
      <c r="C243" s="16" t="s">
        <v>106</v>
      </c>
      <c r="D243" s="16">
        <v>28</v>
      </c>
      <c r="E243" s="16">
        <v>1381</v>
      </c>
      <c r="F243" s="16" t="s">
        <v>276</v>
      </c>
    </row>
    <row r="244" spans="1:1023">
      <c r="A244" s="16" t="s">
        <v>125</v>
      </c>
      <c r="B244" s="16" t="s">
        <v>211</v>
      </c>
      <c r="C244" s="16" t="s">
        <v>106</v>
      </c>
      <c r="D244" s="16">
        <v>19</v>
      </c>
      <c r="E244" s="16">
        <v>1381</v>
      </c>
      <c r="F244" s="16" t="s">
        <v>195</v>
      </c>
    </row>
    <row r="245" spans="1:1023">
      <c r="A245" s="16" t="s">
        <v>125</v>
      </c>
      <c r="B245" s="16" t="s">
        <v>178</v>
      </c>
      <c r="C245" s="16" t="s">
        <v>106</v>
      </c>
      <c r="D245" s="16">
        <v>5</v>
      </c>
      <c r="E245" s="16">
        <v>1381</v>
      </c>
      <c r="F245" s="16" t="s">
        <v>229</v>
      </c>
    </row>
    <row r="246" spans="1:1023">
      <c r="A246" s="16" t="s">
        <v>125</v>
      </c>
      <c r="B246" s="16" t="s">
        <v>179</v>
      </c>
      <c r="C246" s="16" t="s">
        <v>106</v>
      </c>
      <c r="D246" s="16">
        <v>13</v>
      </c>
      <c r="E246" s="16">
        <v>1381</v>
      </c>
      <c r="F246" s="16" t="s">
        <v>252</v>
      </c>
    </row>
    <row r="247" spans="1:1023">
      <c r="A247" s="16" t="s">
        <v>125</v>
      </c>
      <c r="B247" s="16" t="s">
        <v>180</v>
      </c>
      <c r="C247" s="16" t="s">
        <v>106</v>
      </c>
      <c r="D247" s="16">
        <v>2</v>
      </c>
      <c r="E247" s="16">
        <v>1381</v>
      </c>
      <c r="F247" s="16" t="s">
        <v>277</v>
      </c>
    </row>
    <row r="248" spans="1:1023">
      <c r="A248" s="16" t="s">
        <v>125</v>
      </c>
      <c r="B248" s="16" t="s">
        <v>181</v>
      </c>
      <c r="C248" s="16" t="s">
        <v>106</v>
      </c>
      <c r="D248" s="16">
        <v>12</v>
      </c>
      <c r="E248" s="16">
        <v>1381</v>
      </c>
      <c r="F248" s="16" t="s">
        <v>259</v>
      </c>
    </row>
    <row r="249" spans="1:1023">
      <c r="A249" s="16" t="s">
        <v>125</v>
      </c>
      <c r="B249" s="16" t="s">
        <v>239</v>
      </c>
      <c r="C249" s="16" t="s">
        <v>106</v>
      </c>
      <c r="D249" s="16">
        <v>16</v>
      </c>
      <c r="E249" s="16">
        <v>1381</v>
      </c>
      <c r="F249" s="16" t="s">
        <v>254</v>
      </c>
    </row>
    <row r="250" spans="1:1023">
      <c r="A250" s="16" t="s">
        <v>125</v>
      </c>
      <c r="B250" s="16" t="s">
        <v>182</v>
      </c>
      <c r="C250" s="16" t="s">
        <v>106</v>
      </c>
      <c r="D250" s="16">
        <v>7</v>
      </c>
      <c r="E250" s="16">
        <v>1381</v>
      </c>
      <c r="F250" s="16" t="s">
        <v>260</v>
      </c>
    </row>
    <row r="251" spans="1:1023">
      <c r="A251" s="16" t="s">
        <v>125</v>
      </c>
      <c r="B251" s="16" t="s">
        <v>278</v>
      </c>
      <c r="C251" s="16" t="s">
        <v>106</v>
      </c>
      <c r="D251" s="16">
        <v>1</v>
      </c>
      <c r="E251" s="16">
        <v>1381</v>
      </c>
      <c r="F251" s="16" t="s">
        <v>273</v>
      </c>
    </row>
    <row r="252" spans="1:1023">
      <c r="A252" s="16" t="s">
        <v>125</v>
      </c>
      <c r="B252" s="16" t="s">
        <v>240</v>
      </c>
      <c r="C252" s="16" t="s">
        <v>106</v>
      </c>
      <c r="D252" s="16">
        <v>10</v>
      </c>
      <c r="E252" s="16">
        <v>1381</v>
      </c>
      <c r="F252" s="16" t="s">
        <v>227</v>
      </c>
    </row>
    <row r="253" spans="1:1023">
      <c r="A253" s="16" t="s">
        <v>125</v>
      </c>
      <c r="B253" s="16" t="s">
        <v>183</v>
      </c>
      <c r="C253" s="16" t="s">
        <v>106</v>
      </c>
      <c r="D253" s="16">
        <v>15</v>
      </c>
      <c r="E253" s="16">
        <v>1381</v>
      </c>
      <c r="F253" s="16" t="s">
        <v>279</v>
      </c>
    </row>
    <row r="254" spans="1:1023">
      <c r="A254" s="16" t="s">
        <v>125</v>
      </c>
      <c r="B254" s="16" t="s">
        <v>184</v>
      </c>
      <c r="C254" s="16" t="s">
        <v>106</v>
      </c>
      <c r="D254" s="16">
        <v>14</v>
      </c>
      <c r="E254" s="16">
        <v>1381</v>
      </c>
      <c r="F254" s="16" t="s">
        <v>270</v>
      </c>
    </row>
    <row r="255" spans="1:1023">
      <c r="A255" s="16" t="s">
        <v>125</v>
      </c>
      <c r="B255" s="16" t="s">
        <v>185</v>
      </c>
      <c r="C255" s="16" t="s">
        <v>106</v>
      </c>
      <c r="D255" s="16">
        <v>18</v>
      </c>
      <c r="E255" s="16">
        <v>1381</v>
      </c>
      <c r="F255" s="16" t="s">
        <v>258</v>
      </c>
    </row>
    <row r="256" spans="1:1023">
      <c r="A256" s="16" t="s">
        <v>125</v>
      </c>
      <c r="B256" s="16" t="s">
        <v>280</v>
      </c>
      <c r="C256" s="16" t="s">
        <v>106</v>
      </c>
      <c r="D256" s="16">
        <v>4</v>
      </c>
      <c r="E256" s="16">
        <v>1381</v>
      </c>
      <c r="F256" s="16" t="s">
        <v>281</v>
      </c>
    </row>
    <row r="257" spans="1:1023">
      <c r="A257" s="16" t="s">
        <v>125</v>
      </c>
      <c r="B257" s="16" t="s">
        <v>282</v>
      </c>
      <c r="C257" s="16" t="s">
        <v>106</v>
      </c>
      <c r="D257" s="16">
        <v>10</v>
      </c>
      <c r="E257" s="16">
        <v>1381</v>
      </c>
      <c r="F257" s="16" t="s">
        <v>227</v>
      </c>
    </row>
    <row r="258" spans="1:1023">
      <c r="A258" s="16" t="s">
        <v>125</v>
      </c>
      <c r="B258" s="16" t="s">
        <v>283</v>
      </c>
      <c r="C258" s="16" t="s">
        <v>106</v>
      </c>
      <c r="D258" s="16">
        <v>2</v>
      </c>
      <c r="E258" s="16">
        <v>1381</v>
      </c>
      <c r="F258" s="16" t="s">
        <v>277</v>
      </c>
    </row>
    <row r="259" spans="1:1023">
      <c r="A259" s="16" t="s">
        <v>125</v>
      </c>
      <c r="B259" s="16" t="s">
        <v>186</v>
      </c>
      <c r="C259" s="16" t="s">
        <v>106</v>
      </c>
      <c r="D259" s="16">
        <v>4</v>
      </c>
      <c r="E259" s="16">
        <v>1381</v>
      </c>
      <c r="F259" s="16" t="s">
        <v>281</v>
      </c>
    </row>
    <row r="260" spans="1:1023">
      <c r="A260" s="16" t="s">
        <v>125</v>
      </c>
      <c r="B260" s="16" t="s">
        <v>241</v>
      </c>
      <c r="C260" s="16" t="s">
        <v>106</v>
      </c>
      <c r="D260" s="16">
        <v>12</v>
      </c>
      <c r="E260" s="16">
        <v>1381</v>
      </c>
      <c r="F260" s="16" t="s">
        <v>259</v>
      </c>
    </row>
    <row r="261" spans="1:1023">
      <c r="A261" s="16" t="s">
        <v>125</v>
      </c>
      <c r="B261" s="16" t="s">
        <v>284</v>
      </c>
      <c r="C261" s="16" t="s">
        <v>106</v>
      </c>
      <c r="D261" s="16">
        <v>1</v>
      </c>
      <c r="E261" s="16">
        <v>1381</v>
      </c>
      <c r="F261" s="16" t="s">
        <v>273</v>
      </c>
    </row>
    <row r="262" spans="1:1023">
      <c r="A262" s="16" t="s">
        <v>125</v>
      </c>
      <c r="B262" s="16" t="s">
        <v>212</v>
      </c>
      <c r="C262" s="16" t="s">
        <v>106</v>
      </c>
      <c r="D262" s="16">
        <v>10</v>
      </c>
      <c r="E262" s="16">
        <v>1381</v>
      </c>
      <c r="F262" s="16" t="s">
        <v>227</v>
      </c>
    </row>
    <row r="263" spans="1:1023">
      <c r="A263" s="16" t="s">
        <v>125</v>
      </c>
      <c r="B263" s="16" t="s">
        <v>187</v>
      </c>
      <c r="C263" s="16" t="s">
        <v>106</v>
      </c>
      <c r="D263" s="16">
        <v>7</v>
      </c>
      <c r="E263" s="16">
        <v>1381</v>
      </c>
      <c r="F263" s="16" t="s">
        <v>260</v>
      </c>
    </row>
    <row r="264" spans="1:1023">
      <c r="A264" s="16" t="s">
        <v>125</v>
      </c>
      <c r="B264" s="16" t="s">
        <v>213</v>
      </c>
      <c r="C264" s="16" t="s">
        <v>106</v>
      </c>
      <c r="D264" s="16">
        <v>16</v>
      </c>
      <c r="E264" s="16">
        <v>1381</v>
      </c>
      <c r="F264" s="16" t="s">
        <v>254</v>
      </c>
    </row>
    <row r="265" spans="1:1023">
      <c r="A265" s="16" t="s">
        <v>125</v>
      </c>
      <c r="B265" s="16" t="s">
        <v>242</v>
      </c>
      <c r="C265" s="16" t="s">
        <v>106</v>
      </c>
      <c r="D265" s="16">
        <v>4</v>
      </c>
      <c r="E265" s="16">
        <v>1381</v>
      </c>
      <c r="F265" s="16" t="s">
        <v>281</v>
      </c>
    </row>
    <row r="266" spans="1:1023">
      <c r="A266" s="16" t="s">
        <v>125</v>
      </c>
      <c r="B266" s="16" t="s">
        <v>214</v>
      </c>
      <c r="C266" s="16" t="s">
        <v>106</v>
      </c>
      <c r="D266" s="16">
        <v>9</v>
      </c>
      <c r="E266" s="16">
        <v>1381</v>
      </c>
      <c r="F266" s="16" t="s">
        <v>269</v>
      </c>
    </row>
    <row r="267" spans="1:1023">
      <c r="A267" s="16" t="s">
        <v>125</v>
      </c>
      <c r="B267" s="16" t="s">
        <v>215</v>
      </c>
      <c r="C267" s="16" t="s">
        <v>106</v>
      </c>
      <c r="D267" s="16">
        <v>7</v>
      </c>
      <c r="E267" s="16">
        <v>1381</v>
      </c>
      <c r="F267" s="16" t="s">
        <v>260</v>
      </c>
    </row>
    <row r="268" spans="1:1023">
      <c r="A268" s="16" t="s">
        <v>125</v>
      </c>
      <c r="B268" s="16" t="s">
        <v>216</v>
      </c>
      <c r="C268" s="16" t="s">
        <v>106</v>
      </c>
      <c r="D268" s="16">
        <v>9</v>
      </c>
      <c r="E268" s="16">
        <v>1381</v>
      </c>
      <c r="F268" s="16" t="s">
        <v>269</v>
      </c>
    </row>
    <row r="269" spans="1:1023">
      <c r="A269" s="16" t="s">
        <v>125</v>
      </c>
      <c r="B269" s="16" t="s">
        <v>217</v>
      </c>
      <c r="C269" s="16" t="s">
        <v>106</v>
      </c>
      <c r="D269" s="16">
        <v>9</v>
      </c>
      <c r="E269" s="16">
        <v>1381</v>
      </c>
      <c r="F269" s="16" t="s">
        <v>269</v>
      </c>
    </row>
    <row r="270" spans="1:1023">
      <c r="A270" s="16" t="s">
        <v>125</v>
      </c>
      <c r="B270" s="16" t="s">
        <v>285</v>
      </c>
      <c r="C270" s="16" t="s">
        <v>106</v>
      </c>
      <c r="D270" s="16">
        <v>7</v>
      </c>
      <c r="E270" s="16">
        <v>1381</v>
      </c>
      <c r="F270" s="16" t="s">
        <v>260</v>
      </c>
    </row>
    <row r="271" spans="1:1023">
      <c r="A271" s="16" t="s">
        <v>125</v>
      </c>
      <c r="B271" s="16" t="s">
        <v>243</v>
      </c>
      <c r="C271" s="16" t="s">
        <v>106</v>
      </c>
      <c r="D271" s="16">
        <v>2</v>
      </c>
      <c r="E271" s="16">
        <v>1381</v>
      </c>
      <c r="F271" s="16" t="s">
        <v>277</v>
      </c>
    </row>
    <row r="272" spans="1:1023">
      <c r="A272" s="16" t="s">
        <v>125</v>
      </c>
      <c r="B272" s="16" t="s">
        <v>188</v>
      </c>
      <c r="C272" s="16" t="s">
        <v>106</v>
      </c>
      <c r="D272" s="16">
        <v>2</v>
      </c>
      <c r="E272" s="16">
        <v>1381</v>
      </c>
      <c r="F272" s="16" t="s">
        <v>277</v>
      </c>
    </row>
    <row r="273" spans="1:1023">
      <c r="A273" s="16" t="s">
        <v>125</v>
      </c>
      <c r="B273" s="16" t="s">
        <v>244</v>
      </c>
      <c r="C273" s="16" t="s">
        <v>106</v>
      </c>
      <c r="D273" s="16">
        <v>4</v>
      </c>
      <c r="E273" s="16">
        <v>1381</v>
      </c>
      <c r="F273" s="16" t="s">
        <v>281</v>
      </c>
    </row>
    <row r="274" spans="1:1023">
      <c r="A274" s="16" t="s">
        <v>125</v>
      </c>
      <c r="B274" s="16" t="s">
        <v>245</v>
      </c>
      <c r="C274" s="16" t="s">
        <v>106</v>
      </c>
      <c r="D274" s="16">
        <v>2</v>
      </c>
      <c r="E274" s="16">
        <v>1381</v>
      </c>
      <c r="F274" s="16" t="s">
        <v>277</v>
      </c>
    </row>
    <row r="275" spans="1:1023">
      <c r="A275" s="16" t="s">
        <v>125</v>
      </c>
      <c r="B275" s="16" t="s">
        <v>286</v>
      </c>
      <c r="C275" s="16" t="s">
        <v>106</v>
      </c>
      <c r="D275" s="16">
        <v>5</v>
      </c>
      <c r="E275" s="16">
        <v>1381</v>
      </c>
      <c r="F275" s="16" t="s">
        <v>229</v>
      </c>
    </row>
    <row r="276" spans="1:1023">
      <c r="A276" s="16" t="s">
        <v>125</v>
      </c>
      <c r="B276" s="16" t="s">
        <v>189</v>
      </c>
      <c r="C276" s="16" t="s">
        <v>106</v>
      </c>
      <c r="D276" s="16">
        <v>1</v>
      </c>
      <c r="E276" s="16">
        <v>1381</v>
      </c>
      <c r="F276" s="16" t="s">
        <v>273</v>
      </c>
    </row>
    <row r="277" spans="1:1023">
      <c r="A277" s="16" t="s">
        <v>125</v>
      </c>
      <c r="B277" s="16" t="s">
        <v>287</v>
      </c>
      <c r="C277" s="16" t="s">
        <v>106</v>
      </c>
      <c r="D277" s="16">
        <v>1</v>
      </c>
      <c r="E277" s="16">
        <v>1381</v>
      </c>
      <c r="F277" s="16" t="s">
        <v>273</v>
      </c>
    </row>
    <row r="278" spans="1:1023">
      <c r="A278" s="16" t="s">
        <v>125</v>
      </c>
      <c r="B278" s="16" t="s">
        <v>220</v>
      </c>
      <c r="C278" s="16" t="s">
        <v>106</v>
      </c>
      <c r="D278" s="16">
        <v>2</v>
      </c>
      <c r="E278" s="16">
        <v>1381</v>
      </c>
      <c r="F278" s="16" t="s">
        <v>277</v>
      </c>
    </row>
    <row r="279" spans="1:1023">
      <c r="A279" s="16" t="s">
        <v>125</v>
      </c>
      <c r="B279" s="16" t="s">
        <v>288</v>
      </c>
      <c r="C279" s="16" t="s">
        <v>106</v>
      </c>
      <c r="D279" s="16">
        <v>1</v>
      </c>
      <c r="E279" s="16">
        <v>1381</v>
      </c>
      <c r="F279" s="16" t="s">
        <v>273</v>
      </c>
    </row>
    <row r="280" spans="1:1023">
      <c r="A280" s="16" t="s">
        <v>125</v>
      </c>
      <c r="B280" s="16" t="s">
        <v>126</v>
      </c>
      <c r="C280" s="16" t="s">
        <v>289</v>
      </c>
      <c r="D280" s="16">
        <v>1</v>
      </c>
      <c r="E280" s="16">
        <v>64</v>
      </c>
      <c r="F280" s="16" t="s">
        <v>290</v>
      </c>
    </row>
    <row r="281" spans="1:1023">
      <c r="A281" s="16" t="s">
        <v>125</v>
      </c>
      <c r="B281" s="16" t="s">
        <v>131</v>
      </c>
      <c r="C281" s="16" t="s">
        <v>289</v>
      </c>
      <c r="D281" s="16">
        <v>2</v>
      </c>
      <c r="E281" s="16">
        <v>64</v>
      </c>
      <c r="F281" s="16" t="s">
        <v>291</v>
      </c>
    </row>
    <row r="282" spans="1:1023">
      <c r="A282" s="16" t="s">
        <v>125</v>
      </c>
      <c r="B282" s="16" t="s">
        <v>133</v>
      </c>
      <c r="C282" s="16" t="s">
        <v>289</v>
      </c>
      <c r="D282" s="16">
        <v>2</v>
      </c>
      <c r="E282" s="16">
        <v>64</v>
      </c>
      <c r="F282" s="16" t="s">
        <v>291</v>
      </c>
    </row>
    <row r="283" spans="1:1023">
      <c r="A283" s="16" t="s">
        <v>125</v>
      </c>
      <c r="B283" s="16" t="s">
        <v>135</v>
      </c>
      <c r="C283" s="16" t="s">
        <v>289</v>
      </c>
      <c r="D283" s="16">
        <v>1</v>
      </c>
      <c r="E283" s="16">
        <v>64</v>
      </c>
      <c r="F283" s="16" t="s">
        <v>290</v>
      </c>
    </row>
    <row r="284" spans="1:1023">
      <c r="A284" s="16" t="s">
        <v>125</v>
      </c>
      <c r="B284" s="16" t="s">
        <v>137</v>
      </c>
      <c r="C284" s="16" t="s">
        <v>289</v>
      </c>
      <c r="D284" s="16">
        <v>2</v>
      </c>
      <c r="E284" s="16">
        <v>64</v>
      </c>
      <c r="F284" s="16" t="s">
        <v>291</v>
      </c>
    </row>
    <row r="285" spans="1:1023">
      <c r="A285" s="16" t="s">
        <v>125</v>
      </c>
      <c r="B285" s="16" t="s">
        <v>140</v>
      </c>
      <c r="C285" s="16" t="s">
        <v>289</v>
      </c>
      <c r="D285" s="16">
        <v>3</v>
      </c>
      <c r="E285" s="16">
        <v>64</v>
      </c>
      <c r="F285" s="16" t="s">
        <v>223</v>
      </c>
    </row>
    <row r="286" spans="1:1023">
      <c r="A286" s="16" t="s">
        <v>125</v>
      </c>
      <c r="B286" s="16" t="s">
        <v>141</v>
      </c>
      <c r="C286" s="16" t="s">
        <v>289</v>
      </c>
      <c r="D286" s="16">
        <v>2</v>
      </c>
      <c r="E286" s="16">
        <v>64</v>
      </c>
      <c r="F286" s="16" t="s">
        <v>291</v>
      </c>
    </row>
    <row r="287" spans="1:1023">
      <c r="A287" s="16" t="s">
        <v>125</v>
      </c>
      <c r="B287" s="16" t="s">
        <v>144</v>
      </c>
      <c r="C287" s="16" t="s">
        <v>289</v>
      </c>
      <c r="D287" s="16">
        <v>2</v>
      </c>
      <c r="E287" s="16">
        <v>64</v>
      </c>
      <c r="F287" s="16" t="s">
        <v>291</v>
      </c>
    </row>
    <row r="288" spans="1:1023">
      <c r="A288" s="16" t="s">
        <v>125</v>
      </c>
      <c r="B288" s="16" t="s">
        <v>147</v>
      </c>
      <c r="C288" s="16" t="s">
        <v>289</v>
      </c>
      <c r="D288" s="16">
        <v>6</v>
      </c>
      <c r="E288" s="16">
        <v>64</v>
      </c>
      <c r="F288" s="16" t="s">
        <v>292</v>
      </c>
    </row>
    <row r="289" spans="1:1023">
      <c r="A289" s="16" t="s">
        <v>125</v>
      </c>
      <c r="B289" s="16" t="s">
        <v>148</v>
      </c>
      <c r="C289" s="16" t="s">
        <v>289</v>
      </c>
      <c r="D289" s="16">
        <v>1</v>
      </c>
      <c r="E289" s="16">
        <v>64</v>
      </c>
      <c r="F289" s="16" t="s">
        <v>290</v>
      </c>
    </row>
    <row r="290" spans="1:1023">
      <c r="A290" s="16" t="s">
        <v>125</v>
      </c>
      <c r="B290" s="16" t="s">
        <v>151</v>
      </c>
      <c r="C290" s="16" t="s">
        <v>289</v>
      </c>
      <c r="D290" s="16">
        <v>1</v>
      </c>
      <c r="E290" s="16">
        <v>64</v>
      </c>
      <c r="F290" s="16" t="s">
        <v>290</v>
      </c>
    </row>
    <row r="291" spans="1:1023">
      <c r="A291" s="16" t="s">
        <v>125</v>
      </c>
      <c r="B291" s="16" t="s">
        <v>154</v>
      </c>
      <c r="C291" s="16" t="s">
        <v>289</v>
      </c>
      <c r="D291" s="16">
        <v>5</v>
      </c>
      <c r="E291" s="16">
        <v>64</v>
      </c>
      <c r="F291" s="16" t="s">
        <v>293</v>
      </c>
    </row>
    <row r="292" spans="1:1023">
      <c r="A292" s="16" t="s">
        <v>125</v>
      </c>
      <c r="B292" s="16" t="s">
        <v>155</v>
      </c>
      <c r="C292" s="16" t="s">
        <v>289</v>
      </c>
      <c r="D292" s="16">
        <v>1</v>
      </c>
      <c r="E292" s="16">
        <v>64</v>
      </c>
      <c r="F292" s="16" t="s">
        <v>290</v>
      </c>
    </row>
    <row r="293" spans="1:1023">
      <c r="A293" s="16" t="s">
        <v>125</v>
      </c>
      <c r="B293" s="16" t="s">
        <v>233</v>
      </c>
      <c r="C293" s="16" t="s">
        <v>289</v>
      </c>
      <c r="D293" s="16">
        <v>1</v>
      </c>
      <c r="E293" s="16">
        <v>64</v>
      </c>
      <c r="F293" s="16" t="s">
        <v>290</v>
      </c>
    </row>
    <row r="294" spans="1:1023">
      <c r="A294" s="16" t="s">
        <v>125</v>
      </c>
      <c r="B294" s="16" t="s">
        <v>159</v>
      </c>
      <c r="C294" s="16" t="s">
        <v>289</v>
      </c>
      <c r="D294" s="16">
        <v>2</v>
      </c>
      <c r="E294" s="16">
        <v>64</v>
      </c>
      <c r="F294" s="16" t="s">
        <v>291</v>
      </c>
    </row>
    <row r="295" spans="1:1023">
      <c r="A295" s="16" t="s">
        <v>125</v>
      </c>
      <c r="B295" s="16" t="s">
        <v>160</v>
      </c>
      <c r="C295" s="16" t="s">
        <v>289</v>
      </c>
      <c r="D295" s="16">
        <v>5</v>
      </c>
      <c r="E295" s="16">
        <v>64</v>
      </c>
      <c r="F295" s="16" t="s">
        <v>293</v>
      </c>
    </row>
    <row r="296" spans="1:1023">
      <c r="A296" s="16" t="s">
        <v>125</v>
      </c>
      <c r="B296" s="16" t="s">
        <v>165</v>
      </c>
      <c r="C296" s="16" t="s">
        <v>289</v>
      </c>
      <c r="D296" s="16">
        <v>1</v>
      </c>
      <c r="E296" s="16">
        <v>64</v>
      </c>
      <c r="F296" s="16" t="s">
        <v>290</v>
      </c>
    </row>
    <row r="297" spans="1:1023">
      <c r="A297" s="16" t="s">
        <v>125</v>
      </c>
      <c r="B297" s="16" t="s">
        <v>168</v>
      </c>
      <c r="C297" s="16" t="s">
        <v>289</v>
      </c>
      <c r="D297" s="16">
        <v>1</v>
      </c>
      <c r="E297" s="16">
        <v>64</v>
      </c>
      <c r="F297" s="16" t="s">
        <v>290</v>
      </c>
    </row>
    <row r="298" spans="1:1023">
      <c r="A298" s="16" t="s">
        <v>125</v>
      </c>
      <c r="B298" s="16" t="s">
        <v>204</v>
      </c>
      <c r="C298" s="16" t="s">
        <v>289</v>
      </c>
      <c r="D298" s="16">
        <v>1</v>
      </c>
      <c r="E298" s="16">
        <v>64</v>
      </c>
      <c r="F298" s="16" t="s">
        <v>290</v>
      </c>
    </row>
    <row r="299" spans="1:1023">
      <c r="A299" s="16" t="s">
        <v>125</v>
      </c>
      <c r="B299" s="16" t="s">
        <v>235</v>
      </c>
      <c r="C299" s="16" t="s">
        <v>289</v>
      </c>
      <c r="D299" s="16">
        <v>1</v>
      </c>
      <c r="E299" s="16">
        <v>64</v>
      </c>
      <c r="F299" s="16" t="s">
        <v>290</v>
      </c>
    </row>
    <row r="300" spans="1:1023">
      <c r="A300" s="16" t="s">
        <v>125</v>
      </c>
      <c r="B300" s="16" t="s">
        <v>208</v>
      </c>
      <c r="C300" s="16" t="s">
        <v>289</v>
      </c>
      <c r="D300" s="16">
        <v>1</v>
      </c>
      <c r="E300" s="16">
        <v>64</v>
      </c>
      <c r="F300" s="16" t="s">
        <v>290</v>
      </c>
    </row>
    <row r="301" spans="1:1023">
      <c r="A301" s="16" t="s">
        <v>125</v>
      </c>
      <c r="B301" s="16" t="s">
        <v>171</v>
      </c>
      <c r="C301" s="16" t="s">
        <v>289</v>
      </c>
      <c r="D301" s="16">
        <v>2</v>
      </c>
      <c r="E301" s="16">
        <v>64</v>
      </c>
      <c r="F301" s="16" t="s">
        <v>291</v>
      </c>
    </row>
    <row r="302" spans="1:1023">
      <c r="A302" s="16" t="s">
        <v>125</v>
      </c>
      <c r="B302" s="16" t="s">
        <v>209</v>
      </c>
      <c r="C302" s="16" t="s">
        <v>289</v>
      </c>
      <c r="D302" s="16">
        <v>1</v>
      </c>
      <c r="E302" s="16">
        <v>64</v>
      </c>
      <c r="F302" s="16" t="s">
        <v>290</v>
      </c>
    </row>
    <row r="303" spans="1:1023">
      <c r="A303" s="16" t="s">
        <v>125</v>
      </c>
      <c r="B303" s="16" t="s">
        <v>236</v>
      </c>
      <c r="C303" s="16" t="s">
        <v>289</v>
      </c>
      <c r="D303" s="16">
        <v>3</v>
      </c>
      <c r="E303" s="16">
        <v>64</v>
      </c>
      <c r="F303" s="16" t="s">
        <v>223</v>
      </c>
    </row>
    <row r="304" spans="1:1023">
      <c r="A304" s="16" t="s">
        <v>125</v>
      </c>
      <c r="B304" s="16" t="s">
        <v>173</v>
      </c>
      <c r="C304" s="16" t="s">
        <v>289</v>
      </c>
      <c r="D304" s="16">
        <v>2</v>
      </c>
      <c r="E304" s="16">
        <v>64</v>
      </c>
      <c r="F304" s="16" t="s">
        <v>291</v>
      </c>
    </row>
    <row r="305" spans="1:1023">
      <c r="A305" s="16" t="s">
        <v>125</v>
      </c>
      <c r="B305" s="16" t="s">
        <v>176</v>
      </c>
      <c r="C305" s="16" t="s">
        <v>289</v>
      </c>
      <c r="D305" s="16">
        <v>2</v>
      </c>
      <c r="E305" s="16">
        <v>64</v>
      </c>
      <c r="F305" s="16" t="s">
        <v>291</v>
      </c>
    </row>
    <row r="306" spans="1:1023">
      <c r="A306" s="16" t="s">
        <v>125</v>
      </c>
      <c r="B306" s="16" t="s">
        <v>178</v>
      </c>
      <c r="C306" s="16" t="s">
        <v>289</v>
      </c>
      <c r="D306" s="16">
        <v>3</v>
      </c>
      <c r="E306" s="16">
        <v>64</v>
      </c>
      <c r="F306" s="16" t="s">
        <v>223</v>
      </c>
    </row>
    <row r="307" spans="1:1023">
      <c r="A307" s="16" t="s">
        <v>125</v>
      </c>
      <c r="B307" s="16" t="s">
        <v>181</v>
      </c>
      <c r="C307" s="16" t="s">
        <v>289</v>
      </c>
      <c r="D307" s="16">
        <v>1</v>
      </c>
      <c r="E307" s="16">
        <v>64</v>
      </c>
      <c r="F307" s="16" t="s">
        <v>290</v>
      </c>
    </row>
    <row r="308" spans="1:1023">
      <c r="A308" s="16" t="s">
        <v>125</v>
      </c>
      <c r="B308" s="16" t="s">
        <v>278</v>
      </c>
      <c r="C308" s="16" t="s">
        <v>289</v>
      </c>
      <c r="D308" s="16">
        <v>1</v>
      </c>
      <c r="E308" s="16">
        <v>64</v>
      </c>
      <c r="F308" s="16" t="s">
        <v>290</v>
      </c>
    </row>
    <row r="309" spans="1:1023">
      <c r="A309" s="16" t="s">
        <v>125</v>
      </c>
      <c r="B309" s="16" t="s">
        <v>240</v>
      </c>
      <c r="C309" s="16" t="s">
        <v>289</v>
      </c>
      <c r="D309" s="16">
        <v>2</v>
      </c>
      <c r="E309" s="16">
        <v>64</v>
      </c>
      <c r="F309" s="16" t="s">
        <v>291</v>
      </c>
    </row>
    <row r="310" spans="1:1023">
      <c r="A310" s="16" t="s">
        <v>125</v>
      </c>
      <c r="B310" s="16" t="s">
        <v>184</v>
      </c>
      <c r="C310" s="16" t="s">
        <v>289</v>
      </c>
      <c r="D310" s="16">
        <v>1</v>
      </c>
      <c r="E310" s="16">
        <v>64</v>
      </c>
      <c r="F310" s="16" t="s">
        <v>290</v>
      </c>
    </row>
    <row r="311" spans="1:1023">
      <c r="A311" s="16" t="s">
        <v>125</v>
      </c>
      <c r="B311" s="16" t="s">
        <v>185</v>
      </c>
      <c r="C311" s="16" t="s">
        <v>289</v>
      </c>
      <c r="D311" s="16">
        <v>1</v>
      </c>
      <c r="E311" s="16">
        <v>64</v>
      </c>
      <c r="F311" s="16" t="s">
        <v>290</v>
      </c>
    </row>
    <row r="312" spans="1:1023">
      <c r="A312" s="16" t="s">
        <v>125</v>
      </c>
      <c r="B312" s="16" t="s">
        <v>213</v>
      </c>
      <c r="C312" s="16" t="s">
        <v>289</v>
      </c>
      <c r="D312" s="16">
        <v>1</v>
      </c>
      <c r="E312" s="16">
        <v>64</v>
      </c>
      <c r="F312" s="16" t="s">
        <v>290</v>
      </c>
    </row>
    <row r="313" spans="1:1023">
      <c r="A313" s="16" t="s">
        <v>125</v>
      </c>
      <c r="B313" s="16" t="s">
        <v>217</v>
      </c>
      <c r="C313" s="16" t="s">
        <v>289</v>
      </c>
      <c r="D313" s="16">
        <v>1</v>
      </c>
      <c r="E313" s="16">
        <v>64</v>
      </c>
      <c r="F313" s="16" t="s">
        <v>290</v>
      </c>
    </row>
    <row r="314" spans="1:1023">
      <c r="A314" s="16" t="s">
        <v>125</v>
      </c>
      <c r="B314" s="16" t="s">
        <v>294</v>
      </c>
      <c r="C314" s="16" t="s">
        <v>289</v>
      </c>
      <c r="D314" s="16">
        <v>1</v>
      </c>
      <c r="E314" s="16">
        <v>64</v>
      </c>
      <c r="F314" s="16" t="s">
        <v>290</v>
      </c>
    </row>
    <row r="315" spans="1:1023">
      <c r="A315" s="16" t="s">
        <v>125</v>
      </c>
      <c r="B315" s="16" t="s">
        <v>126</v>
      </c>
      <c r="C315" s="16" t="s">
        <v>111</v>
      </c>
      <c r="D315" s="16">
        <v>57</v>
      </c>
      <c r="E315" s="16">
        <v>1989</v>
      </c>
      <c r="F315" s="16" t="s">
        <v>295</v>
      </c>
    </row>
    <row r="316" spans="1:1023">
      <c r="A316" s="16" t="s">
        <v>125</v>
      </c>
      <c r="B316" s="16" t="s">
        <v>129</v>
      </c>
      <c r="C316" s="16" t="s">
        <v>111</v>
      </c>
      <c r="D316" s="16">
        <v>71</v>
      </c>
      <c r="E316" s="16">
        <v>1989</v>
      </c>
      <c r="F316" s="16" t="s">
        <v>296</v>
      </c>
    </row>
    <row r="317" spans="1:1023">
      <c r="A317" s="16" t="s">
        <v>125</v>
      </c>
      <c r="B317" s="16" t="s">
        <v>131</v>
      </c>
      <c r="C317" s="16" t="s">
        <v>111</v>
      </c>
      <c r="D317" s="16">
        <v>35</v>
      </c>
      <c r="E317" s="16">
        <v>1989</v>
      </c>
      <c r="F317" s="16" t="s">
        <v>297</v>
      </c>
    </row>
    <row r="318" spans="1:1023">
      <c r="A318" s="16" t="s">
        <v>125</v>
      </c>
      <c r="B318" s="16" t="s">
        <v>133</v>
      </c>
      <c r="C318" s="16" t="s">
        <v>111</v>
      </c>
      <c r="D318" s="16">
        <v>55</v>
      </c>
      <c r="E318" s="16">
        <v>1989</v>
      </c>
      <c r="F318" s="16" t="s">
        <v>298</v>
      </c>
    </row>
    <row r="319" spans="1:1023">
      <c r="A319" s="16" t="s">
        <v>125</v>
      </c>
      <c r="B319" s="16" t="s">
        <v>135</v>
      </c>
      <c r="C319" s="16" t="s">
        <v>111</v>
      </c>
      <c r="D319" s="16">
        <v>23</v>
      </c>
      <c r="E319" s="16">
        <v>1989</v>
      </c>
      <c r="F319" s="16" t="s">
        <v>254</v>
      </c>
    </row>
    <row r="320" spans="1:1023">
      <c r="A320" s="16" t="s">
        <v>125</v>
      </c>
      <c r="B320" s="16" t="s">
        <v>137</v>
      </c>
      <c r="C320" s="16" t="s">
        <v>111</v>
      </c>
      <c r="D320" s="16">
        <v>28</v>
      </c>
      <c r="E320" s="16">
        <v>1989</v>
      </c>
      <c r="F320" s="16" t="s">
        <v>299</v>
      </c>
    </row>
    <row r="321" spans="1:1023">
      <c r="A321" s="16" t="s">
        <v>125</v>
      </c>
      <c r="B321" s="16" t="s">
        <v>139</v>
      </c>
      <c r="C321" s="16" t="s">
        <v>111</v>
      </c>
      <c r="D321" s="16">
        <v>32</v>
      </c>
      <c r="E321" s="16">
        <v>1989</v>
      </c>
      <c r="F321" s="16" t="s">
        <v>300</v>
      </c>
    </row>
    <row r="322" spans="1:1023">
      <c r="A322" s="16" t="s">
        <v>125</v>
      </c>
      <c r="B322" s="16" t="s">
        <v>140</v>
      </c>
      <c r="C322" s="16" t="s">
        <v>111</v>
      </c>
      <c r="D322" s="16">
        <v>44</v>
      </c>
      <c r="E322" s="16">
        <v>1989</v>
      </c>
      <c r="F322" s="16" t="s">
        <v>301</v>
      </c>
    </row>
    <row r="323" spans="1:1023">
      <c r="A323" s="16" t="s">
        <v>125</v>
      </c>
      <c r="B323" s="16" t="s">
        <v>141</v>
      </c>
      <c r="C323" s="16" t="s">
        <v>111</v>
      </c>
      <c r="D323" s="16">
        <v>21</v>
      </c>
      <c r="E323" s="16">
        <v>1989</v>
      </c>
      <c r="F323" s="16" t="s">
        <v>302</v>
      </c>
    </row>
    <row r="324" spans="1:1023">
      <c r="A324" s="16" t="s">
        <v>125</v>
      </c>
      <c r="B324" s="16" t="s">
        <v>142</v>
      </c>
      <c r="C324" s="16" t="s">
        <v>111</v>
      </c>
      <c r="D324" s="16">
        <v>16</v>
      </c>
      <c r="E324" s="16">
        <v>1989</v>
      </c>
      <c r="F324" s="16" t="s">
        <v>303</v>
      </c>
    </row>
    <row r="325" spans="1:1023">
      <c r="A325" s="16" t="s">
        <v>125</v>
      </c>
      <c r="B325" s="16" t="s">
        <v>144</v>
      </c>
      <c r="C325" s="16" t="s">
        <v>111</v>
      </c>
      <c r="D325" s="16">
        <v>23</v>
      </c>
      <c r="E325" s="16">
        <v>1989</v>
      </c>
      <c r="F325" s="16" t="s">
        <v>254</v>
      </c>
    </row>
    <row r="326" spans="1:1023">
      <c r="A326" s="16" t="s">
        <v>125</v>
      </c>
      <c r="B326" s="16" t="s">
        <v>145</v>
      </c>
      <c r="C326" s="16" t="s">
        <v>111</v>
      </c>
      <c r="D326" s="16">
        <v>36</v>
      </c>
      <c r="E326" s="16">
        <v>1989</v>
      </c>
      <c r="F326" s="16" t="s">
        <v>228</v>
      </c>
    </row>
    <row r="327" spans="1:1023">
      <c r="A327" s="16" t="s">
        <v>125</v>
      </c>
      <c r="B327" s="16" t="s">
        <v>147</v>
      </c>
      <c r="C327" s="16" t="s">
        <v>111</v>
      </c>
      <c r="D327" s="16">
        <v>65</v>
      </c>
      <c r="E327" s="16">
        <v>1989</v>
      </c>
      <c r="F327" s="16" t="s">
        <v>304</v>
      </c>
    </row>
    <row r="328" spans="1:1023">
      <c r="A328" s="16" t="s">
        <v>125</v>
      </c>
      <c r="B328" s="16" t="s">
        <v>148</v>
      </c>
      <c r="C328" s="16" t="s">
        <v>111</v>
      </c>
      <c r="D328" s="16">
        <v>28</v>
      </c>
      <c r="E328" s="16">
        <v>1989</v>
      </c>
      <c r="F328" s="16" t="s">
        <v>299</v>
      </c>
    </row>
    <row r="329" spans="1:1023">
      <c r="A329" s="16" t="s">
        <v>125</v>
      </c>
      <c r="B329" s="16" t="s">
        <v>150</v>
      </c>
      <c r="C329" s="16" t="s">
        <v>111</v>
      </c>
      <c r="D329" s="16">
        <v>13</v>
      </c>
      <c r="E329" s="16">
        <v>1989</v>
      </c>
      <c r="F329" s="16" t="s">
        <v>269</v>
      </c>
    </row>
    <row r="330" spans="1:1023">
      <c r="A330" s="16" t="s">
        <v>125</v>
      </c>
      <c r="B330" s="16" t="s">
        <v>151</v>
      </c>
      <c r="C330" s="16" t="s">
        <v>111</v>
      </c>
      <c r="D330" s="16">
        <v>33</v>
      </c>
      <c r="E330" s="16">
        <v>1989</v>
      </c>
      <c r="F330" s="16" t="s">
        <v>305</v>
      </c>
    </row>
    <row r="331" spans="1:1023">
      <c r="A331" s="16" t="s">
        <v>125</v>
      </c>
      <c r="B331" s="16" t="s">
        <v>152</v>
      </c>
      <c r="C331" s="16" t="s">
        <v>111</v>
      </c>
      <c r="D331" s="16">
        <v>38</v>
      </c>
      <c r="E331" s="16">
        <v>1989</v>
      </c>
      <c r="F331" s="16" t="s">
        <v>306</v>
      </c>
    </row>
    <row r="332" spans="1:1023">
      <c r="A332" s="16" t="s">
        <v>125</v>
      </c>
      <c r="B332" s="16" t="s">
        <v>153</v>
      </c>
      <c r="C332" s="16" t="s">
        <v>111</v>
      </c>
      <c r="D332" s="16">
        <v>36</v>
      </c>
      <c r="E332" s="16">
        <v>1989</v>
      </c>
      <c r="F332" s="16" t="s">
        <v>228</v>
      </c>
    </row>
    <row r="333" spans="1:1023">
      <c r="A333" s="16" t="s">
        <v>125</v>
      </c>
      <c r="B333" s="16" t="s">
        <v>154</v>
      </c>
      <c r="C333" s="16" t="s">
        <v>111</v>
      </c>
      <c r="D333" s="16">
        <v>26</v>
      </c>
      <c r="E333" s="16">
        <v>1989</v>
      </c>
      <c r="F333" s="16" t="s">
        <v>307</v>
      </c>
    </row>
    <row r="334" spans="1:1023">
      <c r="A334" s="16" t="s">
        <v>125</v>
      </c>
      <c r="B334" s="16" t="s">
        <v>155</v>
      </c>
      <c r="C334" s="16" t="s">
        <v>111</v>
      </c>
      <c r="D334" s="16">
        <v>35</v>
      </c>
      <c r="E334" s="16">
        <v>1989</v>
      </c>
      <c r="F334" s="16" t="s">
        <v>297</v>
      </c>
    </row>
    <row r="335" spans="1:1023">
      <c r="A335" s="16" t="s">
        <v>125</v>
      </c>
      <c r="B335" s="16" t="s">
        <v>156</v>
      </c>
      <c r="C335" s="16" t="s">
        <v>111</v>
      </c>
      <c r="D335" s="16">
        <v>33</v>
      </c>
      <c r="E335" s="16">
        <v>1989</v>
      </c>
      <c r="F335" s="16" t="s">
        <v>305</v>
      </c>
    </row>
    <row r="336" spans="1:1023">
      <c r="A336" s="16" t="s">
        <v>125</v>
      </c>
      <c r="B336" s="16" t="s">
        <v>157</v>
      </c>
      <c r="C336" s="16" t="s">
        <v>111</v>
      </c>
      <c r="D336" s="16">
        <v>33</v>
      </c>
      <c r="E336" s="16">
        <v>1989</v>
      </c>
      <c r="F336" s="16" t="s">
        <v>305</v>
      </c>
    </row>
    <row r="337" spans="1:1023">
      <c r="A337" s="16" t="s">
        <v>125</v>
      </c>
      <c r="B337" s="16" t="s">
        <v>233</v>
      </c>
      <c r="C337" s="16" t="s">
        <v>111</v>
      </c>
      <c r="D337" s="16">
        <v>26</v>
      </c>
      <c r="E337" s="16">
        <v>1989</v>
      </c>
      <c r="F337" s="16" t="s">
        <v>307</v>
      </c>
    </row>
    <row r="338" spans="1:1023">
      <c r="A338" s="16" t="s">
        <v>125</v>
      </c>
      <c r="B338" s="16" t="s">
        <v>158</v>
      </c>
      <c r="C338" s="16" t="s">
        <v>111</v>
      </c>
      <c r="D338" s="16">
        <v>23</v>
      </c>
      <c r="E338" s="16">
        <v>1989</v>
      </c>
      <c r="F338" s="16" t="s">
        <v>254</v>
      </c>
    </row>
    <row r="339" spans="1:1023">
      <c r="A339" s="16" t="s">
        <v>125</v>
      </c>
      <c r="B339" s="16" t="s">
        <v>159</v>
      </c>
      <c r="C339" s="16" t="s">
        <v>111</v>
      </c>
      <c r="D339" s="16">
        <v>36</v>
      </c>
      <c r="E339" s="16">
        <v>1989</v>
      </c>
      <c r="F339" s="16" t="s">
        <v>228</v>
      </c>
    </row>
    <row r="340" spans="1:1023">
      <c r="A340" s="16" t="s">
        <v>125</v>
      </c>
      <c r="B340" s="16" t="s">
        <v>160</v>
      </c>
      <c r="C340" s="16" t="s">
        <v>111</v>
      </c>
      <c r="D340" s="16">
        <v>28</v>
      </c>
      <c r="E340" s="16">
        <v>1989</v>
      </c>
      <c r="F340" s="16" t="s">
        <v>299</v>
      </c>
    </row>
    <row r="341" spans="1:1023">
      <c r="A341" s="16" t="s">
        <v>125</v>
      </c>
      <c r="B341" s="16" t="s">
        <v>161</v>
      </c>
      <c r="C341" s="16" t="s">
        <v>111</v>
      </c>
      <c r="D341" s="16">
        <v>39</v>
      </c>
      <c r="E341" s="16">
        <v>1989</v>
      </c>
      <c r="F341" s="16" t="s">
        <v>308</v>
      </c>
    </row>
    <row r="342" spans="1:1023">
      <c r="A342" s="16" t="s">
        <v>125</v>
      </c>
      <c r="B342" s="16" t="s">
        <v>162</v>
      </c>
      <c r="C342" s="16" t="s">
        <v>111</v>
      </c>
      <c r="D342" s="16">
        <v>18</v>
      </c>
      <c r="E342" s="16">
        <v>1989</v>
      </c>
      <c r="F342" s="16" t="s">
        <v>309</v>
      </c>
    </row>
    <row r="343" spans="1:1023">
      <c r="A343" s="16" t="s">
        <v>125</v>
      </c>
      <c r="B343" s="16" t="s">
        <v>203</v>
      </c>
      <c r="C343" s="16" t="s">
        <v>111</v>
      </c>
      <c r="D343" s="16">
        <v>42</v>
      </c>
      <c r="E343" s="16">
        <v>1989</v>
      </c>
      <c r="F343" s="16" t="s">
        <v>310</v>
      </c>
    </row>
    <row r="344" spans="1:1023">
      <c r="A344" s="16" t="s">
        <v>125</v>
      </c>
      <c r="B344" s="16" t="s">
        <v>163</v>
      </c>
      <c r="C344" s="16" t="s">
        <v>111</v>
      </c>
      <c r="D344" s="16">
        <v>12</v>
      </c>
      <c r="E344" s="16">
        <v>1989</v>
      </c>
      <c r="F344" s="16" t="s">
        <v>311</v>
      </c>
    </row>
    <row r="345" spans="1:1023">
      <c r="A345" s="16" t="s">
        <v>125</v>
      </c>
      <c r="B345" s="16" t="s">
        <v>164</v>
      </c>
      <c r="C345" s="16" t="s">
        <v>111</v>
      </c>
      <c r="D345" s="16">
        <v>16</v>
      </c>
      <c r="E345" s="16">
        <v>1989</v>
      </c>
      <c r="F345" s="16" t="s">
        <v>303</v>
      </c>
    </row>
    <row r="346" spans="1:1023">
      <c r="A346" s="16" t="s">
        <v>125</v>
      </c>
      <c r="B346" s="16" t="s">
        <v>165</v>
      </c>
      <c r="C346" s="16" t="s">
        <v>111</v>
      </c>
      <c r="D346" s="16">
        <v>11</v>
      </c>
      <c r="E346" s="16">
        <v>1989</v>
      </c>
      <c r="F346" s="16" t="s">
        <v>312</v>
      </c>
    </row>
    <row r="347" spans="1:1023">
      <c r="A347" s="16" t="s">
        <v>125</v>
      </c>
      <c r="B347" s="16" t="s">
        <v>166</v>
      </c>
      <c r="C347" s="16" t="s">
        <v>111</v>
      </c>
      <c r="D347" s="16">
        <v>27</v>
      </c>
      <c r="E347" s="16">
        <v>1989</v>
      </c>
      <c r="F347" s="16" t="s">
        <v>313</v>
      </c>
    </row>
    <row r="348" spans="1:1023">
      <c r="A348" s="16" t="s">
        <v>125</v>
      </c>
      <c r="B348" s="16" t="s">
        <v>234</v>
      </c>
      <c r="C348" s="16" t="s">
        <v>111</v>
      </c>
      <c r="D348" s="16">
        <v>17</v>
      </c>
      <c r="E348" s="16">
        <v>1989</v>
      </c>
      <c r="F348" s="16" t="s">
        <v>314</v>
      </c>
    </row>
    <row r="349" spans="1:1023">
      <c r="A349" s="16" t="s">
        <v>125</v>
      </c>
      <c r="B349" s="16" t="s">
        <v>167</v>
      </c>
      <c r="C349" s="16" t="s">
        <v>111</v>
      </c>
      <c r="D349" s="16">
        <v>59</v>
      </c>
      <c r="E349" s="16">
        <v>1989</v>
      </c>
      <c r="F349" s="16" t="s">
        <v>249</v>
      </c>
    </row>
    <row r="350" spans="1:1023">
      <c r="A350" s="16" t="s">
        <v>125</v>
      </c>
      <c r="B350" s="16" t="s">
        <v>168</v>
      </c>
      <c r="C350" s="16" t="s">
        <v>111</v>
      </c>
      <c r="D350" s="16">
        <v>23</v>
      </c>
      <c r="E350" s="16">
        <v>1989</v>
      </c>
      <c r="F350" s="16" t="s">
        <v>254</v>
      </c>
    </row>
    <row r="351" spans="1:1023">
      <c r="A351" s="16" t="s">
        <v>125</v>
      </c>
      <c r="B351" s="16" t="s">
        <v>204</v>
      </c>
      <c r="C351" s="16" t="s">
        <v>111</v>
      </c>
      <c r="D351" s="16">
        <v>8</v>
      </c>
      <c r="E351" s="16">
        <v>1989</v>
      </c>
      <c r="F351" s="16" t="s">
        <v>315</v>
      </c>
    </row>
    <row r="352" spans="1:1023">
      <c r="A352" s="16" t="s">
        <v>125</v>
      </c>
      <c r="B352" s="16" t="s">
        <v>205</v>
      </c>
      <c r="C352" s="16" t="s">
        <v>111</v>
      </c>
      <c r="D352" s="16">
        <v>31</v>
      </c>
      <c r="E352" s="16">
        <v>1989</v>
      </c>
      <c r="F352" s="16" t="s">
        <v>290</v>
      </c>
    </row>
    <row r="353" spans="1:1023">
      <c r="A353" s="16" t="s">
        <v>125</v>
      </c>
      <c r="B353" s="16" t="s">
        <v>169</v>
      </c>
      <c r="C353" s="16" t="s">
        <v>111</v>
      </c>
      <c r="D353" s="16">
        <v>26</v>
      </c>
      <c r="E353" s="16">
        <v>1989</v>
      </c>
      <c r="F353" s="16" t="s">
        <v>307</v>
      </c>
    </row>
    <row r="354" spans="1:1023">
      <c r="A354" s="16" t="s">
        <v>125</v>
      </c>
      <c r="B354" s="16" t="s">
        <v>207</v>
      </c>
      <c r="C354" s="16" t="s">
        <v>111</v>
      </c>
      <c r="D354" s="16">
        <v>22</v>
      </c>
      <c r="E354" s="16">
        <v>1989</v>
      </c>
      <c r="F354" s="16" t="s">
        <v>316</v>
      </c>
    </row>
    <row r="355" spans="1:1023">
      <c r="A355" s="16" t="s">
        <v>125</v>
      </c>
      <c r="B355" s="16" t="s">
        <v>272</v>
      </c>
      <c r="C355" s="16" t="s">
        <v>111</v>
      </c>
      <c r="D355" s="16">
        <v>23</v>
      </c>
      <c r="E355" s="16">
        <v>1989</v>
      </c>
      <c r="F355" s="16" t="s">
        <v>254</v>
      </c>
    </row>
    <row r="356" spans="1:1023">
      <c r="A356" s="16" t="s">
        <v>125</v>
      </c>
      <c r="B356" s="16" t="s">
        <v>235</v>
      </c>
      <c r="C356" s="16" t="s">
        <v>111</v>
      </c>
      <c r="D356" s="16">
        <v>9</v>
      </c>
      <c r="E356" s="16">
        <v>1989</v>
      </c>
      <c r="F356" s="16" t="s">
        <v>317</v>
      </c>
    </row>
    <row r="357" spans="1:1023">
      <c r="A357" s="16" t="s">
        <v>125</v>
      </c>
      <c r="B357" s="16" t="s">
        <v>170</v>
      </c>
      <c r="C357" s="16" t="s">
        <v>111</v>
      </c>
      <c r="D357" s="16">
        <v>9</v>
      </c>
      <c r="E357" s="16">
        <v>1989</v>
      </c>
      <c r="F357" s="16" t="s">
        <v>317</v>
      </c>
    </row>
    <row r="358" spans="1:1023">
      <c r="A358" s="16" t="s">
        <v>125</v>
      </c>
      <c r="B358" s="16" t="s">
        <v>208</v>
      </c>
      <c r="C358" s="16" t="s">
        <v>111</v>
      </c>
      <c r="D358" s="16">
        <v>29</v>
      </c>
      <c r="E358" s="16">
        <v>1989</v>
      </c>
      <c r="F358" s="16" t="s">
        <v>318</v>
      </c>
    </row>
    <row r="359" spans="1:1023">
      <c r="A359" s="16" t="s">
        <v>125</v>
      </c>
      <c r="B359" s="16" t="s">
        <v>171</v>
      </c>
      <c r="C359" s="16" t="s">
        <v>111</v>
      </c>
      <c r="D359" s="16">
        <v>41</v>
      </c>
      <c r="E359" s="16">
        <v>1989</v>
      </c>
      <c r="F359" s="16" t="s">
        <v>319</v>
      </c>
    </row>
    <row r="360" spans="1:1023">
      <c r="A360" s="16" t="s">
        <v>125</v>
      </c>
      <c r="B360" s="16" t="s">
        <v>172</v>
      </c>
      <c r="C360" s="16" t="s">
        <v>111</v>
      </c>
      <c r="D360" s="16">
        <v>26</v>
      </c>
      <c r="E360" s="16">
        <v>1989</v>
      </c>
      <c r="F360" s="16" t="s">
        <v>307</v>
      </c>
    </row>
    <row r="361" spans="1:1023">
      <c r="A361" s="16" t="s">
        <v>125</v>
      </c>
      <c r="B361" s="16" t="s">
        <v>209</v>
      </c>
      <c r="C361" s="16" t="s">
        <v>111</v>
      </c>
      <c r="D361" s="16">
        <v>11</v>
      </c>
      <c r="E361" s="16">
        <v>1989</v>
      </c>
      <c r="F361" s="16" t="s">
        <v>312</v>
      </c>
    </row>
    <row r="362" spans="1:1023">
      <c r="A362" s="16" t="s">
        <v>125</v>
      </c>
      <c r="B362" s="16" t="s">
        <v>274</v>
      </c>
      <c r="C362" s="16" t="s">
        <v>111</v>
      </c>
      <c r="D362" s="16">
        <v>38</v>
      </c>
      <c r="E362" s="16">
        <v>1989</v>
      </c>
      <c r="F362" s="16" t="s">
        <v>306</v>
      </c>
    </row>
    <row r="363" spans="1:1023">
      <c r="A363" s="16" t="s">
        <v>125</v>
      </c>
      <c r="B363" s="16" t="s">
        <v>236</v>
      </c>
      <c r="C363" s="16" t="s">
        <v>111</v>
      </c>
      <c r="D363" s="16">
        <v>22</v>
      </c>
      <c r="E363" s="16">
        <v>1989</v>
      </c>
      <c r="F363" s="16" t="s">
        <v>316</v>
      </c>
    </row>
    <row r="364" spans="1:1023">
      <c r="A364" s="16" t="s">
        <v>125</v>
      </c>
      <c r="B364" s="16" t="s">
        <v>173</v>
      </c>
      <c r="C364" s="16" t="s">
        <v>111</v>
      </c>
      <c r="D364" s="16">
        <v>35</v>
      </c>
      <c r="E364" s="16">
        <v>1989</v>
      </c>
      <c r="F364" s="16" t="s">
        <v>297</v>
      </c>
    </row>
    <row r="365" spans="1:1023">
      <c r="A365" s="16" t="s">
        <v>125</v>
      </c>
      <c r="B365" s="16" t="s">
        <v>210</v>
      </c>
      <c r="C365" s="16" t="s">
        <v>111</v>
      </c>
      <c r="D365" s="16">
        <v>13</v>
      </c>
      <c r="E365" s="16">
        <v>1989</v>
      </c>
      <c r="F365" s="16" t="s">
        <v>269</v>
      </c>
    </row>
    <row r="366" spans="1:1023">
      <c r="A366" s="16" t="s">
        <v>125</v>
      </c>
      <c r="B366" s="16" t="s">
        <v>174</v>
      </c>
      <c r="C366" s="16" t="s">
        <v>111</v>
      </c>
      <c r="D366" s="16">
        <v>23</v>
      </c>
      <c r="E366" s="16">
        <v>1989</v>
      </c>
      <c r="F366" s="16" t="s">
        <v>254</v>
      </c>
    </row>
    <row r="367" spans="1:1023">
      <c r="A367" s="16" t="s">
        <v>125</v>
      </c>
      <c r="B367" s="16" t="s">
        <v>175</v>
      </c>
      <c r="C367" s="16" t="s">
        <v>111</v>
      </c>
      <c r="D367" s="16">
        <v>5</v>
      </c>
      <c r="E367" s="16">
        <v>1989</v>
      </c>
      <c r="F367" s="16" t="s">
        <v>320</v>
      </c>
    </row>
    <row r="368" spans="1:1023">
      <c r="A368" s="16" t="s">
        <v>125</v>
      </c>
      <c r="B368" s="16" t="s">
        <v>176</v>
      </c>
      <c r="C368" s="16" t="s">
        <v>111</v>
      </c>
      <c r="D368" s="16">
        <v>25</v>
      </c>
      <c r="E368" s="16">
        <v>1989</v>
      </c>
      <c r="F368" s="16" t="s">
        <v>321</v>
      </c>
    </row>
    <row r="369" spans="1:1023">
      <c r="A369" s="16" t="s">
        <v>125</v>
      </c>
      <c r="B369" s="16" t="s">
        <v>237</v>
      </c>
      <c r="C369" s="16" t="s">
        <v>111</v>
      </c>
      <c r="D369" s="16">
        <v>23</v>
      </c>
      <c r="E369" s="16">
        <v>1989</v>
      </c>
      <c r="F369" s="16" t="s">
        <v>254</v>
      </c>
    </row>
    <row r="370" spans="1:1023">
      <c r="A370" s="16" t="s">
        <v>125</v>
      </c>
      <c r="B370" s="16" t="s">
        <v>177</v>
      </c>
      <c r="C370" s="16" t="s">
        <v>111</v>
      </c>
      <c r="D370" s="16">
        <v>17</v>
      </c>
      <c r="E370" s="16">
        <v>1989</v>
      </c>
      <c r="F370" s="16" t="s">
        <v>314</v>
      </c>
    </row>
    <row r="371" spans="1:1023">
      <c r="A371" s="16" t="s">
        <v>125</v>
      </c>
      <c r="B371" s="16" t="s">
        <v>211</v>
      </c>
      <c r="C371" s="16" t="s">
        <v>111</v>
      </c>
      <c r="D371" s="16">
        <v>12</v>
      </c>
      <c r="E371" s="16">
        <v>1989</v>
      </c>
      <c r="F371" s="16" t="s">
        <v>311</v>
      </c>
    </row>
    <row r="372" spans="1:1023">
      <c r="A372" s="16" t="s">
        <v>125</v>
      </c>
      <c r="B372" s="16" t="s">
        <v>178</v>
      </c>
      <c r="C372" s="16" t="s">
        <v>111</v>
      </c>
      <c r="D372" s="16">
        <v>11</v>
      </c>
      <c r="E372" s="16">
        <v>1989</v>
      </c>
      <c r="F372" s="16" t="s">
        <v>312</v>
      </c>
    </row>
    <row r="373" spans="1:1023">
      <c r="A373" s="16" t="s">
        <v>125</v>
      </c>
      <c r="B373" s="16" t="s">
        <v>179</v>
      </c>
      <c r="C373" s="16" t="s">
        <v>111</v>
      </c>
      <c r="D373" s="16">
        <v>25</v>
      </c>
      <c r="E373" s="16">
        <v>1989</v>
      </c>
      <c r="F373" s="16" t="s">
        <v>321</v>
      </c>
    </row>
    <row r="374" spans="1:1023">
      <c r="A374" s="16" t="s">
        <v>125</v>
      </c>
      <c r="B374" s="16" t="s">
        <v>180</v>
      </c>
      <c r="C374" s="16" t="s">
        <v>111</v>
      </c>
      <c r="D374" s="16">
        <v>14</v>
      </c>
      <c r="E374" s="16">
        <v>1989</v>
      </c>
      <c r="F374" s="16" t="s">
        <v>322</v>
      </c>
    </row>
    <row r="375" spans="1:1023">
      <c r="A375" s="16" t="s">
        <v>125</v>
      </c>
      <c r="B375" s="16" t="s">
        <v>181</v>
      </c>
      <c r="C375" s="16" t="s">
        <v>111</v>
      </c>
      <c r="D375" s="16">
        <v>18</v>
      </c>
      <c r="E375" s="16">
        <v>1989</v>
      </c>
      <c r="F375" s="16" t="s">
        <v>309</v>
      </c>
    </row>
    <row r="376" spans="1:1023">
      <c r="A376" s="16" t="s">
        <v>125</v>
      </c>
      <c r="B376" s="16" t="s">
        <v>239</v>
      </c>
      <c r="C376" s="16" t="s">
        <v>111</v>
      </c>
      <c r="D376" s="16">
        <v>21</v>
      </c>
      <c r="E376" s="16">
        <v>1989</v>
      </c>
      <c r="F376" s="16" t="s">
        <v>302</v>
      </c>
    </row>
    <row r="377" spans="1:1023">
      <c r="A377" s="16" t="s">
        <v>125</v>
      </c>
      <c r="B377" s="16" t="s">
        <v>182</v>
      </c>
      <c r="C377" s="16" t="s">
        <v>111</v>
      </c>
      <c r="D377" s="16">
        <v>11</v>
      </c>
      <c r="E377" s="16">
        <v>1989</v>
      </c>
      <c r="F377" s="16" t="s">
        <v>312</v>
      </c>
    </row>
    <row r="378" spans="1:1023">
      <c r="A378" s="16" t="s">
        <v>125</v>
      </c>
      <c r="B378" s="16" t="s">
        <v>278</v>
      </c>
      <c r="C378" s="16" t="s">
        <v>111</v>
      </c>
      <c r="D378" s="16">
        <v>8</v>
      </c>
      <c r="E378" s="16">
        <v>1989</v>
      </c>
      <c r="F378" s="16" t="s">
        <v>315</v>
      </c>
    </row>
    <row r="379" spans="1:1023">
      <c r="A379" s="16" t="s">
        <v>125</v>
      </c>
      <c r="B379" s="16" t="s">
        <v>240</v>
      </c>
      <c r="C379" s="16" t="s">
        <v>111</v>
      </c>
      <c r="D379" s="16">
        <v>2</v>
      </c>
      <c r="E379" s="16">
        <v>1989</v>
      </c>
      <c r="F379" s="16" t="s">
        <v>323</v>
      </c>
    </row>
    <row r="380" spans="1:1023">
      <c r="A380" s="16" t="s">
        <v>125</v>
      </c>
      <c r="B380" s="16" t="s">
        <v>183</v>
      </c>
      <c r="C380" s="16" t="s">
        <v>111</v>
      </c>
      <c r="D380" s="16">
        <v>15</v>
      </c>
      <c r="E380" s="16">
        <v>1989</v>
      </c>
      <c r="F380" s="16" t="s">
        <v>324</v>
      </c>
    </row>
    <row r="381" spans="1:1023">
      <c r="A381" s="16" t="s">
        <v>125</v>
      </c>
      <c r="B381" s="16" t="s">
        <v>184</v>
      </c>
      <c r="C381" s="16" t="s">
        <v>111</v>
      </c>
      <c r="D381" s="16">
        <v>14</v>
      </c>
      <c r="E381" s="16">
        <v>1989</v>
      </c>
      <c r="F381" s="16" t="s">
        <v>322</v>
      </c>
    </row>
    <row r="382" spans="1:1023">
      <c r="A382" s="16" t="s">
        <v>125</v>
      </c>
      <c r="B382" s="16" t="s">
        <v>185</v>
      </c>
      <c r="C382" s="16" t="s">
        <v>111</v>
      </c>
      <c r="D382" s="16">
        <v>37</v>
      </c>
      <c r="E382" s="16">
        <v>1989</v>
      </c>
      <c r="F382" s="16" t="s">
        <v>325</v>
      </c>
    </row>
    <row r="383" spans="1:1023">
      <c r="A383" s="16" t="s">
        <v>125</v>
      </c>
      <c r="B383" s="16" t="s">
        <v>280</v>
      </c>
      <c r="C383" s="16" t="s">
        <v>111</v>
      </c>
      <c r="D383" s="16">
        <v>9</v>
      </c>
      <c r="E383" s="16">
        <v>1989</v>
      </c>
      <c r="F383" s="16" t="s">
        <v>317</v>
      </c>
    </row>
    <row r="384" spans="1:1023">
      <c r="A384" s="16" t="s">
        <v>125</v>
      </c>
      <c r="B384" s="16" t="s">
        <v>282</v>
      </c>
      <c r="C384" s="16" t="s">
        <v>111</v>
      </c>
      <c r="D384" s="16">
        <v>9</v>
      </c>
      <c r="E384" s="16">
        <v>1989</v>
      </c>
      <c r="F384" s="16" t="s">
        <v>317</v>
      </c>
    </row>
    <row r="385" spans="1:1023">
      <c r="A385" s="16" t="s">
        <v>125</v>
      </c>
      <c r="B385" s="16" t="s">
        <v>186</v>
      </c>
      <c r="C385" s="16" t="s">
        <v>111</v>
      </c>
      <c r="D385" s="16">
        <v>8</v>
      </c>
      <c r="E385" s="16">
        <v>1989</v>
      </c>
      <c r="F385" s="16" t="s">
        <v>315</v>
      </c>
    </row>
    <row r="386" spans="1:1023">
      <c r="A386" s="16" t="s">
        <v>125</v>
      </c>
      <c r="B386" s="16" t="s">
        <v>241</v>
      </c>
      <c r="C386" s="16" t="s">
        <v>111</v>
      </c>
      <c r="D386" s="16">
        <v>22</v>
      </c>
      <c r="E386" s="16">
        <v>1989</v>
      </c>
      <c r="F386" s="16" t="s">
        <v>316</v>
      </c>
    </row>
    <row r="387" spans="1:1023">
      <c r="A387" s="16" t="s">
        <v>125</v>
      </c>
      <c r="B387" s="16" t="s">
        <v>212</v>
      </c>
      <c r="C387" s="16" t="s">
        <v>111</v>
      </c>
      <c r="D387" s="16">
        <v>13</v>
      </c>
      <c r="E387" s="16">
        <v>1989</v>
      </c>
      <c r="F387" s="16" t="s">
        <v>269</v>
      </c>
    </row>
    <row r="388" spans="1:1023">
      <c r="A388" s="16" t="s">
        <v>125</v>
      </c>
      <c r="B388" s="16" t="s">
        <v>187</v>
      </c>
      <c r="C388" s="16" t="s">
        <v>111</v>
      </c>
      <c r="D388" s="16">
        <v>13</v>
      </c>
      <c r="E388" s="16">
        <v>1989</v>
      </c>
      <c r="F388" s="16" t="s">
        <v>269</v>
      </c>
    </row>
    <row r="389" spans="1:1023">
      <c r="A389" s="16" t="s">
        <v>125</v>
      </c>
      <c r="B389" s="16" t="s">
        <v>213</v>
      </c>
      <c r="C389" s="16" t="s">
        <v>111</v>
      </c>
      <c r="D389" s="16">
        <v>16</v>
      </c>
      <c r="E389" s="16">
        <v>1989</v>
      </c>
      <c r="F389" s="16" t="s">
        <v>303</v>
      </c>
    </row>
    <row r="390" spans="1:1023">
      <c r="A390" s="16" t="s">
        <v>125</v>
      </c>
      <c r="B390" s="16" t="s">
        <v>242</v>
      </c>
      <c r="C390" s="16" t="s">
        <v>111</v>
      </c>
      <c r="D390" s="16">
        <v>9</v>
      </c>
      <c r="E390" s="16">
        <v>1989</v>
      </c>
      <c r="F390" s="16" t="s">
        <v>317</v>
      </c>
    </row>
    <row r="391" spans="1:1023">
      <c r="A391" s="16" t="s">
        <v>125</v>
      </c>
      <c r="B391" s="16" t="s">
        <v>214</v>
      </c>
      <c r="C391" s="16" t="s">
        <v>111</v>
      </c>
      <c r="D391" s="16">
        <v>11</v>
      </c>
      <c r="E391" s="16">
        <v>1989</v>
      </c>
      <c r="F391" s="16" t="s">
        <v>312</v>
      </c>
    </row>
    <row r="392" spans="1:1023">
      <c r="A392" s="16" t="s">
        <v>125</v>
      </c>
      <c r="B392" s="16" t="s">
        <v>215</v>
      </c>
      <c r="C392" s="16" t="s">
        <v>111</v>
      </c>
      <c r="D392" s="16">
        <v>5</v>
      </c>
      <c r="E392" s="16">
        <v>1989</v>
      </c>
      <c r="F392" s="16" t="s">
        <v>320</v>
      </c>
    </row>
    <row r="393" spans="1:1023">
      <c r="A393" s="16" t="s">
        <v>125</v>
      </c>
      <c r="B393" s="16" t="s">
        <v>216</v>
      </c>
      <c r="C393" s="16" t="s">
        <v>111</v>
      </c>
      <c r="D393" s="16">
        <v>15</v>
      </c>
      <c r="E393" s="16">
        <v>1989</v>
      </c>
      <c r="F393" s="16" t="s">
        <v>324</v>
      </c>
    </row>
    <row r="394" spans="1:1023">
      <c r="A394" s="16" t="s">
        <v>125</v>
      </c>
      <c r="B394" s="16" t="s">
        <v>217</v>
      </c>
      <c r="C394" s="16" t="s">
        <v>111</v>
      </c>
      <c r="D394" s="16">
        <v>9</v>
      </c>
      <c r="E394" s="16">
        <v>1989</v>
      </c>
      <c r="F394" s="16" t="s">
        <v>317</v>
      </c>
    </row>
    <row r="395" spans="1:1023">
      <c r="A395" s="16" t="s">
        <v>125</v>
      </c>
      <c r="B395" s="16" t="s">
        <v>285</v>
      </c>
      <c r="C395" s="16" t="s">
        <v>111</v>
      </c>
      <c r="D395" s="16">
        <v>14</v>
      </c>
      <c r="E395" s="16">
        <v>1989</v>
      </c>
      <c r="F395" s="16" t="s">
        <v>322</v>
      </c>
    </row>
    <row r="396" spans="1:1023">
      <c r="A396" s="16" t="s">
        <v>125</v>
      </c>
      <c r="B396" s="16" t="s">
        <v>326</v>
      </c>
      <c r="C396" s="16" t="s">
        <v>111</v>
      </c>
      <c r="D396" s="16">
        <v>2</v>
      </c>
      <c r="E396" s="16">
        <v>1989</v>
      </c>
      <c r="F396" s="16" t="s">
        <v>323</v>
      </c>
    </row>
    <row r="397" spans="1:1023">
      <c r="A397" s="16" t="s">
        <v>125</v>
      </c>
      <c r="B397" s="16" t="s">
        <v>243</v>
      </c>
      <c r="C397" s="16" t="s">
        <v>111</v>
      </c>
      <c r="D397" s="16">
        <v>5</v>
      </c>
      <c r="E397" s="16">
        <v>1989</v>
      </c>
      <c r="F397" s="16" t="s">
        <v>320</v>
      </c>
    </row>
    <row r="398" spans="1:1023">
      <c r="A398" s="16" t="s">
        <v>125</v>
      </c>
      <c r="B398" s="16" t="s">
        <v>218</v>
      </c>
      <c r="C398" s="16" t="s">
        <v>111</v>
      </c>
      <c r="D398" s="16">
        <v>7</v>
      </c>
      <c r="E398" s="16">
        <v>1989</v>
      </c>
      <c r="F398" s="16" t="s">
        <v>327</v>
      </c>
    </row>
    <row r="399" spans="1:1023">
      <c r="A399" s="16" t="s">
        <v>125</v>
      </c>
      <c r="B399" s="16" t="s">
        <v>328</v>
      </c>
      <c r="C399" s="16" t="s">
        <v>111</v>
      </c>
      <c r="D399" s="16">
        <v>1</v>
      </c>
      <c r="E399" s="16">
        <v>1989</v>
      </c>
      <c r="F399" s="16" t="s">
        <v>329</v>
      </c>
    </row>
    <row r="400" spans="1:1023">
      <c r="A400" s="16" t="s">
        <v>125</v>
      </c>
      <c r="B400" s="16" t="s">
        <v>330</v>
      </c>
      <c r="C400" s="16" t="s">
        <v>111</v>
      </c>
      <c r="D400" s="16">
        <v>10</v>
      </c>
      <c r="E400" s="16">
        <v>1989</v>
      </c>
      <c r="F400" s="16" t="s">
        <v>331</v>
      </c>
    </row>
    <row r="401" spans="1:1023">
      <c r="A401" s="16" t="s">
        <v>125</v>
      </c>
      <c r="B401" s="16" t="s">
        <v>188</v>
      </c>
      <c r="C401" s="16" t="s">
        <v>111</v>
      </c>
      <c r="D401" s="16">
        <v>8</v>
      </c>
      <c r="E401" s="16">
        <v>1989</v>
      </c>
      <c r="F401" s="16" t="s">
        <v>315</v>
      </c>
    </row>
    <row r="402" spans="1:1023">
      <c r="A402" s="16" t="s">
        <v>125</v>
      </c>
      <c r="B402" s="16" t="s">
        <v>244</v>
      </c>
      <c r="C402" s="16" t="s">
        <v>111</v>
      </c>
      <c r="D402" s="16">
        <v>8</v>
      </c>
      <c r="E402" s="16">
        <v>1989</v>
      </c>
      <c r="F402" s="16" t="s">
        <v>315</v>
      </c>
    </row>
    <row r="403" spans="1:1023">
      <c r="A403" s="16" t="s">
        <v>125</v>
      </c>
      <c r="B403" s="16" t="s">
        <v>245</v>
      </c>
      <c r="C403" s="16" t="s">
        <v>111</v>
      </c>
      <c r="D403" s="16">
        <v>1</v>
      </c>
      <c r="E403" s="16">
        <v>1989</v>
      </c>
      <c r="F403" s="16" t="s">
        <v>329</v>
      </c>
    </row>
    <row r="404" spans="1:1023">
      <c r="A404" s="16" t="s">
        <v>125</v>
      </c>
      <c r="B404" s="16" t="s">
        <v>286</v>
      </c>
      <c r="C404" s="16" t="s">
        <v>111</v>
      </c>
      <c r="D404" s="16">
        <v>1</v>
      </c>
      <c r="E404" s="16">
        <v>1989</v>
      </c>
      <c r="F404" s="16" t="s">
        <v>329</v>
      </c>
    </row>
    <row r="405" spans="1:1023">
      <c r="A405" s="16" t="s">
        <v>125</v>
      </c>
      <c r="B405" s="16" t="s">
        <v>332</v>
      </c>
      <c r="C405" s="16" t="s">
        <v>111</v>
      </c>
      <c r="D405" s="16">
        <v>2</v>
      </c>
      <c r="E405" s="16">
        <v>1989</v>
      </c>
      <c r="F405" s="16" t="s">
        <v>323</v>
      </c>
    </row>
    <row r="406" spans="1:1023">
      <c r="A406" s="16" t="s">
        <v>125</v>
      </c>
      <c r="B406" s="16" t="s">
        <v>294</v>
      </c>
      <c r="C406" s="16" t="s">
        <v>111</v>
      </c>
      <c r="D406" s="16">
        <v>1</v>
      </c>
      <c r="E406" s="16">
        <v>1989</v>
      </c>
      <c r="F406" s="16" t="s">
        <v>329</v>
      </c>
    </row>
    <row r="407" spans="1:1023">
      <c r="A407" s="16" t="s">
        <v>125</v>
      </c>
      <c r="B407" s="16" t="s">
        <v>189</v>
      </c>
      <c r="C407" s="16" t="s">
        <v>111</v>
      </c>
      <c r="D407" s="16">
        <v>2</v>
      </c>
      <c r="E407" s="16">
        <v>1989</v>
      </c>
      <c r="F407" s="16" t="s">
        <v>323</v>
      </c>
    </row>
    <row r="408" spans="1:1023">
      <c r="A408" s="16" t="s">
        <v>125</v>
      </c>
      <c r="B408" s="16" t="s">
        <v>333</v>
      </c>
      <c r="C408" s="16" t="s">
        <v>111</v>
      </c>
      <c r="D408" s="16">
        <v>1</v>
      </c>
      <c r="E408" s="16">
        <v>1989</v>
      </c>
      <c r="F408" s="16" t="s">
        <v>329</v>
      </c>
    </row>
    <row r="409" spans="1:1023">
      <c r="A409" s="16" t="s">
        <v>125</v>
      </c>
      <c r="B409" s="16" t="s">
        <v>190</v>
      </c>
      <c r="C409" s="16" t="s">
        <v>111</v>
      </c>
      <c r="D409" s="16">
        <v>1</v>
      </c>
      <c r="E409" s="16">
        <v>1989</v>
      </c>
      <c r="F409" s="16" t="s">
        <v>329</v>
      </c>
    </row>
    <row r="410" spans="1:1023">
      <c r="A410" s="16" t="s">
        <v>125</v>
      </c>
      <c r="B410" s="16" t="s">
        <v>287</v>
      </c>
      <c r="C410" s="16" t="s">
        <v>111</v>
      </c>
      <c r="D410" s="16">
        <v>1</v>
      </c>
      <c r="E410" s="16">
        <v>1989</v>
      </c>
      <c r="F410" s="16" t="s">
        <v>329</v>
      </c>
    </row>
    <row r="411" spans="1:1023">
      <c r="A411" s="16" t="s">
        <v>125</v>
      </c>
      <c r="B411" s="16" t="s">
        <v>334</v>
      </c>
      <c r="C411" s="16" t="s">
        <v>111</v>
      </c>
      <c r="D411" s="16">
        <v>2</v>
      </c>
      <c r="E411" s="16">
        <v>1989</v>
      </c>
      <c r="F411" s="16" t="s">
        <v>323</v>
      </c>
    </row>
    <row r="412" spans="1:1023">
      <c r="A412" s="16" t="s">
        <v>125</v>
      </c>
      <c r="B412" s="16" t="s">
        <v>335</v>
      </c>
      <c r="C412" s="16" t="s">
        <v>111</v>
      </c>
      <c r="D412" s="16">
        <v>1</v>
      </c>
      <c r="E412" s="16">
        <v>1989</v>
      </c>
      <c r="F412" s="16" t="s">
        <v>329</v>
      </c>
    </row>
    <row r="413" spans="1:1023">
      <c r="A413" s="16" t="s">
        <v>125</v>
      </c>
      <c r="B413" s="16" t="s">
        <v>126</v>
      </c>
      <c r="C413" s="16" t="s">
        <v>336</v>
      </c>
      <c r="D413" s="16">
        <v>1</v>
      </c>
      <c r="E413" s="16">
        <v>165</v>
      </c>
      <c r="F413" s="16" t="s">
        <v>337</v>
      </c>
    </row>
    <row r="414" spans="1:1023">
      <c r="A414" s="16" t="s">
        <v>125</v>
      </c>
      <c r="B414" s="16" t="s">
        <v>129</v>
      </c>
      <c r="C414" s="16" t="s">
        <v>336</v>
      </c>
      <c r="D414" s="16">
        <v>3</v>
      </c>
      <c r="E414" s="16">
        <v>165</v>
      </c>
      <c r="F414" s="16" t="s">
        <v>338</v>
      </c>
    </row>
    <row r="415" spans="1:1023">
      <c r="A415" s="16" t="s">
        <v>125</v>
      </c>
      <c r="B415" s="16" t="s">
        <v>131</v>
      </c>
      <c r="C415" s="16" t="s">
        <v>336</v>
      </c>
      <c r="D415" s="16">
        <v>7</v>
      </c>
      <c r="E415" s="16">
        <v>165</v>
      </c>
      <c r="F415" s="16" t="s">
        <v>339</v>
      </c>
    </row>
    <row r="416" spans="1:1023">
      <c r="A416" s="16" t="s">
        <v>125</v>
      </c>
      <c r="B416" s="16" t="s">
        <v>133</v>
      </c>
      <c r="C416" s="16" t="s">
        <v>336</v>
      </c>
      <c r="D416" s="16">
        <v>3</v>
      </c>
      <c r="E416" s="16">
        <v>165</v>
      </c>
      <c r="F416" s="16" t="s">
        <v>338</v>
      </c>
    </row>
    <row r="417" spans="1:1023">
      <c r="A417" s="16" t="s">
        <v>125</v>
      </c>
      <c r="B417" s="16" t="s">
        <v>135</v>
      </c>
      <c r="C417" s="16" t="s">
        <v>336</v>
      </c>
      <c r="D417" s="16">
        <v>1</v>
      </c>
      <c r="E417" s="16">
        <v>165</v>
      </c>
      <c r="F417" s="16" t="s">
        <v>337</v>
      </c>
    </row>
    <row r="418" spans="1:1023">
      <c r="A418" s="16" t="s">
        <v>125</v>
      </c>
      <c r="B418" s="16" t="s">
        <v>137</v>
      </c>
      <c r="C418" s="16" t="s">
        <v>336</v>
      </c>
      <c r="D418" s="16">
        <v>1</v>
      </c>
      <c r="E418" s="16">
        <v>165</v>
      </c>
      <c r="F418" s="16" t="s">
        <v>337</v>
      </c>
    </row>
    <row r="419" spans="1:1023">
      <c r="A419" s="16" t="s">
        <v>125</v>
      </c>
      <c r="B419" s="16" t="s">
        <v>139</v>
      </c>
      <c r="C419" s="16" t="s">
        <v>336</v>
      </c>
      <c r="D419" s="16">
        <v>1</v>
      </c>
      <c r="E419" s="16">
        <v>165</v>
      </c>
      <c r="F419" s="16" t="s">
        <v>337</v>
      </c>
    </row>
    <row r="420" spans="1:1023">
      <c r="A420" s="16" t="s">
        <v>125</v>
      </c>
      <c r="B420" s="16" t="s">
        <v>140</v>
      </c>
      <c r="C420" s="16" t="s">
        <v>336</v>
      </c>
      <c r="D420" s="16">
        <v>2</v>
      </c>
      <c r="E420" s="16">
        <v>165</v>
      </c>
      <c r="F420" s="16" t="s">
        <v>340</v>
      </c>
    </row>
    <row r="421" spans="1:1023">
      <c r="A421" s="16" t="s">
        <v>125</v>
      </c>
      <c r="B421" s="16" t="s">
        <v>141</v>
      </c>
      <c r="C421" s="16" t="s">
        <v>336</v>
      </c>
      <c r="D421" s="16">
        <v>2</v>
      </c>
      <c r="E421" s="16">
        <v>165</v>
      </c>
      <c r="F421" s="16" t="s">
        <v>340</v>
      </c>
    </row>
    <row r="422" spans="1:1023">
      <c r="A422" s="16" t="s">
        <v>125</v>
      </c>
      <c r="B422" s="16" t="s">
        <v>142</v>
      </c>
      <c r="C422" s="16" t="s">
        <v>336</v>
      </c>
      <c r="D422" s="16">
        <v>1</v>
      </c>
      <c r="E422" s="16">
        <v>165</v>
      </c>
      <c r="F422" s="16" t="s">
        <v>337</v>
      </c>
    </row>
    <row r="423" spans="1:1023">
      <c r="A423" s="16" t="s">
        <v>125</v>
      </c>
      <c r="B423" s="16" t="s">
        <v>144</v>
      </c>
      <c r="C423" s="16" t="s">
        <v>336</v>
      </c>
      <c r="D423" s="16">
        <v>3</v>
      </c>
      <c r="E423" s="16">
        <v>165</v>
      </c>
      <c r="F423" s="16" t="s">
        <v>338</v>
      </c>
    </row>
    <row r="424" spans="1:1023">
      <c r="A424" s="16" t="s">
        <v>125</v>
      </c>
      <c r="B424" s="16" t="s">
        <v>145</v>
      </c>
      <c r="C424" s="16" t="s">
        <v>336</v>
      </c>
      <c r="D424" s="16">
        <v>4</v>
      </c>
      <c r="E424" s="16">
        <v>165</v>
      </c>
      <c r="F424" s="16" t="s">
        <v>341</v>
      </c>
    </row>
    <row r="425" spans="1:1023">
      <c r="A425" s="16" t="s">
        <v>125</v>
      </c>
      <c r="B425" s="16" t="s">
        <v>148</v>
      </c>
      <c r="C425" s="16" t="s">
        <v>336</v>
      </c>
      <c r="D425" s="16">
        <v>2</v>
      </c>
      <c r="E425" s="16">
        <v>165</v>
      </c>
      <c r="F425" s="16" t="s">
        <v>340</v>
      </c>
    </row>
    <row r="426" spans="1:1023">
      <c r="A426" s="16" t="s">
        <v>125</v>
      </c>
      <c r="B426" s="16" t="s">
        <v>151</v>
      </c>
      <c r="C426" s="16" t="s">
        <v>336</v>
      </c>
      <c r="D426" s="16">
        <v>1</v>
      </c>
      <c r="E426" s="16">
        <v>165</v>
      </c>
      <c r="F426" s="16" t="s">
        <v>337</v>
      </c>
    </row>
    <row r="427" spans="1:1023">
      <c r="A427" s="16" t="s">
        <v>125</v>
      </c>
      <c r="B427" s="16" t="s">
        <v>152</v>
      </c>
      <c r="C427" s="16" t="s">
        <v>336</v>
      </c>
      <c r="D427" s="16">
        <v>3</v>
      </c>
      <c r="E427" s="16">
        <v>165</v>
      </c>
      <c r="F427" s="16" t="s">
        <v>338</v>
      </c>
    </row>
    <row r="428" spans="1:1023">
      <c r="A428" s="16" t="s">
        <v>125</v>
      </c>
      <c r="B428" s="16" t="s">
        <v>154</v>
      </c>
      <c r="C428" s="16" t="s">
        <v>336</v>
      </c>
      <c r="D428" s="16">
        <v>13</v>
      </c>
      <c r="E428" s="16">
        <v>165</v>
      </c>
      <c r="F428" s="16" t="s">
        <v>342</v>
      </c>
    </row>
    <row r="429" spans="1:1023">
      <c r="A429" s="16" t="s">
        <v>125</v>
      </c>
      <c r="B429" s="16" t="s">
        <v>155</v>
      </c>
      <c r="C429" s="16" t="s">
        <v>336</v>
      </c>
      <c r="D429" s="16">
        <v>8</v>
      </c>
      <c r="E429" s="16">
        <v>165</v>
      </c>
      <c r="F429" s="16" t="s">
        <v>343</v>
      </c>
    </row>
    <row r="430" spans="1:1023">
      <c r="A430" s="16" t="s">
        <v>125</v>
      </c>
      <c r="B430" s="16" t="s">
        <v>156</v>
      </c>
      <c r="C430" s="16" t="s">
        <v>336</v>
      </c>
      <c r="D430" s="16">
        <v>3</v>
      </c>
      <c r="E430" s="16">
        <v>165</v>
      </c>
      <c r="F430" s="16" t="s">
        <v>338</v>
      </c>
    </row>
    <row r="431" spans="1:1023">
      <c r="A431" s="16" t="s">
        <v>125</v>
      </c>
      <c r="B431" s="16" t="s">
        <v>157</v>
      </c>
      <c r="C431" s="16" t="s">
        <v>336</v>
      </c>
      <c r="D431" s="16">
        <v>1</v>
      </c>
      <c r="E431" s="16">
        <v>165</v>
      </c>
      <c r="F431" s="16" t="s">
        <v>337</v>
      </c>
    </row>
    <row r="432" spans="1:1023">
      <c r="A432" s="16" t="s">
        <v>125</v>
      </c>
      <c r="B432" s="16" t="s">
        <v>233</v>
      </c>
      <c r="C432" s="16" t="s">
        <v>336</v>
      </c>
      <c r="D432" s="16">
        <v>1</v>
      </c>
      <c r="E432" s="16">
        <v>165</v>
      </c>
      <c r="F432" s="16" t="s">
        <v>337</v>
      </c>
    </row>
    <row r="433" spans="1:1023">
      <c r="A433" s="16" t="s">
        <v>125</v>
      </c>
      <c r="B433" s="16" t="s">
        <v>158</v>
      </c>
      <c r="C433" s="16" t="s">
        <v>336</v>
      </c>
      <c r="D433" s="16">
        <v>4</v>
      </c>
      <c r="E433" s="16">
        <v>165</v>
      </c>
      <c r="F433" s="16" t="s">
        <v>341</v>
      </c>
    </row>
    <row r="434" spans="1:1023">
      <c r="A434" s="16" t="s">
        <v>125</v>
      </c>
      <c r="B434" s="16" t="s">
        <v>159</v>
      </c>
      <c r="C434" s="16" t="s">
        <v>336</v>
      </c>
      <c r="D434" s="16">
        <v>3</v>
      </c>
      <c r="E434" s="16">
        <v>165</v>
      </c>
      <c r="F434" s="16" t="s">
        <v>338</v>
      </c>
    </row>
    <row r="435" spans="1:1023">
      <c r="A435" s="16" t="s">
        <v>125</v>
      </c>
      <c r="B435" s="16" t="s">
        <v>160</v>
      </c>
      <c r="C435" s="16" t="s">
        <v>336</v>
      </c>
      <c r="D435" s="16">
        <v>1</v>
      </c>
      <c r="E435" s="16">
        <v>165</v>
      </c>
      <c r="F435" s="16" t="s">
        <v>337</v>
      </c>
    </row>
    <row r="436" spans="1:1023">
      <c r="A436" s="16" t="s">
        <v>125</v>
      </c>
      <c r="B436" s="16" t="s">
        <v>161</v>
      </c>
      <c r="C436" s="16" t="s">
        <v>336</v>
      </c>
      <c r="D436" s="16">
        <v>3</v>
      </c>
      <c r="E436" s="16">
        <v>165</v>
      </c>
      <c r="F436" s="16" t="s">
        <v>338</v>
      </c>
    </row>
    <row r="437" spans="1:1023">
      <c r="A437" s="16" t="s">
        <v>125</v>
      </c>
      <c r="B437" s="16" t="s">
        <v>162</v>
      </c>
      <c r="C437" s="16" t="s">
        <v>336</v>
      </c>
      <c r="D437" s="16">
        <v>2</v>
      </c>
      <c r="E437" s="16">
        <v>165</v>
      </c>
      <c r="F437" s="16" t="s">
        <v>340</v>
      </c>
    </row>
    <row r="438" spans="1:1023">
      <c r="A438" s="16" t="s">
        <v>125</v>
      </c>
      <c r="B438" s="16" t="s">
        <v>163</v>
      </c>
      <c r="C438" s="16" t="s">
        <v>336</v>
      </c>
      <c r="D438" s="16">
        <v>3</v>
      </c>
      <c r="E438" s="16">
        <v>165</v>
      </c>
      <c r="F438" s="16" t="s">
        <v>338</v>
      </c>
    </row>
    <row r="439" spans="1:1023">
      <c r="A439" s="16" t="s">
        <v>125</v>
      </c>
      <c r="B439" s="16" t="s">
        <v>164</v>
      </c>
      <c r="C439" s="16" t="s">
        <v>336</v>
      </c>
      <c r="D439" s="16">
        <v>2</v>
      </c>
      <c r="E439" s="16">
        <v>165</v>
      </c>
      <c r="F439" s="16" t="s">
        <v>340</v>
      </c>
    </row>
    <row r="440" spans="1:1023">
      <c r="A440" s="16" t="s">
        <v>125</v>
      </c>
      <c r="B440" s="16" t="s">
        <v>166</v>
      </c>
      <c r="C440" s="16" t="s">
        <v>336</v>
      </c>
      <c r="D440" s="16">
        <v>1</v>
      </c>
      <c r="E440" s="16">
        <v>165</v>
      </c>
      <c r="F440" s="16" t="s">
        <v>337</v>
      </c>
    </row>
    <row r="441" spans="1:1023">
      <c r="A441" s="16" t="s">
        <v>125</v>
      </c>
      <c r="B441" s="16" t="s">
        <v>234</v>
      </c>
      <c r="C441" s="16" t="s">
        <v>336</v>
      </c>
      <c r="D441" s="16">
        <v>2</v>
      </c>
      <c r="E441" s="16">
        <v>165</v>
      </c>
      <c r="F441" s="16" t="s">
        <v>340</v>
      </c>
    </row>
    <row r="442" spans="1:1023">
      <c r="A442" s="16" t="s">
        <v>125</v>
      </c>
      <c r="B442" s="16" t="s">
        <v>204</v>
      </c>
      <c r="C442" s="16" t="s">
        <v>336</v>
      </c>
      <c r="D442" s="16">
        <v>3</v>
      </c>
      <c r="E442" s="16">
        <v>165</v>
      </c>
      <c r="F442" s="16" t="s">
        <v>338</v>
      </c>
    </row>
    <row r="443" spans="1:1023">
      <c r="A443" s="16" t="s">
        <v>125</v>
      </c>
      <c r="B443" s="16" t="s">
        <v>169</v>
      </c>
      <c r="C443" s="16" t="s">
        <v>336</v>
      </c>
      <c r="D443" s="16">
        <v>2</v>
      </c>
      <c r="E443" s="16">
        <v>165</v>
      </c>
      <c r="F443" s="16" t="s">
        <v>340</v>
      </c>
    </row>
    <row r="444" spans="1:1023">
      <c r="A444" s="16" t="s">
        <v>125</v>
      </c>
      <c r="B444" s="16" t="s">
        <v>207</v>
      </c>
      <c r="C444" s="16" t="s">
        <v>336</v>
      </c>
      <c r="D444" s="16">
        <v>3</v>
      </c>
      <c r="E444" s="16">
        <v>165</v>
      </c>
      <c r="F444" s="16" t="s">
        <v>338</v>
      </c>
    </row>
    <row r="445" spans="1:1023">
      <c r="A445" s="16" t="s">
        <v>125</v>
      </c>
      <c r="B445" s="16" t="s">
        <v>272</v>
      </c>
      <c r="C445" s="16" t="s">
        <v>336</v>
      </c>
      <c r="D445" s="16">
        <v>3</v>
      </c>
      <c r="E445" s="16">
        <v>165</v>
      </c>
      <c r="F445" s="16" t="s">
        <v>338</v>
      </c>
    </row>
    <row r="446" spans="1:1023">
      <c r="A446" s="16" t="s">
        <v>125</v>
      </c>
      <c r="B446" s="16" t="s">
        <v>208</v>
      </c>
      <c r="C446" s="16" t="s">
        <v>336</v>
      </c>
      <c r="D446" s="16">
        <v>7</v>
      </c>
      <c r="E446" s="16">
        <v>165</v>
      </c>
      <c r="F446" s="16" t="s">
        <v>339</v>
      </c>
    </row>
    <row r="447" spans="1:1023">
      <c r="A447" s="16" t="s">
        <v>125</v>
      </c>
      <c r="B447" s="16" t="s">
        <v>171</v>
      </c>
      <c r="C447" s="16" t="s">
        <v>336</v>
      </c>
      <c r="D447" s="16">
        <v>3</v>
      </c>
      <c r="E447" s="16">
        <v>165</v>
      </c>
      <c r="F447" s="16" t="s">
        <v>338</v>
      </c>
    </row>
    <row r="448" spans="1:1023">
      <c r="A448" s="16" t="s">
        <v>125</v>
      </c>
      <c r="B448" s="16" t="s">
        <v>172</v>
      </c>
      <c r="C448" s="16" t="s">
        <v>336</v>
      </c>
      <c r="D448" s="16">
        <v>5</v>
      </c>
      <c r="E448" s="16">
        <v>165</v>
      </c>
      <c r="F448" s="16" t="s">
        <v>344</v>
      </c>
    </row>
    <row r="449" spans="1:1023">
      <c r="A449" s="16" t="s">
        <v>125</v>
      </c>
      <c r="B449" s="16" t="s">
        <v>209</v>
      </c>
      <c r="C449" s="16" t="s">
        <v>336</v>
      </c>
      <c r="D449" s="16">
        <v>3</v>
      </c>
      <c r="E449" s="16">
        <v>165</v>
      </c>
      <c r="F449" s="16" t="s">
        <v>338</v>
      </c>
    </row>
    <row r="450" spans="1:1023">
      <c r="A450" s="16" t="s">
        <v>125</v>
      </c>
      <c r="B450" s="16" t="s">
        <v>274</v>
      </c>
      <c r="C450" s="16" t="s">
        <v>336</v>
      </c>
      <c r="D450" s="16">
        <v>1</v>
      </c>
      <c r="E450" s="16">
        <v>165</v>
      </c>
      <c r="F450" s="16" t="s">
        <v>337</v>
      </c>
    </row>
    <row r="451" spans="1:1023">
      <c r="A451" s="16" t="s">
        <v>125</v>
      </c>
      <c r="B451" s="16" t="s">
        <v>236</v>
      </c>
      <c r="C451" s="16" t="s">
        <v>336</v>
      </c>
      <c r="D451" s="16">
        <v>1</v>
      </c>
      <c r="E451" s="16">
        <v>165</v>
      </c>
      <c r="F451" s="16" t="s">
        <v>337</v>
      </c>
    </row>
    <row r="452" spans="1:1023">
      <c r="A452" s="16" t="s">
        <v>125</v>
      </c>
      <c r="B452" s="16" t="s">
        <v>173</v>
      </c>
      <c r="C452" s="16" t="s">
        <v>336</v>
      </c>
      <c r="D452" s="16">
        <v>1</v>
      </c>
      <c r="E452" s="16">
        <v>165</v>
      </c>
      <c r="F452" s="16" t="s">
        <v>337</v>
      </c>
    </row>
    <row r="453" spans="1:1023">
      <c r="A453" s="16" t="s">
        <v>125</v>
      </c>
      <c r="B453" s="16" t="s">
        <v>210</v>
      </c>
      <c r="C453" s="16" t="s">
        <v>336</v>
      </c>
      <c r="D453" s="16">
        <v>1</v>
      </c>
      <c r="E453" s="16">
        <v>165</v>
      </c>
      <c r="F453" s="16" t="s">
        <v>337</v>
      </c>
    </row>
    <row r="454" spans="1:1023">
      <c r="A454" s="16" t="s">
        <v>125</v>
      </c>
      <c r="B454" s="16" t="s">
        <v>175</v>
      </c>
      <c r="C454" s="16" t="s">
        <v>336</v>
      </c>
      <c r="D454" s="16">
        <v>1</v>
      </c>
      <c r="E454" s="16">
        <v>165</v>
      </c>
      <c r="F454" s="16" t="s">
        <v>337</v>
      </c>
    </row>
    <row r="455" spans="1:1023">
      <c r="A455" s="16" t="s">
        <v>125</v>
      </c>
      <c r="B455" s="16" t="s">
        <v>211</v>
      </c>
      <c r="C455" s="16" t="s">
        <v>336</v>
      </c>
      <c r="D455" s="16">
        <v>4</v>
      </c>
      <c r="E455" s="16">
        <v>165</v>
      </c>
      <c r="F455" s="16" t="s">
        <v>341</v>
      </c>
    </row>
    <row r="456" spans="1:1023">
      <c r="A456" s="16" t="s">
        <v>125</v>
      </c>
      <c r="B456" s="16" t="s">
        <v>178</v>
      </c>
      <c r="C456" s="16" t="s">
        <v>336</v>
      </c>
      <c r="D456" s="16">
        <v>5</v>
      </c>
      <c r="E456" s="16">
        <v>165</v>
      </c>
      <c r="F456" s="16" t="s">
        <v>344</v>
      </c>
    </row>
    <row r="457" spans="1:1023">
      <c r="A457" s="16" t="s">
        <v>125</v>
      </c>
      <c r="B457" s="16" t="s">
        <v>179</v>
      </c>
      <c r="C457" s="16" t="s">
        <v>336</v>
      </c>
      <c r="D457" s="16">
        <v>1</v>
      </c>
      <c r="E457" s="16">
        <v>165</v>
      </c>
      <c r="F457" s="16" t="s">
        <v>337</v>
      </c>
    </row>
    <row r="458" spans="1:1023">
      <c r="A458" s="16" t="s">
        <v>125</v>
      </c>
      <c r="B458" s="16" t="s">
        <v>180</v>
      </c>
      <c r="C458" s="16" t="s">
        <v>336</v>
      </c>
      <c r="D458" s="16">
        <v>1</v>
      </c>
      <c r="E458" s="16">
        <v>165</v>
      </c>
      <c r="F458" s="16" t="s">
        <v>337</v>
      </c>
    </row>
    <row r="459" spans="1:1023">
      <c r="A459" s="16" t="s">
        <v>125</v>
      </c>
      <c r="B459" s="16" t="s">
        <v>181</v>
      </c>
      <c r="C459" s="16" t="s">
        <v>336</v>
      </c>
      <c r="D459" s="16">
        <v>1</v>
      </c>
      <c r="E459" s="16">
        <v>165</v>
      </c>
      <c r="F459" s="16" t="s">
        <v>337</v>
      </c>
    </row>
    <row r="460" spans="1:1023">
      <c r="A460" s="16" t="s">
        <v>125</v>
      </c>
      <c r="B460" s="16" t="s">
        <v>239</v>
      </c>
      <c r="C460" s="16" t="s">
        <v>336</v>
      </c>
      <c r="D460" s="16">
        <v>4</v>
      </c>
      <c r="E460" s="16">
        <v>165</v>
      </c>
      <c r="F460" s="16" t="s">
        <v>341</v>
      </c>
    </row>
    <row r="461" spans="1:1023">
      <c r="A461" s="16" t="s">
        <v>125</v>
      </c>
      <c r="B461" s="16" t="s">
        <v>182</v>
      </c>
      <c r="C461" s="16" t="s">
        <v>336</v>
      </c>
      <c r="D461" s="16">
        <v>1</v>
      </c>
      <c r="E461" s="16">
        <v>165</v>
      </c>
      <c r="F461" s="16" t="s">
        <v>337</v>
      </c>
    </row>
    <row r="462" spans="1:1023">
      <c r="A462" s="16" t="s">
        <v>125</v>
      </c>
      <c r="B462" s="16" t="s">
        <v>240</v>
      </c>
      <c r="C462" s="16" t="s">
        <v>336</v>
      </c>
      <c r="D462" s="16">
        <v>2</v>
      </c>
      <c r="E462" s="16">
        <v>165</v>
      </c>
      <c r="F462" s="16" t="s">
        <v>340</v>
      </c>
    </row>
    <row r="463" spans="1:1023">
      <c r="A463" s="16" t="s">
        <v>125</v>
      </c>
      <c r="B463" s="16" t="s">
        <v>183</v>
      </c>
      <c r="C463" s="16" t="s">
        <v>336</v>
      </c>
      <c r="D463" s="16">
        <v>3</v>
      </c>
      <c r="E463" s="16">
        <v>165</v>
      </c>
      <c r="F463" s="16" t="s">
        <v>338</v>
      </c>
    </row>
    <row r="464" spans="1:1023">
      <c r="A464" s="16" t="s">
        <v>125</v>
      </c>
      <c r="B464" s="16" t="s">
        <v>184</v>
      </c>
      <c r="C464" s="16" t="s">
        <v>336</v>
      </c>
      <c r="D464" s="16">
        <v>1</v>
      </c>
      <c r="E464" s="16">
        <v>165</v>
      </c>
      <c r="F464" s="16" t="s">
        <v>337</v>
      </c>
    </row>
    <row r="465" spans="1:1023">
      <c r="A465" s="16" t="s">
        <v>125</v>
      </c>
      <c r="B465" s="16" t="s">
        <v>185</v>
      </c>
      <c r="C465" s="16" t="s">
        <v>336</v>
      </c>
      <c r="D465" s="16">
        <v>6</v>
      </c>
      <c r="E465" s="16">
        <v>165</v>
      </c>
      <c r="F465" s="16" t="s">
        <v>345</v>
      </c>
    </row>
    <row r="466" spans="1:1023">
      <c r="A466" s="16" t="s">
        <v>125</v>
      </c>
      <c r="B466" s="16" t="s">
        <v>282</v>
      </c>
      <c r="C466" s="16" t="s">
        <v>336</v>
      </c>
      <c r="D466" s="16">
        <v>1</v>
      </c>
      <c r="E466" s="16">
        <v>165</v>
      </c>
      <c r="F466" s="16" t="s">
        <v>337</v>
      </c>
    </row>
    <row r="467" spans="1:1023">
      <c r="A467" s="16" t="s">
        <v>125</v>
      </c>
      <c r="B467" s="16" t="s">
        <v>186</v>
      </c>
      <c r="C467" s="16" t="s">
        <v>336</v>
      </c>
      <c r="D467" s="16">
        <v>2</v>
      </c>
      <c r="E467" s="16">
        <v>165</v>
      </c>
      <c r="F467" s="16" t="s">
        <v>340</v>
      </c>
    </row>
    <row r="468" spans="1:1023">
      <c r="A468" s="16" t="s">
        <v>125</v>
      </c>
      <c r="B468" s="16" t="s">
        <v>212</v>
      </c>
      <c r="C468" s="16" t="s">
        <v>336</v>
      </c>
      <c r="D468" s="16">
        <v>1</v>
      </c>
      <c r="E468" s="16">
        <v>165</v>
      </c>
      <c r="F468" s="16" t="s">
        <v>337</v>
      </c>
    </row>
    <row r="469" spans="1:1023">
      <c r="A469" s="16" t="s">
        <v>125</v>
      </c>
      <c r="B469" s="16" t="s">
        <v>187</v>
      </c>
      <c r="C469" s="16" t="s">
        <v>336</v>
      </c>
      <c r="D469" s="16">
        <v>2</v>
      </c>
      <c r="E469" s="16">
        <v>165</v>
      </c>
      <c r="F469" s="16" t="s">
        <v>340</v>
      </c>
    </row>
    <row r="470" spans="1:1023">
      <c r="A470" s="16" t="s">
        <v>125</v>
      </c>
      <c r="B470" s="16" t="s">
        <v>213</v>
      </c>
      <c r="C470" s="16" t="s">
        <v>336</v>
      </c>
      <c r="D470" s="16">
        <v>1</v>
      </c>
      <c r="E470" s="16">
        <v>165</v>
      </c>
      <c r="F470" s="16" t="s">
        <v>337</v>
      </c>
    </row>
    <row r="471" spans="1:1023">
      <c r="A471" s="16" t="s">
        <v>125</v>
      </c>
      <c r="B471" s="16" t="s">
        <v>214</v>
      </c>
      <c r="C471" s="16" t="s">
        <v>336</v>
      </c>
      <c r="D471" s="16">
        <v>2</v>
      </c>
      <c r="E471" s="16">
        <v>165</v>
      </c>
      <c r="F471" s="16" t="s">
        <v>340</v>
      </c>
    </row>
    <row r="472" spans="1:1023">
      <c r="A472" s="16" t="s">
        <v>125</v>
      </c>
      <c r="B472" s="16" t="s">
        <v>215</v>
      </c>
      <c r="C472" s="16" t="s">
        <v>336</v>
      </c>
      <c r="D472" s="16">
        <v>1</v>
      </c>
      <c r="E472" s="16">
        <v>165</v>
      </c>
      <c r="F472" s="16" t="s">
        <v>337</v>
      </c>
    </row>
    <row r="473" spans="1:1023">
      <c r="A473" s="16" t="s">
        <v>125</v>
      </c>
      <c r="B473" s="16" t="s">
        <v>285</v>
      </c>
      <c r="C473" s="16" t="s">
        <v>336</v>
      </c>
      <c r="D473" s="16">
        <v>6</v>
      </c>
      <c r="E473" s="16">
        <v>165</v>
      </c>
      <c r="F473" s="16" t="s">
        <v>345</v>
      </c>
    </row>
    <row r="474" spans="1:1023">
      <c r="A474" s="16" t="s">
        <v>125</v>
      </c>
      <c r="B474" s="16" t="s">
        <v>326</v>
      </c>
      <c r="C474" s="16" t="s">
        <v>336</v>
      </c>
      <c r="D474" s="16">
        <v>3</v>
      </c>
      <c r="E474" s="16">
        <v>165</v>
      </c>
      <c r="F474" s="16" t="s">
        <v>338</v>
      </c>
    </row>
    <row r="475" spans="1:1023">
      <c r="A475" s="16" t="s">
        <v>125</v>
      </c>
      <c r="B475" s="16" t="s">
        <v>188</v>
      </c>
      <c r="C475" s="16" t="s">
        <v>336</v>
      </c>
      <c r="D475" s="16">
        <v>1</v>
      </c>
      <c r="E475" s="16">
        <v>165</v>
      </c>
      <c r="F475" s="16" t="s">
        <v>337</v>
      </c>
    </row>
    <row r="476" spans="1:1023">
      <c r="A476" s="16" t="s">
        <v>125</v>
      </c>
      <c r="B476" s="16" t="s">
        <v>126</v>
      </c>
      <c r="C476" s="16" t="s">
        <v>346</v>
      </c>
      <c r="D476" s="16">
        <v>5</v>
      </c>
      <c r="E476" s="16">
        <v>325</v>
      </c>
      <c r="F476" s="16" t="s">
        <v>347</v>
      </c>
    </row>
    <row r="477" spans="1:1023">
      <c r="A477" s="16" t="s">
        <v>125</v>
      </c>
      <c r="B477" s="16" t="s">
        <v>129</v>
      </c>
      <c r="C477" s="16" t="s">
        <v>346</v>
      </c>
      <c r="D477" s="16">
        <v>18</v>
      </c>
      <c r="E477" s="16">
        <v>325</v>
      </c>
      <c r="F477" s="16" t="s">
        <v>348</v>
      </c>
    </row>
    <row r="478" spans="1:1023">
      <c r="A478" s="16" t="s">
        <v>125</v>
      </c>
      <c r="B478" s="16" t="s">
        <v>131</v>
      </c>
      <c r="C478" s="16" t="s">
        <v>346</v>
      </c>
      <c r="D478" s="16">
        <v>2</v>
      </c>
      <c r="E478" s="16">
        <v>325</v>
      </c>
      <c r="F478" s="16" t="s">
        <v>349</v>
      </c>
    </row>
    <row r="479" spans="1:1023">
      <c r="A479" s="16" t="s">
        <v>125</v>
      </c>
      <c r="B479" s="16" t="s">
        <v>133</v>
      </c>
      <c r="C479" s="16" t="s">
        <v>346</v>
      </c>
      <c r="D479" s="16">
        <v>6</v>
      </c>
      <c r="E479" s="16">
        <v>325</v>
      </c>
      <c r="F479" s="16" t="s">
        <v>350</v>
      </c>
    </row>
    <row r="480" spans="1:1023">
      <c r="A480" s="16" t="s">
        <v>125</v>
      </c>
      <c r="B480" s="16" t="s">
        <v>135</v>
      </c>
      <c r="C480" s="16" t="s">
        <v>346</v>
      </c>
      <c r="D480" s="16">
        <v>6</v>
      </c>
      <c r="E480" s="16">
        <v>325</v>
      </c>
      <c r="F480" s="16" t="s">
        <v>350</v>
      </c>
    </row>
    <row r="481" spans="1:1023">
      <c r="A481" s="16" t="s">
        <v>125</v>
      </c>
      <c r="B481" s="16" t="s">
        <v>137</v>
      </c>
      <c r="C481" s="16" t="s">
        <v>346</v>
      </c>
      <c r="D481" s="16">
        <v>7</v>
      </c>
      <c r="E481" s="16">
        <v>325</v>
      </c>
      <c r="F481" s="16" t="s">
        <v>351</v>
      </c>
    </row>
    <row r="482" spans="1:1023">
      <c r="A482" s="16" t="s">
        <v>125</v>
      </c>
      <c r="B482" s="16" t="s">
        <v>139</v>
      </c>
      <c r="C482" s="16" t="s">
        <v>346</v>
      </c>
      <c r="D482" s="16">
        <v>6</v>
      </c>
      <c r="E482" s="16">
        <v>325</v>
      </c>
      <c r="F482" s="16" t="s">
        <v>350</v>
      </c>
    </row>
    <row r="483" spans="1:1023">
      <c r="A483" s="16" t="s">
        <v>125</v>
      </c>
      <c r="B483" s="16" t="s">
        <v>140</v>
      </c>
      <c r="C483" s="16" t="s">
        <v>346</v>
      </c>
      <c r="D483" s="16">
        <v>3</v>
      </c>
      <c r="E483" s="16">
        <v>325</v>
      </c>
      <c r="F483" s="16" t="s">
        <v>197</v>
      </c>
    </row>
    <row r="484" spans="1:1023">
      <c r="A484" s="16" t="s">
        <v>125</v>
      </c>
      <c r="B484" s="16" t="s">
        <v>141</v>
      </c>
      <c r="C484" s="16" t="s">
        <v>346</v>
      </c>
      <c r="D484" s="16">
        <v>8</v>
      </c>
      <c r="E484" s="16">
        <v>325</v>
      </c>
      <c r="F484" s="16" t="s">
        <v>352</v>
      </c>
    </row>
    <row r="485" spans="1:1023">
      <c r="A485" s="16" t="s">
        <v>125</v>
      </c>
      <c r="B485" s="16" t="s">
        <v>142</v>
      </c>
      <c r="C485" s="16" t="s">
        <v>346</v>
      </c>
      <c r="D485" s="16">
        <v>2</v>
      </c>
      <c r="E485" s="16">
        <v>325</v>
      </c>
      <c r="F485" s="16" t="s">
        <v>349</v>
      </c>
    </row>
    <row r="486" spans="1:1023">
      <c r="A486" s="16" t="s">
        <v>125</v>
      </c>
      <c r="B486" s="16" t="s">
        <v>144</v>
      </c>
      <c r="C486" s="16" t="s">
        <v>346</v>
      </c>
      <c r="D486" s="16">
        <v>5</v>
      </c>
      <c r="E486" s="16">
        <v>325</v>
      </c>
      <c r="F486" s="16" t="s">
        <v>347</v>
      </c>
    </row>
    <row r="487" spans="1:1023">
      <c r="A487" s="16" t="s">
        <v>125</v>
      </c>
      <c r="B487" s="16" t="s">
        <v>145</v>
      </c>
      <c r="C487" s="16" t="s">
        <v>346</v>
      </c>
      <c r="D487" s="16">
        <v>5</v>
      </c>
      <c r="E487" s="16">
        <v>325</v>
      </c>
      <c r="F487" s="16" t="s">
        <v>347</v>
      </c>
    </row>
    <row r="488" spans="1:1023">
      <c r="A488" s="16" t="s">
        <v>125</v>
      </c>
      <c r="B488" s="16" t="s">
        <v>147</v>
      </c>
      <c r="C488" s="16" t="s">
        <v>346</v>
      </c>
      <c r="D488" s="16">
        <v>4</v>
      </c>
      <c r="E488" s="16">
        <v>325</v>
      </c>
      <c r="F488" s="16" t="s">
        <v>261</v>
      </c>
    </row>
    <row r="489" spans="1:1023">
      <c r="A489" s="16" t="s">
        <v>125</v>
      </c>
      <c r="B489" s="16" t="s">
        <v>148</v>
      </c>
      <c r="C489" s="16" t="s">
        <v>346</v>
      </c>
      <c r="D489" s="16">
        <v>5</v>
      </c>
      <c r="E489" s="16">
        <v>325</v>
      </c>
      <c r="F489" s="16" t="s">
        <v>347</v>
      </c>
    </row>
    <row r="490" spans="1:1023">
      <c r="A490" s="16" t="s">
        <v>125</v>
      </c>
      <c r="B490" s="16" t="s">
        <v>151</v>
      </c>
      <c r="C490" s="16" t="s">
        <v>346</v>
      </c>
      <c r="D490" s="16">
        <v>3</v>
      </c>
      <c r="E490" s="16">
        <v>325</v>
      </c>
      <c r="F490" s="16" t="s">
        <v>197</v>
      </c>
    </row>
    <row r="491" spans="1:1023">
      <c r="A491" s="16" t="s">
        <v>125</v>
      </c>
      <c r="B491" s="16" t="s">
        <v>152</v>
      </c>
      <c r="C491" s="16" t="s">
        <v>346</v>
      </c>
      <c r="D491" s="16">
        <v>10</v>
      </c>
      <c r="E491" s="16">
        <v>325</v>
      </c>
      <c r="F491" s="16" t="s">
        <v>353</v>
      </c>
    </row>
    <row r="492" spans="1:1023">
      <c r="A492" s="16" t="s">
        <v>125</v>
      </c>
      <c r="B492" s="16" t="s">
        <v>153</v>
      </c>
      <c r="C492" s="16" t="s">
        <v>346</v>
      </c>
      <c r="D492" s="16">
        <v>9</v>
      </c>
      <c r="E492" s="16">
        <v>325</v>
      </c>
      <c r="F492" s="16" t="s">
        <v>298</v>
      </c>
    </row>
    <row r="493" spans="1:1023">
      <c r="A493" s="16" t="s">
        <v>125</v>
      </c>
      <c r="B493" s="16" t="s">
        <v>154</v>
      </c>
      <c r="C493" s="16" t="s">
        <v>346</v>
      </c>
      <c r="D493" s="16">
        <v>5</v>
      </c>
      <c r="E493" s="16">
        <v>325</v>
      </c>
      <c r="F493" s="16" t="s">
        <v>347</v>
      </c>
    </row>
    <row r="494" spans="1:1023">
      <c r="A494" s="16" t="s">
        <v>125</v>
      </c>
      <c r="B494" s="16" t="s">
        <v>155</v>
      </c>
      <c r="C494" s="16" t="s">
        <v>346</v>
      </c>
      <c r="D494" s="16">
        <v>10</v>
      </c>
      <c r="E494" s="16">
        <v>325</v>
      </c>
      <c r="F494" s="16" t="s">
        <v>353</v>
      </c>
    </row>
    <row r="495" spans="1:1023">
      <c r="A495" s="16" t="s">
        <v>125</v>
      </c>
      <c r="B495" s="16" t="s">
        <v>156</v>
      </c>
      <c r="C495" s="16" t="s">
        <v>346</v>
      </c>
      <c r="D495" s="16">
        <v>2</v>
      </c>
      <c r="E495" s="16">
        <v>325</v>
      </c>
      <c r="F495" s="16" t="s">
        <v>349</v>
      </c>
    </row>
    <row r="496" spans="1:1023">
      <c r="A496" s="16" t="s">
        <v>125</v>
      </c>
      <c r="B496" s="16" t="s">
        <v>157</v>
      </c>
      <c r="C496" s="16" t="s">
        <v>346</v>
      </c>
      <c r="D496" s="16">
        <v>5</v>
      </c>
      <c r="E496" s="16">
        <v>325</v>
      </c>
      <c r="F496" s="16" t="s">
        <v>347</v>
      </c>
    </row>
    <row r="497" spans="1:1023">
      <c r="A497" s="16" t="s">
        <v>125</v>
      </c>
      <c r="B497" s="16" t="s">
        <v>233</v>
      </c>
      <c r="C497" s="16" t="s">
        <v>346</v>
      </c>
      <c r="D497" s="16">
        <v>7</v>
      </c>
      <c r="E497" s="16">
        <v>325</v>
      </c>
      <c r="F497" s="16" t="s">
        <v>351</v>
      </c>
    </row>
    <row r="498" spans="1:1023">
      <c r="A498" s="16" t="s">
        <v>125</v>
      </c>
      <c r="B498" s="16" t="s">
        <v>158</v>
      </c>
      <c r="C498" s="16" t="s">
        <v>346</v>
      </c>
      <c r="D498" s="16">
        <v>6</v>
      </c>
      <c r="E498" s="16">
        <v>325</v>
      </c>
      <c r="F498" s="16" t="s">
        <v>350</v>
      </c>
    </row>
    <row r="499" spans="1:1023">
      <c r="A499" s="16" t="s">
        <v>125</v>
      </c>
      <c r="B499" s="16" t="s">
        <v>159</v>
      </c>
      <c r="C499" s="16" t="s">
        <v>346</v>
      </c>
      <c r="D499" s="16">
        <v>5</v>
      </c>
      <c r="E499" s="16">
        <v>325</v>
      </c>
      <c r="F499" s="16" t="s">
        <v>347</v>
      </c>
    </row>
    <row r="500" spans="1:1023">
      <c r="A500" s="16" t="s">
        <v>125</v>
      </c>
      <c r="B500" s="16" t="s">
        <v>160</v>
      </c>
      <c r="C500" s="16" t="s">
        <v>346</v>
      </c>
      <c r="D500" s="16">
        <v>1</v>
      </c>
      <c r="E500" s="16">
        <v>325</v>
      </c>
      <c r="F500" s="16" t="s">
        <v>354</v>
      </c>
    </row>
    <row r="501" spans="1:1023">
      <c r="A501" s="16" t="s">
        <v>125</v>
      </c>
      <c r="B501" s="16" t="s">
        <v>161</v>
      </c>
      <c r="C501" s="16" t="s">
        <v>346</v>
      </c>
      <c r="D501" s="16">
        <v>4</v>
      </c>
      <c r="E501" s="16">
        <v>325</v>
      </c>
      <c r="F501" s="16" t="s">
        <v>261</v>
      </c>
    </row>
    <row r="502" spans="1:1023">
      <c r="A502" s="16" t="s">
        <v>125</v>
      </c>
      <c r="B502" s="16" t="s">
        <v>162</v>
      </c>
      <c r="C502" s="16" t="s">
        <v>346</v>
      </c>
      <c r="D502" s="16">
        <v>1</v>
      </c>
      <c r="E502" s="16">
        <v>325</v>
      </c>
      <c r="F502" s="16" t="s">
        <v>354</v>
      </c>
    </row>
    <row r="503" spans="1:1023">
      <c r="A503" s="16" t="s">
        <v>125</v>
      </c>
      <c r="B503" s="16" t="s">
        <v>203</v>
      </c>
      <c r="C503" s="16" t="s">
        <v>346</v>
      </c>
      <c r="D503" s="16">
        <v>3</v>
      </c>
      <c r="E503" s="16">
        <v>325</v>
      </c>
      <c r="F503" s="16" t="s">
        <v>197</v>
      </c>
    </row>
    <row r="504" spans="1:1023">
      <c r="A504" s="16" t="s">
        <v>125</v>
      </c>
      <c r="B504" s="16" t="s">
        <v>163</v>
      </c>
      <c r="C504" s="16" t="s">
        <v>346</v>
      </c>
      <c r="D504" s="16">
        <v>2</v>
      </c>
      <c r="E504" s="16">
        <v>325</v>
      </c>
      <c r="F504" s="16" t="s">
        <v>349</v>
      </c>
    </row>
    <row r="505" spans="1:1023">
      <c r="A505" s="16" t="s">
        <v>125</v>
      </c>
      <c r="B505" s="16" t="s">
        <v>164</v>
      </c>
      <c r="C505" s="16" t="s">
        <v>346</v>
      </c>
      <c r="D505" s="16">
        <v>7</v>
      </c>
      <c r="E505" s="16">
        <v>325</v>
      </c>
      <c r="F505" s="16" t="s">
        <v>351</v>
      </c>
    </row>
    <row r="506" spans="1:1023">
      <c r="A506" s="16" t="s">
        <v>125</v>
      </c>
      <c r="B506" s="16" t="s">
        <v>165</v>
      </c>
      <c r="C506" s="16" t="s">
        <v>346</v>
      </c>
      <c r="D506" s="16">
        <v>3</v>
      </c>
      <c r="E506" s="16">
        <v>325</v>
      </c>
      <c r="F506" s="16" t="s">
        <v>197</v>
      </c>
    </row>
    <row r="507" spans="1:1023">
      <c r="A507" s="16" t="s">
        <v>125</v>
      </c>
      <c r="B507" s="16" t="s">
        <v>166</v>
      </c>
      <c r="C507" s="16" t="s">
        <v>346</v>
      </c>
      <c r="D507" s="16">
        <v>1</v>
      </c>
      <c r="E507" s="16">
        <v>325</v>
      </c>
      <c r="F507" s="16" t="s">
        <v>354</v>
      </c>
    </row>
    <row r="508" spans="1:1023">
      <c r="A508" s="16" t="s">
        <v>125</v>
      </c>
      <c r="B508" s="16" t="s">
        <v>234</v>
      </c>
      <c r="C508" s="16" t="s">
        <v>346</v>
      </c>
      <c r="D508" s="16">
        <v>2</v>
      </c>
      <c r="E508" s="16">
        <v>325</v>
      </c>
      <c r="F508" s="16" t="s">
        <v>349</v>
      </c>
    </row>
    <row r="509" spans="1:1023">
      <c r="A509" s="16" t="s">
        <v>125</v>
      </c>
      <c r="B509" s="16" t="s">
        <v>167</v>
      </c>
      <c r="C509" s="16" t="s">
        <v>346</v>
      </c>
      <c r="D509" s="16">
        <v>2</v>
      </c>
      <c r="E509" s="16">
        <v>325</v>
      </c>
      <c r="F509" s="16" t="s">
        <v>349</v>
      </c>
    </row>
    <row r="510" spans="1:1023">
      <c r="A510" s="16" t="s">
        <v>125</v>
      </c>
      <c r="B510" s="16" t="s">
        <v>168</v>
      </c>
      <c r="C510" s="16" t="s">
        <v>346</v>
      </c>
      <c r="D510" s="16">
        <v>9</v>
      </c>
      <c r="E510" s="16">
        <v>325</v>
      </c>
      <c r="F510" s="16" t="s">
        <v>298</v>
      </c>
    </row>
    <row r="511" spans="1:1023">
      <c r="A511" s="16" t="s">
        <v>125</v>
      </c>
      <c r="B511" s="16" t="s">
        <v>204</v>
      </c>
      <c r="C511" s="16" t="s">
        <v>346</v>
      </c>
      <c r="D511" s="16">
        <v>12</v>
      </c>
      <c r="E511" s="16">
        <v>325</v>
      </c>
      <c r="F511" s="16" t="s">
        <v>355</v>
      </c>
    </row>
    <row r="512" spans="1:1023">
      <c r="A512" s="16" t="s">
        <v>125</v>
      </c>
      <c r="B512" s="16" t="s">
        <v>169</v>
      </c>
      <c r="C512" s="16" t="s">
        <v>346</v>
      </c>
      <c r="D512" s="16">
        <v>4</v>
      </c>
      <c r="E512" s="16">
        <v>325</v>
      </c>
      <c r="F512" s="16" t="s">
        <v>261</v>
      </c>
    </row>
    <row r="513" spans="1:1023">
      <c r="A513" s="16" t="s">
        <v>125</v>
      </c>
      <c r="B513" s="16" t="s">
        <v>207</v>
      </c>
      <c r="C513" s="16" t="s">
        <v>346</v>
      </c>
      <c r="D513" s="16">
        <v>3</v>
      </c>
      <c r="E513" s="16">
        <v>325</v>
      </c>
      <c r="F513" s="16" t="s">
        <v>197</v>
      </c>
    </row>
    <row r="514" spans="1:1023">
      <c r="A514" s="16" t="s">
        <v>125</v>
      </c>
      <c r="B514" s="16" t="s">
        <v>272</v>
      </c>
      <c r="C514" s="16" t="s">
        <v>346</v>
      </c>
      <c r="D514" s="16">
        <v>1</v>
      </c>
      <c r="E514" s="16">
        <v>325</v>
      </c>
      <c r="F514" s="16" t="s">
        <v>354</v>
      </c>
    </row>
    <row r="515" spans="1:1023">
      <c r="A515" s="16" t="s">
        <v>125</v>
      </c>
      <c r="B515" s="16" t="s">
        <v>208</v>
      </c>
      <c r="C515" s="16" t="s">
        <v>346</v>
      </c>
      <c r="D515" s="16">
        <v>4</v>
      </c>
      <c r="E515" s="16">
        <v>325</v>
      </c>
      <c r="F515" s="16" t="s">
        <v>261</v>
      </c>
    </row>
    <row r="516" spans="1:1023">
      <c r="A516" s="16" t="s">
        <v>125</v>
      </c>
      <c r="B516" s="16" t="s">
        <v>171</v>
      </c>
      <c r="C516" s="16" t="s">
        <v>346</v>
      </c>
      <c r="D516" s="16">
        <v>6</v>
      </c>
      <c r="E516" s="16">
        <v>325</v>
      </c>
      <c r="F516" s="16" t="s">
        <v>350</v>
      </c>
    </row>
    <row r="517" spans="1:1023">
      <c r="A517" s="16" t="s">
        <v>125</v>
      </c>
      <c r="B517" s="16" t="s">
        <v>172</v>
      </c>
      <c r="C517" s="16" t="s">
        <v>346</v>
      </c>
      <c r="D517" s="16">
        <v>4</v>
      </c>
      <c r="E517" s="16">
        <v>325</v>
      </c>
      <c r="F517" s="16" t="s">
        <v>261</v>
      </c>
    </row>
    <row r="518" spans="1:1023">
      <c r="A518" s="16" t="s">
        <v>125</v>
      </c>
      <c r="B518" s="16" t="s">
        <v>209</v>
      </c>
      <c r="C518" s="16" t="s">
        <v>346</v>
      </c>
      <c r="D518" s="16">
        <v>8</v>
      </c>
      <c r="E518" s="16">
        <v>325</v>
      </c>
      <c r="F518" s="16" t="s">
        <v>352</v>
      </c>
    </row>
    <row r="519" spans="1:1023">
      <c r="A519" s="16" t="s">
        <v>125</v>
      </c>
      <c r="B519" s="16" t="s">
        <v>274</v>
      </c>
      <c r="C519" s="16" t="s">
        <v>346</v>
      </c>
      <c r="D519" s="16">
        <v>8</v>
      </c>
      <c r="E519" s="16">
        <v>325</v>
      </c>
      <c r="F519" s="16" t="s">
        <v>352</v>
      </c>
    </row>
    <row r="520" spans="1:1023">
      <c r="A520" s="16" t="s">
        <v>125</v>
      </c>
      <c r="B520" s="16" t="s">
        <v>236</v>
      </c>
      <c r="C520" s="16" t="s">
        <v>346</v>
      </c>
      <c r="D520" s="16">
        <v>7</v>
      </c>
      <c r="E520" s="16">
        <v>325</v>
      </c>
      <c r="F520" s="16" t="s">
        <v>351</v>
      </c>
    </row>
    <row r="521" spans="1:1023">
      <c r="A521" s="16" t="s">
        <v>125</v>
      </c>
      <c r="B521" s="16" t="s">
        <v>173</v>
      </c>
      <c r="C521" s="16" t="s">
        <v>346</v>
      </c>
      <c r="D521" s="16">
        <v>6</v>
      </c>
      <c r="E521" s="16">
        <v>325</v>
      </c>
      <c r="F521" s="16" t="s">
        <v>350</v>
      </c>
    </row>
    <row r="522" spans="1:1023">
      <c r="A522" s="16" t="s">
        <v>125</v>
      </c>
      <c r="B522" s="16" t="s">
        <v>210</v>
      </c>
      <c r="C522" s="16" t="s">
        <v>346</v>
      </c>
      <c r="D522" s="16">
        <v>2</v>
      </c>
      <c r="E522" s="16">
        <v>325</v>
      </c>
      <c r="F522" s="16" t="s">
        <v>349</v>
      </c>
    </row>
    <row r="523" spans="1:1023">
      <c r="A523" s="16" t="s">
        <v>125</v>
      </c>
      <c r="B523" s="16" t="s">
        <v>174</v>
      </c>
      <c r="C523" s="16" t="s">
        <v>346</v>
      </c>
      <c r="D523" s="16">
        <v>2</v>
      </c>
      <c r="E523" s="16">
        <v>325</v>
      </c>
      <c r="F523" s="16" t="s">
        <v>349</v>
      </c>
    </row>
    <row r="524" spans="1:1023">
      <c r="A524" s="16" t="s">
        <v>125</v>
      </c>
      <c r="B524" s="16" t="s">
        <v>175</v>
      </c>
      <c r="C524" s="16" t="s">
        <v>346</v>
      </c>
      <c r="D524" s="16">
        <v>6</v>
      </c>
      <c r="E524" s="16">
        <v>325</v>
      </c>
      <c r="F524" s="16" t="s">
        <v>350</v>
      </c>
    </row>
    <row r="525" spans="1:1023">
      <c r="A525" s="16" t="s">
        <v>125</v>
      </c>
      <c r="B525" s="16" t="s">
        <v>176</v>
      </c>
      <c r="C525" s="16" t="s">
        <v>346</v>
      </c>
      <c r="D525" s="16">
        <v>1</v>
      </c>
      <c r="E525" s="16">
        <v>325</v>
      </c>
      <c r="F525" s="16" t="s">
        <v>354</v>
      </c>
    </row>
    <row r="526" spans="1:1023">
      <c r="A526" s="16" t="s">
        <v>125</v>
      </c>
      <c r="B526" s="16" t="s">
        <v>237</v>
      </c>
      <c r="C526" s="16" t="s">
        <v>346</v>
      </c>
      <c r="D526" s="16">
        <v>2</v>
      </c>
      <c r="E526" s="16">
        <v>325</v>
      </c>
      <c r="F526" s="16" t="s">
        <v>349</v>
      </c>
    </row>
    <row r="527" spans="1:1023">
      <c r="A527" s="16" t="s">
        <v>125</v>
      </c>
      <c r="B527" s="16" t="s">
        <v>177</v>
      </c>
      <c r="C527" s="16" t="s">
        <v>346</v>
      </c>
      <c r="D527" s="16">
        <v>3</v>
      </c>
      <c r="E527" s="16">
        <v>325</v>
      </c>
      <c r="F527" s="16" t="s">
        <v>197</v>
      </c>
    </row>
    <row r="528" spans="1:1023">
      <c r="A528" s="16" t="s">
        <v>125</v>
      </c>
      <c r="B528" s="16" t="s">
        <v>211</v>
      </c>
      <c r="C528" s="16" t="s">
        <v>346</v>
      </c>
      <c r="D528" s="16">
        <v>3</v>
      </c>
      <c r="E528" s="16">
        <v>325</v>
      </c>
      <c r="F528" s="16" t="s">
        <v>197</v>
      </c>
    </row>
    <row r="529" spans="1:1023">
      <c r="A529" s="16" t="s">
        <v>125</v>
      </c>
      <c r="B529" s="16" t="s">
        <v>178</v>
      </c>
      <c r="C529" s="16" t="s">
        <v>346</v>
      </c>
      <c r="D529" s="16">
        <v>7</v>
      </c>
      <c r="E529" s="16">
        <v>325</v>
      </c>
      <c r="F529" s="16" t="s">
        <v>351</v>
      </c>
    </row>
    <row r="530" spans="1:1023">
      <c r="A530" s="16" t="s">
        <v>125</v>
      </c>
      <c r="B530" s="16" t="s">
        <v>179</v>
      </c>
      <c r="C530" s="16" t="s">
        <v>346</v>
      </c>
      <c r="D530" s="16">
        <v>1</v>
      </c>
      <c r="E530" s="16">
        <v>325</v>
      </c>
      <c r="F530" s="16" t="s">
        <v>354</v>
      </c>
    </row>
    <row r="531" spans="1:1023">
      <c r="A531" s="16" t="s">
        <v>125</v>
      </c>
      <c r="B531" s="16" t="s">
        <v>181</v>
      </c>
      <c r="C531" s="16" t="s">
        <v>346</v>
      </c>
      <c r="D531" s="16">
        <v>1</v>
      </c>
      <c r="E531" s="16">
        <v>325</v>
      </c>
      <c r="F531" s="16" t="s">
        <v>354</v>
      </c>
    </row>
    <row r="532" spans="1:1023">
      <c r="A532" s="16" t="s">
        <v>125</v>
      </c>
      <c r="B532" s="16" t="s">
        <v>239</v>
      </c>
      <c r="C532" s="16" t="s">
        <v>346</v>
      </c>
      <c r="D532" s="16">
        <v>6</v>
      </c>
      <c r="E532" s="16">
        <v>325</v>
      </c>
      <c r="F532" s="16" t="s">
        <v>350</v>
      </c>
    </row>
    <row r="533" spans="1:1023">
      <c r="A533" s="16" t="s">
        <v>125</v>
      </c>
      <c r="B533" s="16" t="s">
        <v>182</v>
      </c>
      <c r="C533" s="16" t="s">
        <v>346</v>
      </c>
      <c r="D533" s="16">
        <v>2</v>
      </c>
      <c r="E533" s="16">
        <v>325</v>
      </c>
      <c r="F533" s="16" t="s">
        <v>349</v>
      </c>
    </row>
    <row r="534" spans="1:1023">
      <c r="A534" s="16" t="s">
        <v>125</v>
      </c>
      <c r="B534" s="16" t="s">
        <v>240</v>
      </c>
      <c r="C534" s="16" t="s">
        <v>346</v>
      </c>
      <c r="D534" s="16">
        <v>6</v>
      </c>
      <c r="E534" s="16">
        <v>325</v>
      </c>
      <c r="F534" s="16" t="s">
        <v>350</v>
      </c>
    </row>
    <row r="535" spans="1:1023">
      <c r="A535" s="16" t="s">
        <v>125</v>
      </c>
      <c r="B535" s="16" t="s">
        <v>183</v>
      </c>
      <c r="C535" s="16" t="s">
        <v>346</v>
      </c>
      <c r="D535" s="16">
        <v>4</v>
      </c>
      <c r="E535" s="16">
        <v>325</v>
      </c>
      <c r="F535" s="16" t="s">
        <v>261</v>
      </c>
    </row>
    <row r="536" spans="1:1023">
      <c r="A536" s="16" t="s">
        <v>125</v>
      </c>
      <c r="B536" s="16" t="s">
        <v>184</v>
      </c>
      <c r="C536" s="16" t="s">
        <v>346</v>
      </c>
      <c r="D536" s="16">
        <v>1</v>
      </c>
      <c r="E536" s="16">
        <v>325</v>
      </c>
      <c r="F536" s="16" t="s">
        <v>354</v>
      </c>
    </row>
    <row r="537" spans="1:1023">
      <c r="A537" s="16" t="s">
        <v>125</v>
      </c>
      <c r="B537" s="16" t="s">
        <v>185</v>
      </c>
      <c r="C537" s="16" t="s">
        <v>346</v>
      </c>
      <c r="D537" s="16">
        <v>3</v>
      </c>
      <c r="E537" s="16">
        <v>325</v>
      </c>
      <c r="F537" s="16" t="s">
        <v>197</v>
      </c>
    </row>
    <row r="538" spans="1:1023">
      <c r="A538" s="16" t="s">
        <v>125</v>
      </c>
      <c r="B538" s="16" t="s">
        <v>280</v>
      </c>
      <c r="C538" s="16" t="s">
        <v>346</v>
      </c>
      <c r="D538" s="16">
        <v>1</v>
      </c>
      <c r="E538" s="16">
        <v>325</v>
      </c>
      <c r="F538" s="16" t="s">
        <v>354</v>
      </c>
    </row>
    <row r="539" spans="1:1023">
      <c r="A539" s="16" t="s">
        <v>125</v>
      </c>
      <c r="B539" s="16" t="s">
        <v>186</v>
      </c>
      <c r="C539" s="16" t="s">
        <v>346</v>
      </c>
      <c r="D539" s="16">
        <v>2</v>
      </c>
      <c r="E539" s="16">
        <v>325</v>
      </c>
      <c r="F539" s="16" t="s">
        <v>349</v>
      </c>
    </row>
    <row r="540" spans="1:1023">
      <c r="A540" s="16" t="s">
        <v>125</v>
      </c>
      <c r="B540" s="16" t="s">
        <v>241</v>
      </c>
      <c r="C540" s="16" t="s">
        <v>346</v>
      </c>
      <c r="D540" s="16">
        <v>1</v>
      </c>
      <c r="E540" s="16">
        <v>325</v>
      </c>
      <c r="F540" s="16" t="s">
        <v>354</v>
      </c>
    </row>
    <row r="541" spans="1:1023">
      <c r="A541" s="16" t="s">
        <v>125</v>
      </c>
      <c r="B541" s="16" t="s">
        <v>212</v>
      </c>
      <c r="C541" s="16" t="s">
        <v>346</v>
      </c>
      <c r="D541" s="16">
        <v>3</v>
      </c>
      <c r="E541" s="16">
        <v>325</v>
      </c>
      <c r="F541" s="16" t="s">
        <v>197</v>
      </c>
    </row>
    <row r="542" spans="1:1023">
      <c r="A542" s="16" t="s">
        <v>125</v>
      </c>
      <c r="B542" s="16" t="s">
        <v>187</v>
      </c>
      <c r="C542" s="16" t="s">
        <v>346</v>
      </c>
      <c r="D542" s="16">
        <v>2</v>
      </c>
      <c r="E542" s="16">
        <v>325</v>
      </c>
      <c r="F542" s="16" t="s">
        <v>349</v>
      </c>
    </row>
    <row r="543" spans="1:1023">
      <c r="A543" s="16" t="s">
        <v>125</v>
      </c>
      <c r="B543" s="16" t="s">
        <v>242</v>
      </c>
      <c r="C543" s="16" t="s">
        <v>346</v>
      </c>
      <c r="D543" s="16">
        <v>2</v>
      </c>
      <c r="E543" s="16">
        <v>325</v>
      </c>
      <c r="F543" s="16" t="s">
        <v>349</v>
      </c>
    </row>
    <row r="544" spans="1:1023">
      <c r="A544" s="16" t="s">
        <v>125</v>
      </c>
      <c r="B544" s="16" t="s">
        <v>214</v>
      </c>
      <c r="C544" s="16" t="s">
        <v>346</v>
      </c>
      <c r="D544" s="16">
        <v>2</v>
      </c>
      <c r="E544" s="16">
        <v>325</v>
      </c>
      <c r="F544" s="16" t="s">
        <v>349</v>
      </c>
    </row>
    <row r="545" spans="1:1023">
      <c r="A545" s="16" t="s">
        <v>125</v>
      </c>
      <c r="B545" s="16" t="s">
        <v>215</v>
      </c>
      <c r="C545" s="16" t="s">
        <v>346</v>
      </c>
      <c r="D545" s="16">
        <v>5</v>
      </c>
      <c r="E545" s="16">
        <v>325</v>
      </c>
      <c r="F545" s="16" t="s">
        <v>347</v>
      </c>
    </row>
    <row r="546" spans="1:1023">
      <c r="A546" s="16" t="s">
        <v>125</v>
      </c>
      <c r="B546" s="16" t="s">
        <v>216</v>
      </c>
      <c r="C546" s="16" t="s">
        <v>346</v>
      </c>
      <c r="D546" s="16">
        <v>2</v>
      </c>
      <c r="E546" s="16">
        <v>325</v>
      </c>
      <c r="F546" s="16" t="s">
        <v>349</v>
      </c>
    </row>
    <row r="547" spans="1:1023">
      <c r="A547" s="16" t="s">
        <v>125</v>
      </c>
      <c r="B547" s="16" t="s">
        <v>217</v>
      </c>
      <c r="C547" s="16" t="s">
        <v>346</v>
      </c>
      <c r="D547" s="16">
        <v>1</v>
      </c>
      <c r="E547" s="16">
        <v>325</v>
      </c>
      <c r="F547" s="16" t="s">
        <v>354</v>
      </c>
    </row>
    <row r="548" spans="1:1023">
      <c r="A548" s="16" t="s">
        <v>125</v>
      </c>
      <c r="B548" s="16" t="s">
        <v>285</v>
      </c>
      <c r="C548" s="16" t="s">
        <v>346</v>
      </c>
      <c r="D548" s="16">
        <v>2</v>
      </c>
      <c r="E548" s="16">
        <v>325</v>
      </c>
      <c r="F548" s="16" t="s">
        <v>349</v>
      </c>
    </row>
    <row r="549" spans="1:1023">
      <c r="A549" s="16" t="s">
        <v>125</v>
      </c>
      <c r="B549" s="16" t="s">
        <v>326</v>
      </c>
      <c r="C549" s="16" t="s">
        <v>346</v>
      </c>
      <c r="D549" s="16">
        <v>5</v>
      </c>
      <c r="E549" s="16">
        <v>325</v>
      </c>
      <c r="F549" s="16" t="s">
        <v>347</v>
      </c>
    </row>
    <row r="550" spans="1:1023">
      <c r="A550" s="16" t="s">
        <v>125</v>
      </c>
      <c r="B550" s="16" t="s">
        <v>243</v>
      </c>
      <c r="C550" s="16" t="s">
        <v>346</v>
      </c>
      <c r="D550" s="16">
        <v>1</v>
      </c>
      <c r="E550" s="16">
        <v>325</v>
      </c>
      <c r="F550" s="16" t="s">
        <v>354</v>
      </c>
    </row>
    <row r="551" spans="1:1023">
      <c r="A551" s="16" t="s">
        <v>125</v>
      </c>
      <c r="B551" s="16" t="s">
        <v>218</v>
      </c>
      <c r="C551" s="16" t="s">
        <v>346</v>
      </c>
      <c r="D551" s="16">
        <v>2</v>
      </c>
      <c r="E551" s="16">
        <v>325</v>
      </c>
      <c r="F551" s="16" t="s">
        <v>349</v>
      </c>
    </row>
    <row r="552" spans="1:1023">
      <c r="A552" s="16" t="s">
        <v>125</v>
      </c>
      <c r="B552" s="16" t="s">
        <v>245</v>
      </c>
      <c r="C552" s="16" t="s">
        <v>346</v>
      </c>
      <c r="D552" s="16">
        <v>1</v>
      </c>
      <c r="E552" s="16">
        <v>325</v>
      </c>
      <c r="F552" s="16" t="s">
        <v>354</v>
      </c>
    </row>
    <row r="553" spans="1:1023">
      <c r="A553" s="16" t="s">
        <v>125</v>
      </c>
      <c r="B553" s="16" t="s">
        <v>286</v>
      </c>
      <c r="C553" s="16" t="s">
        <v>346</v>
      </c>
      <c r="D553" s="16">
        <v>1</v>
      </c>
      <c r="E553" s="16">
        <v>325</v>
      </c>
      <c r="F553" s="16" t="s">
        <v>354</v>
      </c>
    </row>
    <row r="554" spans="1:1023">
      <c r="A554" s="16" t="s">
        <v>125</v>
      </c>
      <c r="B554" s="16" t="s">
        <v>126</v>
      </c>
      <c r="C554" s="16" t="s">
        <v>356</v>
      </c>
      <c r="D554" s="16">
        <v>11</v>
      </c>
      <c r="E554" s="16">
        <v>254</v>
      </c>
      <c r="F554" s="16" t="s">
        <v>357</v>
      </c>
    </row>
    <row r="555" spans="1:1023">
      <c r="A555" s="16" t="s">
        <v>125</v>
      </c>
      <c r="B555" s="16" t="s">
        <v>129</v>
      </c>
      <c r="C555" s="16" t="s">
        <v>356</v>
      </c>
      <c r="D555" s="16">
        <v>8</v>
      </c>
      <c r="E555" s="16">
        <v>254</v>
      </c>
      <c r="F555" s="16" t="s">
        <v>358</v>
      </c>
    </row>
    <row r="556" spans="1:1023">
      <c r="A556" s="16" t="s">
        <v>125</v>
      </c>
      <c r="B556" s="16" t="s">
        <v>131</v>
      </c>
      <c r="C556" s="16" t="s">
        <v>356</v>
      </c>
      <c r="D556" s="16">
        <v>6</v>
      </c>
      <c r="E556" s="16">
        <v>254</v>
      </c>
      <c r="F556" s="16" t="s">
        <v>359</v>
      </c>
    </row>
    <row r="557" spans="1:1023">
      <c r="A557" s="16" t="s">
        <v>125</v>
      </c>
      <c r="B557" s="16" t="s">
        <v>133</v>
      </c>
      <c r="C557" s="16" t="s">
        <v>356</v>
      </c>
      <c r="D557" s="16">
        <v>9</v>
      </c>
      <c r="E557" s="16">
        <v>254</v>
      </c>
      <c r="F557" s="16" t="s">
        <v>360</v>
      </c>
    </row>
    <row r="558" spans="1:1023">
      <c r="A558" s="16" t="s">
        <v>125</v>
      </c>
      <c r="B558" s="16" t="s">
        <v>135</v>
      </c>
      <c r="C558" s="16" t="s">
        <v>356</v>
      </c>
      <c r="D558" s="16">
        <v>7</v>
      </c>
      <c r="E558" s="16">
        <v>254</v>
      </c>
      <c r="F558" s="16" t="s">
        <v>361</v>
      </c>
    </row>
    <row r="559" spans="1:1023">
      <c r="A559" s="16" t="s">
        <v>125</v>
      </c>
      <c r="B559" s="16" t="s">
        <v>137</v>
      </c>
      <c r="C559" s="16" t="s">
        <v>356</v>
      </c>
      <c r="D559" s="16">
        <v>5</v>
      </c>
      <c r="E559" s="16">
        <v>254</v>
      </c>
      <c r="F559" s="16" t="s">
        <v>362</v>
      </c>
    </row>
    <row r="560" spans="1:1023">
      <c r="A560" s="16" t="s">
        <v>125</v>
      </c>
      <c r="B560" s="16" t="s">
        <v>139</v>
      </c>
      <c r="C560" s="16" t="s">
        <v>356</v>
      </c>
      <c r="D560" s="16">
        <v>3</v>
      </c>
      <c r="E560" s="16">
        <v>254</v>
      </c>
      <c r="F560" s="16" t="s">
        <v>363</v>
      </c>
    </row>
    <row r="561" spans="1:1023">
      <c r="A561" s="16" t="s">
        <v>125</v>
      </c>
      <c r="B561" s="16" t="s">
        <v>140</v>
      </c>
      <c r="C561" s="16" t="s">
        <v>356</v>
      </c>
      <c r="D561" s="16">
        <v>4</v>
      </c>
      <c r="E561" s="16">
        <v>254</v>
      </c>
      <c r="F561" s="16" t="s">
        <v>364</v>
      </c>
    </row>
    <row r="562" spans="1:1023">
      <c r="A562" s="16" t="s">
        <v>125</v>
      </c>
      <c r="B562" s="16" t="s">
        <v>141</v>
      </c>
      <c r="C562" s="16" t="s">
        <v>356</v>
      </c>
      <c r="D562" s="16">
        <v>4</v>
      </c>
      <c r="E562" s="16">
        <v>254</v>
      </c>
      <c r="F562" s="16" t="s">
        <v>364</v>
      </c>
    </row>
    <row r="563" spans="1:1023">
      <c r="A563" s="16" t="s">
        <v>125</v>
      </c>
      <c r="B563" s="16" t="s">
        <v>142</v>
      </c>
      <c r="C563" s="16" t="s">
        <v>356</v>
      </c>
      <c r="D563" s="16">
        <v>1</v>
      </c>
      <c r="E563" s="16">
        <v>254</v>
      </c>
      <c r="F563" s="16" t="s">
        <v>365</v>
      </c>
    </row>
    <row r="564" spans="1:1023">
      <c r="A564" s="16" t="s">
        <v>125</v>
      </c>
      <c r="B564" s="16" t="s">
        <v>144</v>
      </c>
      <c r="C564" s="16" t="s">
        <v>356</v>
      </c>
      <c r="D564" s="16">
        <v>5</v>
      </c>
      <c r="E564" s="16">
        <v>254</v>
      </c>
      <c r="F564" s="16" t="s">
        <v>362</v>
      </c>
    </row>
    <row r="565" spans="1:1023">
      <c r="A565" s="16" t="s">
        <v>125</v>
      </c>
      <c r="B565" s="16" t="s">
        <v>145</v>
      </c>
      <c r="C565" s="16" t="s">
        <v>356</v>
      </c>
      <c r="D565" s="16">
        <v>7</v>
      </c>
      <c r="E565" s="16">
        <v>254</v>
      </c>
      <c r="F565" s="16" t="s">
        <v>361</v>
      </c>
    </row>
    <row r="566" spans="1:1023">
      <c r="A566" s="16" t="s">
        <v>125</v>
      </c>
      <c r="B566" s="16" t="s">
        <v>147</v>
      </c>
      <c r="C566" s="16" t="s">
        <v>356</v>
      </c>
      <c r="D566" s="16">
        <v>4</v>
      </c>
      <c r="E566" s="16">
        <v>254</v>
      </c>
      <c r="F566" s="16" t="s">
        <v>364</v>
      </c>
    </row>
    <row r="567" spans="1:1023">
      <c r="A567" s="16" t="s">
        <v>125</v>
      </c>
      <c r="B567" s="16" t="s">
        <v>148</v>
      </c>
      <c r="C567" s="16" t="s">
        <v>356</v>
      </c>
      <c r="D567" s="16">
        <v>7</v>
      </c>
      <c r="E567" s="16">
        <v>254</v>
      </c>
      <c r="F567" s="16" t="s">
        <v>361</v>
      </c>
    </row>
    <row r="568" spans="1:1023">
      <c r="A568" s="16" t="s">
        <v>125</v>
      </c>
      <c r="B568" s="16" t="s">
        <v>150</v>
      </c>
      <c r="C568" s="16" t="s">
        <v>356</v>
      </c>
      <c r="D568" s="16">
        <v>5</v>
      </c>
      <c r="E568" s="16">
        <v>254</v>
      </c>
      <c r="F568" s="16" t="s">
        <v>362</v>
      </c>
    </row>
    <row r="569" spans="1:1023">
      <c r="A569" s="16" t="s">
        <v>125</v>
      </c>
      <c r="B569" s="16" t="s">
        <v>151</v>
      </c>
      <c r="C569" s="16" t="s">
        <v>356</v>
      </c>
      <c r="D569" s="16">
        <v>1</v>
      </c>
      <c r="E569" s="16">
        <v>254</v>
      </c>
      <c r="F569" s="16" t="s">
        <v>365</v>
      </c>
    </row>
    <row r="570" spans="1:1023">
      <c r="A570" s="16" t="s">
        <v>125</v>
      </c>
      <c r="B570" s="16" t="s">
        <v>152</v>
      </c>
      <c r="C570" s="16" t="s">
        <v>356</v>
      </c>
      <c r="D570" s="16">
        <v>5</v>
      </c>
      <c r="E570" s="16">
        <v>254</v>
      </c>
      <c r="F570" s="16" t="s">
        <v>362</v>
      </c>
    </row>
    <row r="571" spans="1:1023">
      <c r="A571" s="16" t="s">
        <v>125</v>
      </c>
      <c r="B571" s="16" t="s">
        <v>153</v>
      </c>
      <c r="C571" s="16" t="s">
        <v>356</v>
      </c>
      <c r="D571" s="16">
        <v>7</v>
      </c>
      <c r="E571" s="16">
        <v>254</v>
      </c>
      <c r="F571" s="16" t="s">
        <v>361</v>
      </c>
    </row>
    <row r="572" spans="1:1023">
      <c r="A572" s="16" t="s">
        <v>125</v>
      </c>
      <c r="B572" s="16" t="s">
        <v>154</v>
      </c>
      <c r="C572" s="16" t="s">
        <v>356</v>
      </c>
      <c r="D572" s="16">
        <v>5</v>
      </c>
      <c r="E572" s="16">
        <v>254</v>
      </c>
      <c r="F572" s="16" t="s">
        <v>362</v>
      </c>
    </row>
    <row r="573" spans="1:1023">
      <c r="A573" s="16" t="s">
        <v>125</v>
      </c>
      <c r="B573" s="16" t="s">
        <v>155</v>
      </c>
      <c r="C573" s="16" t="s">
        <v>356</v>
      </c>
      <c r="D573" s="16">
        <v>3</v>
      </c>
      <c r="E573" s="16">
        <v>254</v>
      </c>
      <c r="F573" s="16" t="s">
        <v>363</v>
      </c>
    </row>
    <row r="574" spans="1:1023">
      <c r="A574" s="16" t="s">
        <v>125</v>
      </c>
      <c r="B574" s="16" t="s">
        <v>156</v>
      </c>
      <c r="C574" s="16" t="s">
        <v>356</v>
      </c>
      <c r="D574" s="16">
        <v>1</v>
      </c>
      <c r="E574" s="16">
        <v>254</v>
      </c>
      <c r="F574" s="16" t="s">
        <v>365</v>
      </c>
    </row>
    <row r="575" spans="1:1023">
      <c r="A575" s="16" t="s">
        <v>125</v>
      </c>
      <c r="B575" s="16" t="s">
        <v>157</v>
      </c>
      <c r="C575" s="16" t="s">
        <v>356</v>
      </c>
      <c r="D575" s="16">
        <v>3</v>
      </c>
      <c r="E575" s="16">
        <v>254</v>
      </c>
      <c r="F575" s="16" t="s">
        <v>363</v>
      </c>
    </row>
    <row r="576" spans="1:1023">
      <c r="A576" s="16" t="s">
        <v>125</v>
      </c>
      <c r="B576" s="16" t="s">
        <v>233</v>
      </c>
      <c r="C576" s="16" t="s">
        <v>356</v>
      </c>
      <c r="D576" s="16">
        <v>2</v>
      </c>
      <c r="E576" s="16">
        <v>254</v>
      </c>
      <c r="F576" s="16" t="s">
        <v>366</v>
      </c>
    </row>
    <row r="577" spans="1:1023">
      <c r="A577" s="16" t="s">
        <v>125</v>
      </c>
      <c r="B577" s="16" t="s">
        <v>158</v>
      </c>
      <c r="C577" s="16" t="s">
        <v>356</v>
      </c>
      <c r="D577" s="16">
        <v>10</v>
      </c>
      <c r="E577" s="16">
        <v>254</v>
      </c>
      <c r="F577" s="16" t="s">
        <v>367</v>
      </c>
    </row>
    <row r="578" spans="1:1023">
      <c r="A578" s="16" t="s">
        <v>125</v>
      </c>
      <c r="B578" s="16" t="s">
        <v>159</v>
      </c>
      <c r="C578" s="16" t="s">
        <v>356</v>
      </c>
      <c r="D578" s="16">
        <v>4</v>
      </c>
      <c r="E578" s="16">
        <v>254</v>
      </c>
      <c r="F578" s="16" t="s">
        <v>364</v>
      </c>
    </row>
    <row r="579" spans="1:1023">
      <c r="A579" s="16" t="s">
        <v>125</v>
      </c>
      <c r="B579" s="16" t="s">
        <v>161</v>
      </c>
      <c r="C579" s="16" t="s">
        <v>356</v>
      </c>
      <c r="D579" s="16">
        <v>2</v>
      </c>
      <c r="E579" s="16">
        <v>254</v>
      </c>
      <c r="F579" s="16" t="s">
        <v>366</v>
      </c>
    </row>
    <row r="580" spans="1:1023">
      <c r="A580" s="16" t="s">
        <v>125</v>
      </c>
      <c r="B580" s="16" t="s">
        <v>162</v>
      </c>
      <c r="C580" s="16" t="s">
        <v>356</v>
      </c>
      <c r="D580" s="16">
        <v>2</v>
      </c>
      <c r="E580" s="16">
        <v>254</v>
      </c>
      <c r="F580" s="16" t="s">
        <v>366</v>
      </c>
    </row>
    <row r="581" spans="1:1023">
      <c r="A581" s="16" t="s">
        <v>125</v>
      </c>
      <c r="B581" s="16" t="s">
        <v>203</v>
      </c>
      <c r="C581" s="16" t="s">
        <v>356</v>
      </c>
      <c r="D581" s="16">
        <v>1</v>
      </c>
      <c r="E581" s="16">
        <v>254</v>
      </c>
      <c r="F581" s="16" t="s">
        <v>365</v>
      </c>
    </row>
    <row r="582" spans="1:1023">
      <c r="A582" s="16" t="s">
        <v>125</v>
      </c>
      <c r="B582" s="16" t="s">
        <v>163</v>
      </c>
      <c r="C582" s="16" t="s">
        <v>356</v>
      </c>
      <c r="D582" s="16">
        <v>7</v>
      </c>
      <c r="E582" s="16">
        <v>254</v>
      </c>
      <c r="F582" s="16" t="s">
        <v>361</v>
      </c>
    </row>
    <row r="583" spans="1:1023">
      <c r="A583" s="16" t="s">
        <v>125</v>
      </c>
      <c r="B583" s="16" t="s">
        <v>164</v>
      </c>
      <c r="C583" s="16" t="s">
        <v>356</v>
      </c>
      <c r="D583" s="16">
        <v>9</v>
      </c>
      <c r="E583" s="16">
        <v>254</v>
      </c>
      <c r="F583" s="16" t="s">
        <v>360</v>
      </c>
    </row>
    <row r="584" spans="1:1023">
      <c r="A584" s="16" t="s">
        <v>125</v>
      </c>
      <c r="B584" s="16" t="s">
        <v>165</v>
      </c>
      <c r="C584" s="16" t="s">
        <v>356</v>
      </c>
      <c r="D584" s="16">
        <v>3</v>
      </c>
      <c r="E584" s="16">
        <v>254</v>
      </c>
      <c r="F584" s="16" t="s">
        <v>363</v>
      </c>
    </row>
    <row r="585" spans="1:1023">
      <c r="A585" s="16" t="s">
        <v>125</v>
      </c>
      <c r="B585" s="16" t="s">
        <v>166</v>
      </c>
      <c r="C585" s="16" t="s">
        <v>356</v>
      </c>
      <c r="D585" s="16">
        <v>3</v>
      </c>
      <c r="E585" s="16">
        <v>254</v>
      </c>
      <c r="F585" s="16" t="s">
        <v>363</v>
      </c>
    </row>
    <row r="586" spans="1:1023">
      <c r="A586" s="16" t="s">
        <v>125</v>
      </c>
      <c r="B586" s="16" t="s">
        <v>234</v>
      </c>
      <c r="C586" s="16" t="s">
        <v>356</v>
      </c>
      <c r="D586" s="16">
        <v>1</v>
      </c>
      <c r="E586" s="16">
        <v>254</v>
      </c>
      <c r="F586" s="16" t="s">
        <v>365</v>
      </c>
    </row>
    <row r="587" spans="1:1023">
      <c r="A587" s="16" t="s">
        <v>125</v>
      </c>
      <c r="B587" s="16" t="s">
        <v>167</v>
      </c>
      <c r="C587" s="16" t="s">
        <v>356</v>
      </c>
      <c r="D587" s="16">
        <v>4</v>
      </c>
      <c r="E587" s="16">
        <v>254</v>
      </c>
      <c r="F587" s="16" t="s">
        <v>364</v>
      </c>
    </row>
    <row r="588" spans="1:1023">
      <c r="A588" s="16" t="s">
        <v>125</v>
      </c>
      <c r="B588" s="16" t="s">
        <v>168</v>
      </c>
      <c r="C588" s="16" t="s">
        <v>356</v>
      </c>
      <c r="D588" s="16">
        <v>3</v>
      </c>
      <c r="E588" s="16">
        <v>254</v>
      </c>
      <c r="F588" s="16" t="s">
        <v>363</v>
      </c>
    </row>
    <row r="589" spans="1:1023">
      <c r="A589" s="16" t="s">
        <v>125</v>
      </c>
      <c r="B589" s="16" t="s">
        <v>204</v>
      </c>
      <c r="C589" s="16" t="s">
        <v>356</v>
      </c>
      <c r="D589" s="16">
        <v>5</v>
      </c>
      <c r="E589" s="16">
        <v>254</v>
      </c>
      <c r="F589" s="16" t="s">
        <v>362</v>
      </c>
    </row>
    <row r="590" spans="1:1023">
      <c r="A590" s="16" t="s">
        <v>125</v>
      </c>
      <c r="B590" s="16" t="s">
        <v>169</v>
      </c>
      <c r="C590" s="16" t="s">
        <v>356</v>
      </c>
      <c r="D590" s="16">
        <v>1</v>
      </c>
      <c r="E590" s="16">
        <v>254</v>
      </c>
      <c r="F590" s="16" t="s">
        <v>365</v>
      </c>
    </row>
    <row r="591" spans="1:1023">
      <c r="A591" s="16" t="s">
        <v>125</v>
      </c>
      <c r="B591" s="16" t="s">
        <v>235</v>
      </c>
      <c r="C591" s="16" t="s">
        <v>356</v>
      </c>
      <c r="D591" s="16">
        <v>1</v>
      </c>
      <c r="E591" s="16">
        <v>254</v>
      </c>
      <c r="F591" s="16" t="s">
        <v>365</v>
      </c>
    </row>
    <row r="592" spans="1:1023">
      <c r="A592" s="16" t="s">
        <v>125</v>
      </c>
      <c r="B592" s="16" t="s">
        <v>170</v>
      </c>
      <c r="C592" s="16" t="s">
        <v>356</v>
      </c>
      <c r="D592" s="16">
        <v>1</v>
      </c>
      <c r="E592" s="16">
        <v>254</v>
      </c>
      <c r="F592" s="16" t="s">
        <v>365</v>
      </c>
    </row>
    <row r="593" spans="1:1023">
      <c r="A593" s="16" t="s">
        <v>125</v>
      </c>
      <c r="B593" s="16" t="s">
        <v>208</v>
      </c>
      <c r="C593" s="16" t="s">
        <v>356</v>
      </c>
      <c r="D593" s="16">
        <v>1</v>
      </c>
      <c r="E593" s="16">
        <v>254</v>
      </c>
      <c r="F593" s="16" t="s">
        <v>365</v>
      </c>
    </row>
    <row r="594" spans="1:1023">
      <c r="A594" s="16" t="s">
        <v>125</v>
      </c>
      <c r="B594" s="16" t="s">
        <v>171</v>
      </c>
      <c r="C594" s="16" t="s">
        <v>356</v>
      </c>
      <c r="D594" s="16">
        <v>3</v>
      </c>
      <c r="E594" s="16">
        <v>254</v>
      </c>
      <c r="F594" s="16" t="s">
        <v>363</v>
      </c>
    </row>
    <row r="595" spans="1:1023">
      <c r="A595" s="16" t="s">
        <v>125</v>
      </c>
      <c r="B595" s="16" t="s">
        <v>172</v>
      </c>
      <c r="C595" s="16" t="s">
        <v>356</v>
      </c>
      <c r="D595" s="16">
        <v>3</v>
      </c>
      <c r="E595" s="16">
        <v>254</v>
      </c>
      <c r="F595" s="16" t="s">
        <v>363</v>
      </c>
    </row>
    <row r="596" spans="1:1023">
      <c r="A596" s="16" t="s">
        <v>125</v>
      </c>
      <c r="B596" s="16" t="s">
        <v>209</v>
      </c>
      <c r="C596" s="16" t="s">
        <v>356</v>
      </c>
      <c r="D596" s="16">
        <v>2</v>
      </c>
      <c r="E596" s="16">
        <v>254</v>
      </c>
      <c r="F596" s="16" t="s">
        <v>366</v>
      </c>
    </row>
    <row r="597" spans="1:1023">
      <c r="A597" s="16" t="s">
        <v>125</v>
      </c>
      <c r="B597" s="16" t="s">
        <v>236</v>
      </c>
      <c r="C597" s="16" t="s">
        <v>356</v>
      </c>
      <c r="D597" s="16">
        <v>3</v>
      </c>
      <c r="E597" s="16">
        <v>254</v>
      </c>
      <c r="F597" s="16" t="s">
        <v>363</v>
      </c>
    </row>
    <row r="598" spans="1:1023">
      <c r="A598" s="16" t="s">
        <v>125</v>
      </c>
      <c r="B598" s="16" t="s">
        <v>173</v>
      </c>
      <c r="C598" s="16" t="s">
        <v>356</v>
      </c>
      <c r="D598" s="16">
        <v>3</v>
      </c>
      <c r="E598" s="16">
        <v>254</v>
      </c>
      <c r="F598" s="16" t="s">
        <v>363</v>
      </c>
    </row>
    <row r="599" spans="1:1023">
      <c r="A599" s="16" t="s">
        <v>125</v>
      </c>
      <c r="B599" s="16" t="s">
        <v>210</v>
      </c>
      <c r="C599" s="16" t="s">
        <v>356</v>
      </c>
      <c r="D599" s="16">
        <v>2</v>
      </c>
      <c r="E599" s="16">
        <v>254</v>
      </c>
      <c r="F599" s="16" t="s">
        <v>366</v>
      </c>
    </row>
    <row r="600" spans="1:1023">
      <c r="A600" s="16" t="s">
        <v>125</v>
      </c>
      <c r="B600" s="16" t="s">
        <v>174</v>
      </c>
      <c r="C600" s="16" t="s">
        <v>356</v>
      </c>
      <c r="D600" s="16">
        <v>6</v>
      </c>
      <c r="E600" s="16">
        <v>254</v>
      </c>
      <c r="F600" s="16" t="s">
        <v>359</v>
      </c>
    </row>
    <row r="601" spans="1:1023">
      <c r="A601" s="16" t="s">
        <v>125</v>
      </c>
      <c r="B601" s="16" t="s">
        <v>176</v>
      </c>
      <c r="C601" s="16" t="s">
        <v>356</v>
      </c>
      <c r="D601" s="16">
        <v>1</v>
      </c>
      <c r="E601" s="16">
        <v>254</v>
      </c>
      <c r="F601" s="16" t="s">
        <v>365</v>
      </c>
    </row>
    <row r="602" spans="1:1023">
      <c r="A602" s="16" t="s">
        <v>125</v>
      </c>
      <c r="B602" s="16" t="s">
        <v>237</v>
      </c>
      <c r="C602" s="16" t="s">
        <v>356</v>
      </c>
      <c r="D602" s="16">
        <v>1</v>
      </c>
      <c r="E602" s="16">
        <v>254</v>
      </c>
      <c r="F602" s="16" t="s">
        <v>365</v>
      </c>
    </row>
    <row r="603" spans="1:1023">
      <c r="A603" s="16" t="s">
        <v>125</v>
      </c>
      <c r="B603" s="16" t="s">
        <v>177</v>
      </c>
      <c r="C603" s="16" t="s">
        <v>356</v>
      </c>
      <c r="D603" s="16">
        <v>4</v>
      </c>
      <c r="E603" s="16">
        <v>254</v>
      </c>
      <c r="F603" s="16" t="s">
        <v>364</v>
      </c>
    </row>
    <row r="604" spans="1:1023">
      <c r="A604" s="16" t="s">
        <v>125</v>
      </c>
      <c r="B604" s="16" t="s">
        <v>178</v>
      </c>
      <c r="C604" s="16" t="s">
        <v>356</v>
      </c>
      <c r="D604" s="16">
        <v>7</v>
      </c>
      <c r="E604" s="16">
        <v>254</v>
      </c>
      <c r="F604" s="16" t="s">
        <v>361</v>
      </c>
    </row>
    <row r="605" spans="1:1023">
      <c r="A605" s="16" t="s">
        <v>125</v>
      </c>
      <c r="B605" s="16" t="s">
        <v>180</v>
      </c>
      <c r="C605" s="16" t="s">
        <v>356</v>
      </c>
      <c r="D605" s="16">
        <v>1</v>
      </c>
      <c r="E605" s="16">
        <v>254</v>
      </c>
      <c r="F605" s="16" t="s">
        <v>365</v>
      </c>
    </row>
    <row r="606" spans="1:1023">
      <c r="A606" s="16" t="s">
        <v>125</v>
      </c>
      <c r="B606" s="16" t="s">
        <v>181</v>
      </c>
      <c r="C606" s="16" t="s">
        <v>356</v>
      </c>
      <c r="D606" s="16">
        <v>3</v>
      </c>
      <c r="E606" s="16">
        <v>254</v>
      </c>
      <c r="F606" s="16" t="s">
        <v>363</v>
      </c>
    </row>
    <row r="607" spans="1:1023">
      <c r="A607" s="16" t="s">
        <v>125</v>
      </c>
      <c r="B607" s="16" t="s">
        <v>239</v>
      </c>
      <c r="C607" s="16" t="s">
        <v>356</v>
      </c>
      <c r="D607" s="16">
        <v>5</v>
      </c>
      <c r="E607" s="16">
        <v>254</v>
      </c>
      <c r="F607" s="16" t="s">
        <v>362</v>
      </c>
    </row>
    <row r="608" spans="1:1023">
      <c r="A608" s="16" t="s">
        <v>125</v>
      </c>
      <c r="B608" s="16" t="s">
        <v>182</v>
      </c>
      <c r="C608" s="16" t="s">
        <v>356</v>
      </c>
      <c r="D608" s="16">
        <v>8</v>
      </c>
      <c r="E608" s="16">
        <v>254</v>
      </c>
      <c r="F608" s="16" t="s">
        <v>358</v>
      </c>
    </row>
    <row r="609" spans="1:1023">
      <c r="A609" s="16" t="s">
        <v>125</v>
      </c>
      <c r="B609" s="16" t="s">
        <v>240</v>
      </c>
      <c r="C609" s="16" t="s">
        <v>356</v>
      </c>
      <c r="D609" s="16">
        <v>4</v>
      </c>
      <c r="E609" s="16">
        <v>254</v>
      </c>
      <c r="F609" s="16" t="s">
        <v>364</v>
      </c>
    </row>
    <row r="610" spans="1:1023">
      <c r="A610" s="16" t="s">
        <v>125</v>
      </c>
      <c r="B610" s="16" t="s">
        <v>183</v>
      </c>
      <c r="C610" s="16" t="s">
        <v>356</v>
      </c>
      <c r="D610" s="16">
        <v>1</v>
      </c>
      <c r="E610" s="16">
        <v>254</v>
      </c>
      <c r="F610" s="16" t="s">
        <v>365</v>
      </c>
    </row>
    <row r="611" spans="1:1023">
      <c r="A611" s="16" t="s">
        <v>125</v>
      </c>
      <c r="B611" s="16" t="s">
        <v>184</v>
      </c>
      <c r="C611" s="16" t="s">
        <v>356</v>
      </c>
      <c r="D611" s="16">
        <v>2</v>
      </c>
      <c r="E611" s="16">
        <v>254</v>
      </c>
      <c r="F611" s="16" t="s">
        <v>366</v>
      </c>
    </row>
    <row r="612" spans="1:1023">
      <c r="A612" s="16" t="s">
        <v>125</v>
      </c>
      <c r="B612" s="16" t="s">
        <v>185</v>
      </c>
      <c r="C612" s="16" t="s">
        <v>356</v>
      </c>
      <c r="D612" s="16">
        <v>3</v>
      </c>
      <c r="E612" s="16">
        <v>254</v>
      </c>
      <c r="F612" s="16" t="s">
        <v>363</v>
      </c>
    </row>
    <row r="613" spans="1:1023">
      <c r="A613" s="16" t="s">
        <v>125</v>
      </c>
      <c r="B613" s="16" t="s">
        <v>280</v>
      </c>
      <c r="C613" s="16" t="s">
        <v>356</v>
      </c>
      <c r="D613" s="16">
        <v>2</v>
      </c>
      <c r="E613" s="16">
        <v>254</v>
      </c>
      <c r="F613" s="16" t="s">
        <v>366</v>
      </c>
    </row>
    <row r="614" spans="1:1023">
      <c r="A614" s="16" t="s">
        <v>125</v>
      </c>
      <c r="B614" s="16" t="s">
        <v>282</v>
      </c>
      <c r="C614" s="16" t="s">
        <v>356</v>
      </c>
      <c r="D614" s="16">
        <v>1</v>
      </c>
      <c r="E614" s="16">
        <v>254</v>
      </c>
      <c r="F614" s="16" t="s">
        <v>365</v>
      </c>
    </row>
    <row r="615" spans="1:1023">
      <c r="A615" s="16" t="s">
        <v>125</v>
      </c>
      <c r="B615" s="16" t="s">
        <v>186</v>
      </c>
      <c r="C615" s="16" t="s">
        <v>356</v>
      </c>
      <c r="D615" s="16">
        <v>1</v>
      </c>
      <c r="E615" s="16">
        <v>254</v>
      </c>
      <c r="F615" s="16" t="s">
        <v>365</v>
      </c>
    </row>
    <row r="616" spans="1:1023">
      <c r="A616" s="16" t="s">
        <v>125</v>
      </c>
      <c r="B616" s="16" t="s">
        <v>212</v>
      </c>
      <c r="C616" s="16" t="s">
        <v>356</v>
      </c>
      <c r="D616" s="16">
        <v>1</v>
      </c>
      <c r="E616" s="16">
        <v>254</v>
      </c>
      <c r="F616" s="16" t="s">
        <v>365</v>
      </c>
    </row>
    <row r="617" spans="1:1023">
      <c r="A617" s="16" t="s">
        <v>125</v>
      </c>
      <c r="B617" s="16" t="s">
        <v>187</v>
      </c>
      <c r="C617" s="16" t="s">
        <v>356</v>
      </c>
      <c r="D617" s="16">
        <v>4</v>
      </c>
      <c r="E617" s="16">
        <v>254</v>
      </c>
      <c r="F617" s="16" t="s">
        <v>364</v>
      </c>
    </row>
    <row r="618" spans="1:1023">
      <c r="A618" s="16" t="s">
        <v>125</v>
      </c>
      <c r="B618" s="16" t="s">
        <v>214</v>
      </c>
      <c r="C618" s="16" t="s">
        <v>356</v>
      </c>
      <c r="D618" s="16">
        <v>1</v>
      </c>
      <c r="E618" s="16">
        <v>254</v>
      </c>
      <c r="F618" s="16" t="s">
        <v>365</v>
      </c>
    </row>
    <row r="619" spans="1:1023">
      <c r="A619" s="16" t="s">
        <v>125</v>
      </c>
      <c r="B619" s="16" t="s">
        <v>216</v>
      </c>
      <c r="C619" s="16" t="s">
        <v>356</v>
      </c>
      <c r="D619" s="16">
        <v>1</v>
      </c>
      <c r="E619" s="16">
        <v>254</v>
      </c>
      <c r="F619" s="16" t="s">
        <v>365</v>
      </c>
    </row>
    <row r="620" spans="1:1023">
      <c r="A620" s="16" t="s">
        <v>125</v>
      </c>
      <c r="B620" s="16" t="s">
        <v>217</v>
      </c>
      <c r="C620" s="16" t="s">
        <v>356</v>
      </c>
      <c r="D620" s="16">
        <v>2</v>
      </c>
      <c r="E620" s="16">
        <v>254</v>
      </c>
      <c r="F620" s="16" t="s">
        <v>366</v>
      </c>
    </row>
    <row r="621" spans="1:1023">
      <c r="A621" s="16" t="s">
        <v>125</v>
      </c>
      <c r="B621" s="16" t="s">
        <v>326</v>
      </c>
      <c r="C621" s="16" t="s">
        <v>356</v>
      </c>
      <c r="D621" s="16">
        <v>3</v>
      </c>
      <c r="E621" s="16">
        <v>254</v>
      </c>
      <c r="F621" s="16" t="s">
        <v>363</v>
      </c>
    </row>
    <row r="622" spans="1:1023">
      <c r="A622" s="16" t="s">
        <v>125</v>
      </c>
      <c r="B622" s="16" t="s">
        <v>243</v>
      </c>
      <c r="C622" s="16" t="s">
        <v>356</v>
      </c>
      <c r="D622" s="16">
        <v>3</v>
      </c>
      <c r="E622" s="16">
        <v>254</v>
      </c>
      <c r="F622" s="16" t="s">
        <v>363</v>
      </c>
    </row>
    <row r="623" spans="1:1023">
      <c r="A623" s="16" t="s">
        <v>125</v>
      </c>
      <c r="B623" s="16" t="s">
        <v>245</v>
      </c>
      <c r="C623" s="16" t="s">
        <v>356</v>
      </c>
      <c r="D623" s="16">
        <v>1</v>
      </c>
      <c r="E623" s="16">
        <v>254</v>
      </c>
      <c r="F623" s="16" t="s">
        <v>365</v>
      </c>
    </row>
    <row r="624" spans="1:1023">
      <c r="A624" s="16" t="s">
        <v>125</v>
      </c>
      <c r="B624" s="16" t="s">
        <v>287</v>
      </c>
      <c r="C624" s="16" t="s">
        <v>356</v>
      </c>
      <c r="D624" s="16">
        <v>1</v>
      </c>
      <c r="E624" s="16">
        <v>254</v>
      </c>
      <c r="F624" s="16" t="s">
        <v>365</v>
      </c>
    </row>
    <row r="625" spans="1:1023">
      <c r="A625" s="16" t="s">
        <v>125</v>
      </c>
      <c r="B625" s="16" t="s">
        <v>126</v>
      </c>
      <c r="C625" s="16" t="s">
        <v>113</v>
      </c>
      <c r="D625" s="16">
        <v>34</v>
      </c>
      <c r="E625" s="16">
        <v>1352</v>
      </c>
      <c r="F625" s="16" t="s">
        <v>368</v>
      </c>
    </row>
    <row r="626" spans="1:1023">
      <c r="A626" s="16" t="s">
        <v>125</v>
      </c>
      <c r="B626" s="16" t="s">
        <v>129</v>
      </c>
      <c r="C626" s="16" t="s">
        <v>113</v>
      </c>
      <c r="D626" s="16">
        <v>50</v>
      </c>
      <c r="E626" s="16">
        <v>1352</v>
      </c>
      <c r="F626" s="16" t="s">
        <v>369</v>
      </c>
    </row>
    <row r="627" spans="1:1023">
      <c r="A627" s="16" t="s">
        <v>125</v>
      </c>
      <c r="B627" s="16" t="s">
        <v>131</v>
      </c>
      <c r="C627" s="16" t="s">
        <v>113</v>
      </c>
      <c r="D627" s="16">
        <v>54</v>
      </c>
      <c r="E627" s="16">
        <v>1352</v>
      </c>
      <c r="F627" s="16" t="s">
        <v>370</v>
      </c>
    </row>
    <row r="628" spans="1:1023">
      <c r="A628" s="16" t="s">
        <v>125</v>
      </c>
      <c r="B628" s="16" t="s">
        <v>133</v>
      </c>
      <c r="C628" s="16" t="s">
        <v>113</v>
      </c>
      <c r="D628" s="16">
        <v>34</v>
      </c>
      <c r="E628" s="16">
        <v>1352</v>
      </c>
      <c r="F628" s="16" t="s">
        <v>368</v>
      </c>
    </row>
    <row r="629" spans="1:1023">
      <c r="A629" s="16" t="s">
        <v>125</v>
      </c>
      <c r="B629" s="16" t="s">
        <v>135</v>
      </c>
      <c r="C629" s="16" t="s">
        <v>113</v>
      </c>
      <c r="D629" s="16">
        <v>31</v>
      </c>
      <c r="E629" s="16">
        <v>1352</v>
      </c>
      <c r="F629" s="16" t="s">
        <v>196</v>
      </c>
    </row>
    <row r="630" spans="1:1023">
      <c r="A630" s="16" t="s">
        <v>125</v>
      </c>
      <c r="B630" s="16" t="s">
        <v>137</v>
      </c>
      <c r="C630" s="16" t="s">
        <v>113</v>
      </c>
      <c r="D630" s="16">
        <v>22</v>
      </c>
      <c r="E630" s="16">
        <v>1352</v>
      </c>
      <c r="F630" s="16" t="s">
        <v>371</v>
      </c>
    </row>
    <row r="631" spans="1:1023">
      <c r="A631" s="16" t="s">
        <v>125</v>
      </c>
      <c r="B631" s="16" t="s">
        <v>139</v>
      </c>
      <c r="C631" s="16" t="s">
        <v>113</v>
      </c>
      <c r="D631" s="16">
        <v>46</v>
      </c>
      <c r="E631" s="16">
        <v>1352</v>
      </c>
      <c r="F631" s="16" t="s">
        <v>256</v>
      </c>
    </row>
    <row r="632" spans="1:1023">
      <c r="A632" s="16" t="s">
        <v>125</v>
      </c>
      <c r="B632" s="16" t="s">
        <v>140</v>
      </c>
      <c r="C632" s="16" t="s">
        <v>113</v>
      </c>
      <c r="D632" s="16">
        <v>23</v>
      </c>
      <c r="E632" s="16">
        <v>1352</v>
      </c>
      <c r="F632" s="16" t="s">
        <v>372</v>
      </c>
    </row>
    <row r="633" spans="1:1023">
      <c r="A633" s="16" t="s">
        <v>125</v>
      </c>
      <c r="B633" s="16" t="s">
        <v>141</v>
      </c>
      <c r="C633" s="16" t="s">
        <v>113</v>
      </c>
      <c r="D633" s="16">
        <v>29</v>
      </c>
      <c r="E633" s="16">
        <v>1352</v>
      </c>
      <c r="F633" s="16" t="s">
        <v>373</v>
      </c>
    </row>
    <row r="634" spans="1:1023">
      <c r="A634" s="16" t="s">
        <v>125</v>
      </c>
      <c r="B634" s="16" t="s">
        <v>142</v>
      </c>
      <c r="C634" s="16" t="s">
        <v>113</v>
      </c>
      <c r="D634" s="16">
        <v>9</v>
      </c>
      <c r="E634" s="16">
        <v>1352</v>
      </c>
      <c r="F634" s="16" t="s">
        <v>374</v>
      </c>
    </row>
    <row r="635" spans="1:1023">
      <c r="A635" s="16" t="s">
        <v>125</v>
      </c>
      <c r="B635" s="16" t="s">
        <v>144</v>
      </c>
      <c r="C635" s="16" t="s">
        <v>113</v>
      </c>
      <c r="D635" s="16">
        <v>37</v>
      </c>
      <c r="E635" s="16">
        <v>1352</v>
      </c>
      <c r="F635" s="16" t="s">
        <v>375</v>
      </c>
    </row>
    <row r="636" spans="1:1023">
      <c r="A636" s="16" t="s">
        <v>125</v>
      </c>
      <c r="B636" s="16" t="s">
        <v>145</v>
      </c>
      <c r="C636" s="16" t="s">
        <v>113</v>
      </c>
      <c r="D636" s="16">
        <v>23</v>
      </c>
      <c r="E636" s="16">
        <v>1352</v>
      </c>
      <c r="F636" s="16" t="s">
        <v>372</v>
      </c>
    </row>
    <row r="637" spans="1:1023">
      <c r="A637" s="16" t="s">
        <v>125</v>
      </c>
      <c r="B637" s="16" t="s">
        <v>147</v>
      </c>
      <c r="C637" s="16" t="s">
        <v>113</v>
      </c>
      <c r="D637" s="16">
        <v>32</v>
      </c>
      <c r="E637" s="16">
        <v>1352</v>
      </c>
      <c r="F637" s="16" t="s">
        <v>376</v>
      </c>
    </row>
    <row r="638" spans="1:1023">
      <c r="A638" s="16" t="s">
        <v>125</v>
      </c>
      <c r="B638" s="16" t="s">
        <v>148</v>
      </c>
      <c r="C638" s="16" t="s">
        <v>113</v>
      </c>
      <c r="D638" s="16">
        <v>20</v>
      </c>
      <c r="E638" s="16">
        <v>1352</v>
      </c>
      <c r="F638" s="16" t="s">
        <v>377</v>
      </c>
    </row>
    <row r="639" spans="1:1023">
      <c r="A639" s="16" t="s">
        <v>125</v>
      </c>
      <c r="B639" s="16" t="s">
        <v>150</v>
      </c>
      <c r="C639" s="16" t="s">
        <v>113</v>
      </c>
      <c r="D639" s="16">
        <v>17</v>
      </c>
      <c r="E639" s="16">
        <v>1352</v>
      </c>
      <c r="F639" s="16" t="s">
        <v>321</v>
      </c>
    </row>
    <row r="640" spans="1:1023">
      <c r="A640" s="16" t="s">
        <v>125</v>
      </c>
      <c r="B640" s="16" t="s">
        <v>151</v>
      </c>
      <c r="C640" s="16" t="s">
        <v>113</v>
      </c>
      <c r="D640" s="16">
        <v>24</v>
      </c>
      <c r="E640" s="16">
        <v>1352</v>
      </c>
      <c r="F640" s="16" t="s">
        <v>378</v>
      </c>
    </row>
    <row r="641" spans="1:1023">
      <c r="A641" s="16" t="s">
        <v>125</v>
      </c>
      <c r="B641" s="16" t="s">
        <v>152</v>
      </c>
      <c r="C641" s="16" t="s">
        <v>113</v>
      </c>
      <c r="D641" s="16">
        <v>26</v>
      </c>
      <c r="E641" s="16">
        <v>1352</v>
      </c>
      <c r="F641" s="16" t="s">
        <v>138</v>
      </c>
    </row>
    <row r="642" spans="1:1023">
      <c r="A642" s="16" t="s">
        <v>125</v>
      </c>
      <c r="B642" s="16" t="s">
        <v>153</v>
      </c>
      <c r="C642" s="16" t="s">
        <v>113</v>
      </c>
      <c r="D642" s="16">
        <v>19</v>
      </c>
      <c r="E642" s="16">
        <v>1352</v>
      </c>
      <c r="F642" s="16" t="s">
        <v>299</v>
      </c>
    </row>
    <row r="643" spans="1:1023">
      <c r="A643" s="16" t="s">
        <v>125</v>
      </c>
      <c r="B643" s="16" t="s">
        <v>154</v>
      </c>
      <c r="C643" s="16" t="s">
        <v>113</v>
      </c>
      <c r="D643" s="16">
        <v>16</v>
      </c>
      <c r="E643" s="16">
        <v>1352</v>
      </c>
      <c r="F643" s="16" t="s">
        <v>363</v>
      </c>
    </row>
    <row r="644" spans="1:1023">
      <c r="A644" s="16" t="s">
        <v>125</v>
      </c>
      <c r="B644" s="16" t="s">
        <v>155</v>
      </c>
      <c r="C644" s="16" t="s">
        <v>113</v>
      </c>
      <c r="D644" s="16">
        <v>14</v>
      </c>
      <c r="E644" s="16">
        <v>1352</v>
      </c>
      <c r="F644" s="16" t="s">
        <v>379</v>
      </c>
    </row>
    <row r="645" spans="1:1023">
      <c r="A645" s="16" t="s">
        <v>125</v>
      </c>
      <c r="B645" s="16" t="s">
        <v>156</v>
      </c>
      <c r="C645" s="16" t="s">
        <v>113</v>
      </c>
      <c r="D645" s="16">
        <v>16</v>
      </c>
      <c r="E645" s="16">
        <v>1352</v>
      </c>
      <c r="F645" s="16" t="s">
        <v>363</v>
      </c>
    </row>
    <row r="646" spans="1:1023">
      <c r="A646" s="16" t="s">
        <v>125</v>
      </c>
      <c r="B646" s="16" t="s">
        <v>157</v>
      </c>
      <c r="C646" s="16" t="s">
        <v>113</v>
      </c>
      <c r="D646" s="16">
        <v>18</v>
      </c>
      <c r="E646" s="16">
        <v>1352</v>
      </c>
      <c r="F646" s="16" t="s">
        <v>380</v>
      </c>
    </row>
    <row r="647" spans="1:1023">
      <c r="A647" s="16" t="s">
        <v>125</v>
      </c>
      <c r="B647" s="16" t="s">
        <v>233</v>
      </c>
      <c r="C647" s="16" t="s">
        <v>113</v>
      </c>
      <c r="D647" s="16">
        <v>15</v>
      </c>
      <c r="E647" s="16">
        <v>1352</v>
      </c>
      <c r="F647" s="16" t="s">
        <v>316</v>
      </c>
    </row>
    <row r="648" spans="1:1023">
      <c r="A648" s="16" t="s">
        <v>125</v>
      </c>
      <c r="B648" s="16" t="s">
        <v>158</v>
      </c>
      <c r="C648" s="16" t="s">
        <v>113</v>
      </c>
      <c r="D648" s="16">
        <v>14</v>
      </c>
      <c r="E648" s="16">
        <v>1352</v>
      </c>
      <c r="F648" s="16" t="s">
        <v>379</v>
      </c>
    </row>
    <row r="649" spans="1:1023">
      <c r="A649" s="16" t="s">
        <v>125</v>
      </c>
      <c r="B649" s="16" t="s">
        <v>159</v>
      </c>
      <c r="C649" s="16" t="s">
        <v>113</v>
      </c>
      <c r="D649" s="16">
        <v>18</v>
      </c>
      <c r="E649" s="16">
        <v>1352</v>
      </c>
      <c r="F649" s="16" t="s">
        <v>380</v>
      </c>
    </row>
    <row r="650" spans="1:1023">
      <c r="A650" s="16" t="s">
        <v>125</v>
      </c>
      <c r="B650" s="16" t="s">
        <v>160</v>
      </c>
      <c r="C650" s="16" t="s">
        <v>113</v>
      </c>
      <c r="D650" s="16">
        <v>5</v>
      </c>
      <c r="E650" s="16">
        <v>1352</v>
      </c>
      <c r="F650" s="16" t="s">
        <v>381</v>
      </c>
    </row>
    <row r="651" spans="1:1023">
      <c r="A651" s="16" t="s">
        <v>125</v>
      </c>
      <c r="B651" s="16" t="s">
        <v>161</v>
      </c>
      <c r="C651" s="16" t="s">
        <v>113</v>
      </c>
      <c r="D651" s="16">
        <v>32</v>
      </c>
      <c r="E651" s="16">
        <v>1352</v>
      </c>
      <c r="F651" s="16" t="s">
        <v>376</v>
      </c>
    </row>
    <row r="652" spans="1:1023">
      <c r="A652" s="16" t="s">
        <v>125</v>
      </c>
      <c r="B652" s="16" t="s">
        <v>162</v>
      </c>
      <c r="C652" s="16" t="s">
        <v>113</v>
      </c>
      <c r="D652" s="16">
        <v>29</v>
      </c>
      <c r="E652" s="16">
        <v>1352</v>
      </c>
      <c r="F652" s="16" t="s">
        <v>373</v>
      </c>
    </row>
    <row r="653" spans="1:1023">
      <c r="A653" s="16" t="s">
        <v>125</v>
      </c>
      <c r="B653" s="16" t="s">
        <v>203</v>
      </c>
      <c r="C653" s="16" t="s">
        <v>113</v>
      </c>
      <c r="D653" s="16">
        <v>18</v>
      </c>
      <c r="E653" s="16">
        <v>1352</v>
      </c>
      <c r="F653" s="16" t="s">
        <v>380</v>
      </c>
    </row>
    <row r="654" spans="1:1023">
      <c r="A654" s="16" t="s">
        <v>125</v>
      </c>
      <c r="B654" s="16" t="s">
        <v>163</v>
      </c>
      <c r="C654" s="16" t="s">
        <v>113</v>
      </c>
      <c r="D654" s="16">
        <v>15</v>
      </c>
      <c r="E654" s="16">
        <v>1352</v>
      </c>
      <c r="F654" s="16" t="s">
        <v>316</v>
      </c>
    </row>
    <row r="655" spans="1:1023">
      <c r="A655" s="16" t="s">
        <v>125</v>
      </c>
      <c r="B655" s="16" t="s">
        <v>164</v>
      </c>
      <c r="C655" s="16" t="s">
        <v>113</v>
      </c>
      <c r="D655" s="16">
        <v>21</v>
      </c>
      <c r="E655" s="16">
        <v>1352</v>
      </c>
      <c r="F655" s="16" t="s">
        <v>382</v>
      </c>
    </row>
    <row r="656" spans="1:1023">
      <c r="A656" s="16" t="s">
        <v>125</v>
      </c>
      <c r="B656" s="16" t="s">
        <v>165</v>
      </c>
      <c r="C656" s="16" t="s">
        <v>113</v>
      </c>
      <c r="D656" s="16">
        <v>7</v>
      </c>
      <c r="E656" s="16">
        <v>1352</v>
      </c>
      <c r="F656" s="16" t="s">
        <v>383</v>
      </c>
    </row>
    <row r="657" spans="1:1023">
      <c r="A657" s="16" t="s">
        <v>125</v>
      </c>
      <c r="B657" s="16" t="s">
        <v>166</v>
      </c>
      <c r="C657" s="16" t="s">
        <v>113</v>
      </c>
      <c r="D657" s="16">
        <v>27</v>
      </c>
      <c r="E657" s="16">
        <v>1352</v>
      </c>
      <c r="F657" s="16" t="s">
        <v>384</v>
      </c>
    </row>
    <row r="658" spans="1:1023">
      <c r="A658" s="16" t="s">
        <v>125</v>
      </c>
      <c r="B658" s="16" t="s">
        <v>234</v>
      </c>
      <c r="C658" s="16" t="s">
        <v>113</v>
      </c>
      <c r="D658" s="16">
        <v>30</v>
      </c>
      <c r="E658" s="16">
        <v>1352</v>
      </c>
      <c r="F658" s="16" t="s">
        <v>385</v>
      </c>
    </row>
    <row r="659" spans="1:1023">
      <c r="A659" s="16" t="s">
        <v>125</v>
      </c>
      <c r="B659" s="16" t="s">
        <v>167</v>
      </c>
      <c r="C659" s="16" t="s">
        <v>113</v>
      </c>
      <c r="D659" s="16">
        <v>20</v>
      </c>
      <c r="E659" s="16">
        <v>1352</v>
      </c>
      <c r="F659" s="16" t="s">
        <v>377</v>
      </c>
    </row>
    <row r="660" spans="1:1023">
      <c r="A660" s="16" t="s">
        <v>125</v>
      </c>
      <c r="B660" s="16" t="s">
        <v>168</v>
      </c>
      <c r="C660" s="16" t="s">
        <v>113</v>
      </c>
      <c r="D660" s="16">
        <v>8</v>
      </c>
      <c r="E660" s="16">
        <v>1352</v>
      </c>
      <c r="F660" s="16" t="s">
        <v>386</v>
      </c>
    </row>
    <row r="661" spans="1:1023">
      <c r="A661" s="16" t="s">
        <v>125</v>
      </c>
      <c r="B661" s="16" t="s">
        <v>204</v>
      </c>
      <c r="C661" s="16" t="s">
        <v>113</v>
      </c>
      <c r="D661" s="16">
        <v>11</v>
      </c>
      <c r="E661" s="16">
        <v>1352</v>
      </c>
      <c r="F661" s="16" t="s">
        <v>387</v>
      </c>
    </row>
    <row r="662" spans="1:1023">
      <c r="A662" s="16" t="s">
        <v>125</v>
      </c>
      <c r="B662" s="16" t="s">
        <v>205</v>
      </c>
      <c r="C662" s="16" t="s">
        <v>113</v>
      </c>
      <c r="D662" s="16">
        <v>12</v>
      </c>
      <c r="E662" s="16">
        <v>1352</v>
      </c>
      <c r="F662" s="16" t="s">
        <v>388</v>
      </c>
    </row>
    <row r="663" spans="1:1023">
      <c r="A663" s="16" t="s">
        <v>125</v>
      </c>
      <c r="B663" s="16" t="s">
        <v>169</v>
      </c>
      <c r="C663" s="16" t="s">
        <v>113</v>
      </c>
      <c r="D663" s="16">
        <v>14</v>
      </c>
      <c r="E663" s="16">
        <v>1352</v>
      </c>
      <c r="F663" s="16" t="s">
        <v>379</v>
      </c>
    </row>
    <row r="664" spans="1:1023">
      <c r="A664" s="16" t="s">
        <v>125</v>
      </c>
      <c r="B664" s="16" t="s">
        <v>207</v>
      </c>
      <c r="C664" s="16" t="s">
        <v>113</v>
      </c>
      <c r="D664" s="16">
        <v>24</v>
      </c>
      <c r="E664" s="16">
        <v>1352</v>
      </c>
      <c r="F664" s="16" t="s">
        <v>378</v>
      </c>
    </row>
    <row r="665" spans="1:1023">
      <c r="A665" s="16" t="s">
        <v>125</v>
      </c>
      <c r="B665" s="16" t="s">
        <v>272</v>
      </c>
      <c r="C665" s="16" t="s">
        <v>113</v>
      </c>
      <c r="D665" s="16">
        <v>9</v>
      </c>
      <c r="E665" s="16">
        <v>1352</v>
      </c>
      <c r="F665" s="16" t="s">
        <v>374</v>
      </c>
    </row>
    <row r="666" spans="1:1023">
      <c r="A666" s="16" t="s">
        <v>125</v>
      </c>
      <c r="B666" s="16" t="s">
        <v>235</v>
      </c>
      <c r="C666" s="16" t="s">
        <v>113</v>
      </c>
      <c r="D666" s="16">
        <v>2</v>
      </c>
      <c r="E666" s="16">
        <v>1352</v>
      </c>
      <c r="F666" s="16" t="s">
        <v>389</v>
      </c>
    </row>
    <row r="667" spans="1:1023">
      <c r="A667" s="16" t="s">
        <v>125</v>
      </c>
      <c r="B667" s="16" t="s">
        <v>208</v>
      </c>
      <c r="C667" s="16" t="s">
        <v>113</v>
      </c>
      <c r="D667" s="16">
        <v>21</v>
      </c>
      <c r="E667" s="16">
        <v>1352</v>
      </c>
      <c r="F667" s="16" t="s">
        <v>382</v>
      </c>
    </row>
    <row r="668" spans="1:1023">
      <c r="A668" s="16" t="s">
        <v>125</v>
      </c>
      <c r="B668" s="16" t="s">
        <v>171</v>
      </c>
      <c r="C668" s="16" t="s">
        <v>113</v>
      </c>
      <c r="D668" s="16">
        <v>30</v>
      </c>
      <c r="E668" s="16">
        <v>1352</v>
      </c>
      <c r="F668" s="16" t="s">
        <v>385</v>
      </c>
    </row>
    <row r="669" spans="1:1023">
      <c r="A669" s="16" t="s">
        <v>125</v>
      </c>
      <c r="B669" s="16" t="s">
        <v>172</v>
      </c>
      <c r="C669" s="16" t="s">
        <v>113</v>
      </c>
      <c r="D669" s="16">
        <v>13</v>
      </c>
      <c r="E669" s="16">
        <v>1352</v>
      </c>
      <c r="F669" s="16" t="s">
        <v>390</v>
      </c>
    </row>
    <row r="670" spans="1:1023">
      <c r="A670" s="16" t="s">
        <v>125</v>
      </c>
      <c r="B670" s="16" t="s">
        <v>209</v>
      </c>
      <c r="C670" s="16" t="s">
        <v>113</v>
      </c>
      <c r="D670" s="16">
        <v>14</v>
      </c>
      <c r="E670" s="16">
        <v>1352</v>
      </c>
      <c r="F670" s="16" t="s">
        <v>379</v>
      </c>
    </row>
    <row r="671" spans="1:1023">
      <c r="A671" s="16" t="s">
        <v>125</v>
      </c>
      <c r="B671" s="16" t="s">
        <v>274</v>
      </c>
      <c r="C671" s="16" t="s">
        <v>113</v>
      </c>
      <c r="D671" s="16">
        <v>18</v>
      </c>
      <c r="E671" s="16">
        <v>1352</v>
      </c>
      <c r="F671" s="16" t="s">
        <v>380</v>
      </c>
    </row>
    <row r="672" spans="1:1023">
      <c r="A672" s="16" t="s">
        <v>125</v>
      </c>
      <c r="B672" s="16" t="s">
        <v>236</v>
      </c>
      <c r="C672" s="16" t="s">
        <v>113</v>
      </c>
      <c r="D672" s="16">
        <v>11</v>
      </c>
      <c r="E672" s="16">
        <v>1352</v>
      </c>
      <c r="F672" s="16" t="s">
        <v>387</v>
      </c>
    </row>
    <row r="673" spans="1:1023">
      <c r="A673" s="16" t="s">
        <v>125</v>
      </c>
      <c r="B673" s="16" t="s">
        <v>173</v>
      </c>
      <c r="C673" s="16" t="s">
        <v>113</v>
      </c>
      <c r="D673" s="16">
        <v>25</v>
      </c>
      <c r="E673" s="16">
        <v>1352</v>
      </c>
      <c r="F673" s="16" t="s">
        <v>350</v>
      </c>
    </row>
    <row r="674" spans="1:1023">
      <c r="A674" s="16" t="s">
        <v>125</v>
      </c>
      <c r="B674" s="16" t="s">
        <v>210</v>
      </c>
      <c r="C674" s="16" t="s">
        <v>113</v>
      </c>
      <c r="D674" s="16">
        <v>10</v>
      </c>
      <c r="E674" s="16">
        <v>1352</v>
      </c>
      <c r="F674" s="16" t="s">
        <v>391</v>
      </c>
    </row>
    <row r="675" spans="1:1023">
      <c r="A675" s="16" t="s">
        <v>125</v>
      </c>
      <c r="B675" s="16" t="s">
        <v>174</v>
      </c>
      <c r="C675" s="16" t="s">
        <v>113</v>
      </c>
      <c r="D675" s="16">
        <v>6</v>
      </c>
      <c r="E675" s="16">
        <v>1352</v>
      </c>
      <c r="F675" s="16" t="s">
        <v>392</v>
      </c>
    </row>
    <row r="676" spans="1:1023">
      <c r="A676" s="16" t="s">
        <v>125</v>
      </c>
      <c r="B676" s="16" t="s">
        <v>175</v>
      </c>
      <c r="C676" s="16" t="s">
        <v>113</v>
      </c>
      <c r="D676" s="16">
        <v>13</v>
      </c>
      <c r="E676" s="16">
        <v>1352</v>
      </c>
      <c r="F676" s="16" t="s">
        <v>390</v>
      </c>
    </row>
    <row r="677" spans="1:1023">
      <c r="A677" s="16" t="s">
        <v>125</v>
      </c>
      <c r="B677" s="16" t="s">
        <v>176</v>
      </c>
      <c r="C677" s="16" t="s">
        <v>113</v>
      </c>
      <c r="D677" s="16">
        <v>4</v>
      </c>
      <c r="E677" s="16">
        <v>1352</v>
      </c>
      <c r="F677" s="16" t="s">
        <v>393</v>
      </c>
    </row>
    <row r="678" spans="1:1023">
      <c r="A678" s="16" t="s">
        <v>125</v>
      </c>
      <c r="B678" s="16" t="s">
        <v>237</v>
      </c>
      <c r="C678" s="16" t="s">
        <v>113</v>
      </c>
      <c r="D678" s="16">
        <v>17</v>
      </c>
      <c r="E678" s="16">
        <v>1352</v>
      </c>
      <c r="F678" s="16" t="s">
        <v>321</v>
      </c>
    </row>
    <row r="679" spans="1:1023">
      <c r="A679" s="16" t="s">
        <v>125</v>
      </c>
      <c r="B679" s="16" t="s">
        <v>177</v>
      </c>
      <c r="C679" s="16" t="s">
        <v>113</v>
      </c>
      <c r="D679" s="16">
        <v>13</v>
      </c>
      <c r="E679" s="16">
        <v>1352</v>
      </c>
      <c r="F679" s="16" t="s">
        <v>390</v>
      </c>
    </row>
    <row r="680" spans="1:1023">
      <c r="A680" s="16" t="s">
        <v>125</v>
      </c>
      <c r="B680" s="16" t="s">
        <v>211</v>
      </c>
      <c r="C680" s="16" t="s">
        <v>113</v>
      </c>
      <c r="D680" s="16">
        <v>6</v>
      </c>
      <c r="E680" s="16">
        <v>1352</v>
      </c>
      <c r="F680" s="16" t="s">
        <v>392</v>
      </c>
    </row>
    <row r="681" spans="1:1023">
      <c r="A681" s="16" t="s">
        <v>125</v>
      </c>
      <c r="B681" s="16" t="s">
        <v>178</v>
      </c>
      <c r="C681" s="16" t="s">
        <v>113</v>
      </c>
      <c r="D681" s="16">
        <v>17</v>
      </c>
      <c r="E681" s="16">
        <v>1352</v>
      </c>
      <c r="F681" s="16" t="s">
        <v>321</v>
      </c>
    </row>
    <row r="682" spans="1:1023">
      <c r="A682" s="16" t="s">
        <v>125</v>
      </c>
      <c r="B682" s="16" t="s">
        <v>179</v>
      </c>
      <c r="C682" s="16" t="s">
        <v>113</v>
      </c>
      <c r="D682" s="16">
        <v>4</v>
      </c>
      <c r="E682" s="16">
        <v>1352</v>
      </c>
      <c r="F682" s="16" t="s">
        <v>393</v>
      </c>
    </row>
    <row r="683" spans="1:1023">
      <c r="A683" s="16" t="s">
        <v>125</v>
      </c>
      <c r="B683" s="16" t="s">
        <v>180</v>
      </c>
      <c r="C683" s="16" t="s">
        <v>113</v>
      </c>
      <c r="D683" s="16">
        <v>15</v>
      </c>
      <c r="E683" s="16">
        <v>1352</v>
      </c>
      <c r="F683" s="16" t="s">
        <v>316</v>
      </c>
    </row>
    <row r="684" spans="1:1023">
      <c r="A684" s="16" t="s">
        <v>125</v>
      </c>
      <c r="B684" s="16" t="s">
        <v>181</v>
      </c>
      <c r="C684" s="16" t="s">
        <v>113</v>
      </c>
      <c r="D684" s="16">
        <v>7</v>
      </c>
      <c r="E684" s="16">
        <v>1352</v>
      </c>
      <c r="F684" s="16" t="s">
        <v>383</v>
      </c>
    </row>
    <row r="685" spans="1:1023">
      <c r="A685" s="16" t="s">
        <v>125</v>
      </c>
      <c r="B685" s="16" t="s">
        <v>239</v>
      </c>
      <c r="C685" s="16" t="s">
        <v>113</v>
      </c>
      <c r="D685" s="16">
        <v>8</v>
      </c>
      <c r="E685" s="16">
        <v>1352</v>
      </c>
      <c r="F685" s="16" t="s">
        <v>386</v>
      </c>
    </row>
    <row r="686" spans="1:1023">
      <c r="A686" s="16" t="s">
        <v>125</v>
      </c>
      <c r="B686" s="16" t="s">
        <v>182</v>
      </c>
      <c r="C686" s="16" t="s">
        <v>113</v>
      </c>
      <c r="D686" s="16">
        <v>14</v>
      </c>
      <c r="E686" s="16">
        <v>1352</v>
      </c>
      <c r="F686" s="16" t="s">
        <v>379</v>
      </c>
    </row>
    <row r="687" spans="1:1023">
      <c r="A687" s="16" t="s">
        <v>125</v>
      </c>
      <c r="B687" s="16" t="s">
        <v>278</v>
      </c>
      <c r="C687" s="16" t="s">
        <v>113</v>
      </c>
      <c r="D687" s="16">
        <v>6</v>
      </c>
      <c r="E687" s="16">
        <v>1352</v>
      </c>
      <c r="F687" s="16" t="s">
        <v>392</v>
      </c>
    </row>
    <row r="688" spans="1:1023">
      <c r="A688" s="16" t="s">
        <v>125</v>
      </c>
      <c r="B688" s="16" t="s">
        <v>240</v>
      </c>
      <c r="C688" s="16" t="s">
        <v>113</v>
      </c>
      <c r="D688" s="16">
        <v>3</v>
      </c>
      <c r="E688" s="16">
        <v>1352</v>
      </c>
      <c r="F688" s="16" t="s">
        <v>275</v>
      </c>
    </row>
    <row r="689" spans="1:1023">
      <c r="A689" s="16" t="s">
        <v>125</v>
      </c>
      <c r="B689" s="16" t="s">
        <v>183</v>
      </c>
      <c r="C689" s="16" t="s">
        <v>113</v>
      </c>
      <c r="D689" s="16">
        <v>9</v>
      </c>
      <c r="E689" s="16">
        <v>1352</v>
      </c>
      <c r="F689" s="16" t="s">
        <v>374</v>
      </c>
    </row>
    <row r="690" spans="1:1023">
      <c r="A690" s="16" t="s">
        <v>125</v>
      </c>
      <c r="B690" s="16" t="s">
        <v>184</v>
      </c>
      <c r="C690" s="16" t="s">
        <v>113</v>
      </c>
      <c r="D690" s="16">
        <v>9</v>
      </c>
      <c r="E690" s="16">
        <v>1352</v>
      </c>
      <c r="F690" s="16" t="s">
        <v>374</v>
      </c>
    </row>
    <row r="691" spans="1:1023">
      <c r="A691" s="16" t="s">
        <v>125</v>
      </c>
      <c r="B691" s="16" t="s">
        <v>185</v>
      </c>
      <c r="C691" s="16" t="s">
        <v>113</v>
      </c>
      <c r="D691" s="16">
        <v>6</v>
      </c>
      <c r="E691" s="16">
        <v>1352</v>
      </c>
      <c r="F691" s="16" t="s">
        <v>392</v>
      </c>
    </row>
    <row r="692" spans="1:1023">
      <c r="A692" s="16" t="s">
        <v>125</v>
      </c>
      <c r="B692" s="16" t="s">
        <v>280</v>
      </c>
      <c r="C692" s="16" t="s">
        <v>113</v>
      </c>
      <c r="D692" s="16">
        <v>8</v>
      </c>
      <c r="E692" s="16">
        <v>1352</v>
      </c>
      <c r="F692" s="16" t="s">
        <v>386</v>
      </c>
    </row>
    <row r="693" spans="1:1023">
      <c r="A693" s="16" t="s">
        <v>125</v>
      </c>
      <c r="B693" s="16" t="s">
        <v>282</v>
      </c>
      <c r="C693" s="16" t="s">
        <v>113</v>
      </c>
      <c r="D693" s="16">
        <v>6</v>
      </c>
      <c r="E693" s="16">
        <v>1352</v>
      </c>
      <c r="F693" s="16" t="s">
        <v>392</v>
      </c>
    </row>
    <row r="694" spans="1:1023">
      <c r="A694" s="16" t="s">
        <v>125</v>
      </c>
      <c r="B694" s="16" t="s">
        <v>283</v>
      </c>
      <c r="C694" s="16" t="s">
        <v>113</v>
      </c>
      <c r="D694" s="16">
        <v>32</v>
      </c>
      <c r="E694" s="16">
        <v>1352</v>
      </c>
      <c r="F694" s="16" t="s">
        <v>376</v>
      </c>
    </row>
    <row r="695" spans="1:1023">
      <c r="A695" s="16" t="s">
        <v>125</v>
      </c>
      <c r="B695" s="16" t="s">
        <v>186</v>
      </c>
      <c r="C695" s="16" t="s">
        <v>113</v>
      </c>
      <c r="D695" s="16">
        <v>17</v>
      </c>
      <c r="E695" s="16">
        <v>1352</v>
      </c>
      <c r="F695" s="16" t="s">
        <v>321</v>
      </c>
    </row>
    <row r="696" spans="1:1023">
      <c r="A696" s="16" t="s">
        <v>125</v>
      </c>
      <c r="B696" s="16" t="s">
        <v>241</v>
      </c>
      <c r="C696" s="16" t="s">
        <v>113</v>
      </c>
      <c r="D696" s="16">
        <v>5</v>
      </c>
      <c r="E696" s="16">
        <v>1352</v>
      </c>
      <c r="F696" s="16" t="s">
        <v>381</v>
      </c>
    </row>
    <row r="697" spans="1:1023">
      <c r="A697" s="16" t="s">
        <v>125</v>
      </c>
      <c r="B697" s="16" t="s">
        <v>284</v>
      </c>
      <c r="C697" s="16" t="s">
        <v>113</v>
      </c>
      <c r="D697" s="16">
        <v>1</v>
      </c>
      <c r="E697" s="16">
        <v>1352</v>
      </c>
      <c r="F697" s="16" t="s">
        <v>273</v>
      </c>
    </row>
    <row r="698" spans="1:1023">
      <c r="A698" s="16" t="s">
        <v>125</v>
      </c>
      <c r="B698" s="16" t="s">
        <v>212</v>
      </c>
      <c r="C698" s="16" t="s">
        <v>113</v>
      </c>
      <c r="D698" s="16">
        <v>3</v>
      </c>
      <c r="E698" s="16">
        <v>1352</v>
      </c>
      <c r="F698" s="16" t="s">
        <v>275</v>
      </c>
    </row>
    <row r="699" spans="1:1023">
      <c r="A699" s="16" t="s">
        <v>125</v>
      </c>
      <c r="B699" s="16" t="s">
        <v>187</v>
      </c>
      <c r="C699" s="16" t="s">
        <v>113</v>
      </c>
      <c r="D699" s="16">
        <v>7</v>
      </c>
      <c r="E699" s="16">
        <v>1352</v>
      </c>
      <c r="F699" s="16" t="s">
        <v>383</v>
      </c>
    </row>
    <row r="700" spans="1:1023">
      <c r="A700" s="16" t="s">
        <v>125</v>
      </c>
      <c r="B700" s="16" t="s">
        <v>213</v>
      </c>
      <c r="C700" s="16" t="s">
        <v>113</v>
      </c>
      <c r="D700" s="16">
        <v>3</v>
      </c>
      <c r="E700" s="16">
        <v>1352</v>
      </c>
      <c r="F700" s="16" t="s">
        <v>275</v>
      </c>
    </row>
    <row r="701" spans="1:1023">
      <c r="A701" s="16" t="s">
        <v>125</v>
      </c>
      <c r="B701" s="16" t="s">
        <v>242</v>
      </c>
      <c r="C701" s="16" t="s">
        <v>113</v>
      </c>
      <c r="D701" s="16">
        <v>5</v>
      </c>
      <c r="E701" s="16">
        <v>1352</v>
      </c>
      <c r="F701" s="16" t="s">
        <v>381</v>
      </c>
    </row>
    <row r="702" spans="1:1023">
      <c r="A702" s="16" t="s">
        <v>125</v>
      </c>
      <c r="B702" s="16" t="s">
        <v>214</v>
      </c>
      <c r="C702" s="16" t="s">
        <v>113</v>
      </c>
      <c r="D702" s="16">
        <v>6</v>
      </c>
      <c r="E702" s="16">
        <v>1352</v>
      </c>
      <c r="F702" s="16" t="s">
        <v>392</v>
      </c>
    </row>
    <row r="703" spans="1:1023">
      <c r="A703" s="16" t="s">
        <v>125</v>
      </c>
      <c r="B703" s="16" t="s">
        <v>215</v>
      </c>
      <c r="C703" s="16" t="s">
        <v>113</v>
      </c>
      <c r="D703" s="16">
        <v>7</v>
      </c>
      <c r="E703" s="16">
        <v>1352</v>
      </c>
      <c r="F703" s="16" t="s">
        <v>383</v>
      </c>
    </row>
    <row r="704" spans="1:1023">
      <c r="A704" s="16" t="s">
        <v>125</v>
      </c>
      <c r="B704" s="16" t="s">
        <v>216</v>
      </c>
      <c r="C704" s="16" t="s">
        <v>113</v>
      </c>
      <c r="D704" s="16">
        <v>5</v>
      </c>
      <c r="E704" s="16">
        <v>1352</v>
      </c>
      <c r="F704" s="16" t="s">
        <v>381</v>
      </c>
    </row>
    <row r="705" spans="1:1023">
      <c r="A705" s="16" t="s">
        <v>125</v>
      </c>
      <c r="B705" s="16" t="s">
        <v>217</v>
      </c>
      <c r="C705" s="16" t="s">
        <v>113</v>
      </c>
      <c r="D705" s="16">
        <v>6</v>
      </c>
      <c r="E705" s="16">
        <v>1352</v>
      </c>
      <c r="F705" s="16" t="s">
        <v>392</v>
      </c>
    </row>
    <row r="706" spans="1:1023">
      <c r="A706" s="16" t="s">
        <v>125</v>
      </c>
      <c r="B706" s="16" t="s">
        <v>285</v>
      </c>
      <c r="C706" s="16" t="s">
        <v>113</v>
      </c>
      <c r="D706" s="16">
        <v>2</v>
      </c>
      <c r="E706" s="16">
        <v>1352</v>
      </c>
      <c r="F706" s="16" t="s">
        <v>389</v>
      </c>
    </row>
    <row r="707" spans="1:1023">
      <c r="A707" s="16" t="s">
        <v>125</v>
      </c>
      <c r="B707" s="16" t="s">
        <v>326</v>
      </c>
      <c r="C707" s="16" t="s">
        <v>113</v>
      </c>
      <c r="D707" s="16">
        <v>1</v>
      </c>
      <c r="E707" s="16">
        <v>1352</v>
      </c>
      <c r="F707" s="16" t="s">
        <v>273</v>
      </c>
    </row>
    <row r="708" spans="1:1023">
      <c r="A708" s="16" t="s">
        <v>125</v>
      </c>
      <c r="B708" s="16" t="s">
        <v>243</v>
      </c>
      <c r="C708" s="16" t="s">
        <v>113</v>
      </c>
      <c r="D708" s="16">
        <v>3</v>
      </c>
      <c r="E708" s="16">
        <v>1352</v>
      </c>
      <c r="F708" s="16" t="s">
        <v>275</v>
      </c>
    </row>
    <row r="709" spans="1:1023">
      <c r="A709" s="16" t="s">
        <v>125</v>
      </c>
      <c r="B709" s="16" t="s">
        <v>218</v>
      </c>
      <c r="C709" s="16" t="s">
        <v>113</v>
      </c>
      <c r="D709" s="16">
        <v>1</v>
      </c>
      <c r="E709" s="16">
        <v>1352</v>
      </c>
      <c r="F709" s="16" t="s">
        <v>273</v>
      </c>
    </row>
    <row r="710" spans="1:1023">
      <c r="A710" s="16" t="s">
        <v>125</v>
      </c>
      <c r="B710" s="16" t="s">
        <v>330</v>
      </c>
      <c r="C710" s="16" t="s">
        <v>113</v>
      </c>
      <c r="D710" s="16">
        <v>1</v>
      </c>
      <c r="E710" s="16">
        <v>1352</v>
      </c>
      <c r="F710" s="16" t="s">
        <v>273</v>
      </c>
    </row>
    <row r="711" spans="1:1023">
      <c r="A711" s="16" t="s">
        <v>125</v>
      </c>
      <c r="B711" s="16" t="s">
        <v>188</v>
      </c>
      <c r="C711" s="16" t="s">
        <v>113</v>
      </c>
      <c r="D711" s="16">
        <v>4</v>
      </c>
      <c r="E711" s="16">
        <v>1352</v>
      </c>
      <c r="F711" s="16" t="s">
        <v>393</v>
      </c>
    </row>
    <row r="712" spans="1:1023">
      <c r="A712" s="16" t="s">
        <v>125</v>
      </c>
      <c r="B712" s="16" t="s">
        <v>286</v>
      </c>
      <c r="C712" s="16" t="s">
        <v>113</v>
      </c>
      <c r="D712" s="16">
        <v>1</v>
      </c>
      <c r="E712" s="16">
        <v>1352</v>
      </c>
      <c r="F712" s="16" t="s">
        <v>273</v>
      </c>
    </row>
    <row r="713" spans="1:1023">
      <c r="A713" s="16" t="s">
        <v>125</v>
      </c>
      <c r="B713" s="16" t="s">
        <v>294</v>
      </c>
      <c r="C713" s="16" t="s">
        <v>113</v>
      </c>
      <c r="D713" s="16">
        <v>1</v>
      </c>
      <c r="E713" s="16">
        <v>1352</v>
      </c>
      <c r="F713" s="16" t="s">
        <v>273</v>
      </c>
    </row>
    <row r="714" spans="1:1023">
      <c r="A714" s="16" t="s">
        <v>125</v>
      </c>
      <c r="B714" s="16" t="s">
        <v>189</v>
      </c>
      <c r="C714" s="16" t="s">
        <v>113</v>
      </c>
      <c r="D714" s="16">
        <v>1</v>
      </c>
      <c r="E714" s="16">
        <v>1352</v>
      </c>
      <c r="F714" s="16" t="s">
        <v>273</v>
      </c>
    </row>
    <row r="715" spans="1:1023">
      <c r="A715" s="16" t="s">
        <v>125</v>
      </c>
      <c r="B715" s="16" t="s">
        <v>246</v>
      </c>
      <c r="C715" s="16" t="s">
        <v>113</v>
      </c>
      <c r="D715" s="16">
        <v>1</v>
      </c>
      <c r="E715" s="16">
        <v>1352</v>
      </c>
      <c r="F715" s="16" t="s">
        <v>273</v>
      </c>
    </row>
    <row r="716" spans="1:1023">
      <c r="A716" s="16" t="s">
        <v>125</v>
      </c>
      <c r="B716" s="16" t="s">
        <v>220</v>
      </c>
      <c r="C716" s="16" t="s">
        <v>113</v>
      </c>
      <c r="D716" s="16">
        <v>1</v>
      </c>
      <c r="E716" s="16">
        <v>1352</v>
      </c>
      <c r="F716" s="16" t="s">
        <v>273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68055555555556" right="0.268055555555556" top="0.75" bottom="0.75" header="0.511805555555555" footer="0.511805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AMK35"/>
  <sheetViews>
    <sheetView tabSelected="0" workbookViewId="0" showGridLines="true" showRowColHeaders="1">
      <selection activeCell="E35" sqref="E35"/>
    </sheetView>
  </sheetViews>
  <sheetFormatPr defaultRowHeight="14.4" outlineLevelRow="0" outlineLevelCol="0"/>
  <cols>
    <col min="1" max="1" width="15.5703125" customWidth="true" style="0"/>
    <col min="2" max="2" width="31.85546875" customWidth="true" style="0"/>
    <col min="3" max="3" width="14.5703125" customWidth="true" style="0"/>
    <col min="4" max="4" width="16.7109375" customWidth="true" style="0"/>
    <col min="5" max="5" width="16.42578125" customWidth="true" style="0"/>
    <col min="6" max="6" width="8.85546875" customWidth="true" style="0"/>
    <col min="7" max="7" width="8.85546875" customWidth="true" style="0"/>
    <col min="8" max="8" width="8.85546875" customWidth="true" style="0"/>
    <col min="9" max="9" width="8.85546875" customWidth="true" style="0"/>
    <col min="10" max="10" width="8.85546875" customWidth="true" style="0"/>
    <col min="11" max="11" width="8.85546875" customWidth="true" style="0"/>
    <col min="12" max="12" width="8.85546875" customWidth="true" style="0"/>
    <col min="13" max="13" width="8.85546875" customWidth="true" style="0"/>
    <col min="14" max="14" width="8.85546875" customWidth="true" style="0"/>
    <col min="15" max="15" width="8.85546875" customWidth="true" style="0"/>
    <col min="16" max="16" width="8.85546875" customWidth="true" style="0"/>
    <col min="17" max="17" width="8.85546875" customWidth="true" style="0"/>
    <col min="18" max="18" width="8.85546875" customWidth="true" style="0"/>
    <col min="19" max="19" width="8.85546875" customWidth="true" style="0"/>
    <col min="20" max="20" width="8.85546875" customWidth="true" style="0"/>
    <col min="21" max="21" width="8.85546875" customWidth="true" style="0"/>
    <col min="22" max="22" width="8.85546875" customWidth="true" style="0"/>
    <col min="23" max="23" width="8.85546875" customWidth="true" style="0"/>
    <col min="24" max="24" width="8.85546875" customWidth="true" style="0"/>
    <col min="25" max="25" width="8.85546875" customWidth="true" style="0"/>
    <col min="26" max="26" width="8.85546875" customWidth="true" style="0"/>
    <col min="27" max="27" width="8.85546875" customWidth="true" style="0"/>
    <col min="28" max="28" width="8.85546875" customWidth="true" style="0"/>
    <col min="29" max="29" width="8.85546875" customWidth="true" style="0"/>
    <col min="30" max="30" width="8.85546875" customWidth="true" style="0"/>
    <col min="31" max="31" width="8.85546875" customWidth="true" style="0"/>
    <col min="32" max="32" width="8.85546875" customWidth="true" style="0"/>
    <col min="33" max="33" width="8.85546875" customWidth="true" style="0"/>
    <col min="34" max="34" width="8.85546875" customWidth="true" style="0"/>
    <col min="35" max="35" width="8.85546875" customWidth="true" style="0"/>
    <col min="36" max="36" width="8.85546875" customWidth="true" style="0"/>
    <col min="37" max="37" width="8.85546875" customWidth="true" style="0"/>
    <col min="38" max="38" width="8.85546875" customWidth="true" style="0"/>
    <col min="39" max="39" width="8.85546875" customWidth="true" style="0"/>
    <col min="40" max="40" width="8.85546875" customWidth="true" style="0"/>
    <col min="41" max="41" width="8.85546875" customWidth="true" style="0"/>
    <col min="42" max="42" width="8.85546875" customWidth="true" style="0"/>
    <col min="43" max="43" width="8.85546875" customWidth="true" style="0"/>
    <col min="44" max="44" width="8.85546875" customWidth="true" style="0"/>
    <col min="45" max="45" width="8.85546875" customWidth="true" style="0"/>
    <col min="46" max="46" width="8.85546875" customWidth="true" style="0"/>
    <col min="47" max="47" width="8.85546875" customWidth="true" style="0"/>
    <col min="48" max="48" width="8.85546875" customWidth="true" style="0"/>
    <col min="49" max="49" width="8.85546875" customWidth="true" style="0"/>
    <col min="50" max="50" width="8.85546875" customWidth="true" style="0"/>
    <col min="51" max="51" width="8.85546875" customWidth="true" style="0"/>
    <col min="52" max="52" width="8.85546875" customWidth="true" style="0"/>
    <col min="53" max="53" width="8.85546875" customWidth="true" style="0"/>
    <col min="54" max="54" width="8.85546875" customWidth="true" style="0"/>
    <col min="55" max="55" width="8.85546875" customWidth="true" style="0"/>
    <col min="56" max="56" width="8.85546875" customWidth="true" style="0"/>
    <col min="57" max="57" width="8.85546875" customWidth="true" style="0"/>
    <col min="58" max="58" width="8.85546875" customWidth="true" style="0"/>
    <col min="59" max="59" width="8.85546875" customWidth="true" style="0"/>
    <col min="60" max="60" width="8.85546875" customWidth="true" style="0"/>
    <col min="61" max="61" width="8.85546875" customWidth="true" style="0"/>
    <col min="62" max="62" width="8.85546875" customWidth="true" style="0"/>
    <col min="63" max="63" width="8.85546875" customWidth="true" style="0"/>
    <col min="64" max="64" width="8.85546875" customWidth="true" style="0"/>
    <col min="65" max="65" width="8.85546875" customWidth="true" style="0"/>
    <col min="66" max="66" width="8.85546875" customWidth="true" style="0"/>
    <col min="67" max="67" width="8.85546875" customWidth="true" style="0"/>
    <col min="68" max="68" width="8.85546875" customWidth="true" style="0"/>
    <col min="69" max="69" width="8.85546875" customWidth="true" style="0"/>
    <col min="70" max="70" width="8.85546875" customWidth="true" style="0"/>
    <col min="71" max="71" width="8.85546875" customWidth="true" style="0"/>
    <col min="72" max="72" width="8.85546875" customWidth="true" style="0"/>
    <col min="73" max="73" width="8.85546875" customWidth="true" style="0"/>
    <col min="74" max="74" width="8.85546875" customWidth="true" style="0"/>
    <col min="75" max="75" width="8.85546875" customWidth="true" style="0"/>
    <col min="76" max="76" width="8.85546875" customWidth="true" style="0"/>
    <col min="77" max="77" width="8.85546875" customWidth="true" style="0"/>
    <col min="78" max="78" width="8.85546875" customWidth="true" style="0"/>
    <col min="79" max="79" width="8.85546875" customWidth="true" style="0"/>
    <col min="80" max="80" width="8.85546875" customWidth="true" style="0"/>
    <col min="81" max="81" width="8.85546875" customWidth="true" style="0"/>
    <col min="82" max="82" width="8.85546875" customWidth="true" style="0"/>
    <col min="83" max="83" width="8.85546875" customWidth="true" style="0"/>
    <col min="84" max="84" width="8.85546875" customWidth="true" style="0"/>
    <col min="85" max="85" width="8.85546875" customWidth="true" style="0"/>
    <col min="86" max="86" width="8.85546875" customWidth="true" style="0"/>
    <col min="87" max="87" width="8.85546875" customWidth="true" style="0"/>
    <col min="88" max="88" width="8.85546875" customWidth="true" style="0"/>
    <col min="89" max="89" width="8.85546875" customWidth="true" style="0"/>
    <col min="90" max="90" width="8.85546875" customWidth="true" style="0"/>
    <col min="91" max="91" width="8.85546875" customWidth="true" style="0"/>
    <col min="92" max="92" width="8.85546875" customWidth="true" style="0"/>
    <col min="93" max="93" width="8.85546875" customWidth="true" style="0"/>
    <col min="94" max="94" width="8.85546875" customWidth="true" style="0"/>
    <col min="95" max="95" width="8.85546875" customWidth="true" style="0"/>
    <col min="96" max="96" width="8.85546875" customWidth="true" style="0"/>
    <col min="97" max="97" width="8.85546875" customWidth="true" style="0"/>
    <col min="98" max="98" width="8.85546875" customWidth="true" style="0"/>
    <col min="99" max="99" width="8.85546875" customWidth="true" style="0"/>
    <col min="100" max="100" width="8.85546875" customWidth="true" style="0"/>
    <col min="101" max="101" width="8.85546875" customWidth="true" style="0"/>
    <col min="102" max="102" width="8.85546875" customWidth="true" style="0"/>
    <col min="103" max="103" width="8.85546875" customWidth="true" style="0"/>
    <col min="104" max="104" width="8.85546875" customWidth="true" style="0"/>
    <col min="105" max="105" width="8.85546875" customWidth="true" style="0"/>
    <col min="106" max="106" width="8.85546875" customWidth="true" style="0"/>
    <col min="107" max="107" width="8.85546875" customWidth="true" style="0"/>
    <col min="108" max="108" width="8.85546875" customWidth="true" style="0"/>
    <col min="109" max="109" width="8.85546875" customWidth="true" style="0"/>
    <col min="110" max="110" width="8.85546875" customWidth="true" style="0"/>
    <col min="111" max="111" width="8.85546875" customWidth="true" style="0"/>
    <col min="112" max="112" width="8.85546875" customWidth="true" style="0"/>
    <col min="113" max="113" width="8.85546875" customWidth="true" style="0"/>
    <col min="114" max="114" width="8.85546875" customWidth="true" style="0"/>
    <col min="115" max="115" width="8.85546875" customWidth="true" style="0"/>
    <col min="116" max="116" width="8.85546875" customWidth="true" style="0"/>
    <col min="117" max="117" width="8.85546875" customWidth="true" style="0"/>
    <col min="118" max="118" width="8.85546875" customWidth="true" style="0"/>
    <col min="119" max="119" width="8.85546875" customWidth="true" style="0"/>
    <col min="120" max="120" width="8.85546875" customWidth="true" style="0"/>
    <col min="121" max="121" width="8.85546875" customWidth="true" style="0"/>
    <col min="122" max="122" width="8.85546875" customWidth="true" style="0"/>
    <col min="123" max="123" width="8.85546875" customWidth="true" style="0"/>
    <col min="124" max="124" width="8.85546875" customWidth="true" style="0"/>
    <col min="125" max="125" width="8.85546875" customWidth="true" style="0"/>
    <col min="126" max="126" width="8.85546875" customWidth="true" style="0"/>
    <col min="127" max="127" width="8.85546875" customWidth="true" style="0"/>
    <col min="128" max="128" width="8.85546875" customWidth="true" style="0"/>
    <col min="129" max="129" width="8.85546875" customWidth="true" style="0"/>
    <col min="130" max="130" width="8.85546875" customWidth="true" style="0"/>
    <col min="131" max="131" width="8.85546875" customWidth="true" style="0"/>
    <col min="132" max="132" width="8.85546875" customWidth="true" style="0"/>
    <col min="133" max="133" width="8.85546875" customWidth="true" style="0"/>
    <col min="134" max="134" width="8.85546875" customWidth="true" style="0"/>
    <col min="135" max="135" width="8.85546875" customWidth="true" style="0"/>
    <col min="136" max="136" width="8.85546875" customWidth="true" style="0"/>
    <col min="137" max="137" width="8.85546875" customWidth="true" style="0"/>
    <col min="138" max="138" width="8.85546875" customWidth="true" style="0"/>
    <col min="139" max="139" width="8.85546875" customWidth="true" style="0"/>
    <col min="140" max="140" width="8.85546875" customWidth="true" style="0"/>
    <col min="141" max="141" width="8.85546875" customWidth="true" style="0"/>
    <col min="142" max="142" width="8.85546875" customWidth="true" style="0"/>
    <col min="143" max="143" width="8.85546875" customWidth="true" style="0"/>
    <col min="144" max="144" width="8.85546875" customWidth="true" style="0"/>
    <col min="145" max="145" width="8.85546875" customWidth="true" style="0"/>
    <col min="146" max="146" width="8.85546875" customWidth="true" style="0"/>
    <col min="147" max="147" width="8.85546875" customWidth="true" style="0"/>
    <col min="148" max="148" width="8.85546875" customWidth="true" style="0"/>
    <col min="149" max="149" width="8.85546875" customWidth="true" style="0"/>
    <col min="150" max="150" width="8.85546875" customWidth="true" style="0"/>
    <col min="151" max="151" width="8.85546875" customWidth="true" style="0"/>
    <col min="152" max="152" width="8.85546875" customWidth="true" style="0"/>
    <col min="153" max="153" width="8.85546875" customWidth="true" style="0"/>
    <col min="154" max="154" width="8.85546875" customWidth="true" style="0"/>
    <col min="155" max="155" width="8.85546875" customWidth="true" style="0"/>
    <col min="156" max="156" width="8.85546875" customWidth="true" style="0"/>
    <col min="157" max="157" width="8.85546875" customWidth="true" style="0"/>
    <col min="158" max="158" width="8.85546875" customWidth="true" style="0"/>
    <col min="159" max="159" width="8.85546875" customWidth="true" style="0"/>
    <col min="160" max="160" width="8.85546875" customWidth="true" style="0"/>
    <col min="161" max="161" width="8.85546875" customWidth="true" style="0"/>
    <col min="162" max="162" width="8.85546875" customWidth="true" style="0"/>
    <col min="163" max="163" width="8.85546875" customWidth="true" style="0"/>
    <col min="164" max="164" width="8.85546875" customWidth="true" style="0"/>
    <col min="165" max="165" width="8.85546875" customWidth="true" style="0"/>
    <col min="166" max="166" width="8.85546875" customWidth="true" style="0"/>
    <col min="167" max="167" width="8.85546875" customWidth="true" style="0"/>
    <col min="168" max="168" width="8.85546875" customWidth="true" style="0"/>
    <col min="169" max="169" width="8.85546875" customWidth="true" style="0"/>
    <col min="170" max="170" width="8.85546875" customWidth="true" style="0"/>
    <col min="171" max="171" width="8.85546875" customWidth="true" style="0"/>
    <col min="172" max="172" width="8.85546875" customWidth="true" style="0"/>
    <col min="173" max="173" width="8.85546875" customWidth="true" style="0"/>
    <col min="174" max="174" width="8.85546875" customWidth="true" style="0"/>
    <col min="175" max="175" width="8.85546875" customWidth="true" style="0"/>
    <col min="176" max="176" width="8.85546875" customWidth="true" style="0"/>
    <col min="177" max="177" width="8.85546875" customWidth="true" style="0"/>
    <col min="178" max="178" width="8.85546875" customWidth="true" style="0"/>
    <col min="179" max="179" width="8.85546875" customWidth="true" style="0"/>
    <col min="180" max="180" width="8.85546875" customWidth="true" style="0"/>
    <col min="181" max="181" width="8.85546875" customWidth="true" style="0"/>
    <col min="182" max="182" width="8.85546875" customWidth="true" style="0"/>
    <col min="183" max="183" width="8.85546875" customWidth="true" style="0"/>
    <col min="184" max="184" width="8.85546875" customWidth="true" style="0"/>
    <col min="185" max="185" width="8.85546875" customWidth="true" style="0"/>
    <col min="186" max="186" width="8.85546875" customWidth="true" style="0"/>
    <col min="187" max="187" width="8.85546875" customWidth="true" style="0"/>
    <col min="188" max="188" width="8.85546875" customWidth="true" style="0"/>
    <col min="189" max="189" width="8.85546875" customWidth="true" style="0"/>
    <col min="190" max="190" width="8.85546875" customWidth="true" style="0"/>
    <col min="191" max="191" width="8.85546875" customWidth="true" style="0"/>
    <col min="192" max="192" width="8.85546875" customWidth="true" style="0"/>
    <col min="193" max="193" width="8.85546875" customWidth="true" style="0"/>
    <col min="194" max="194" width="8.85546875" customWidth="true" style="0"/>
    <col min="195" max="195" width="8.85546875" customWidth="true" style="0"/>
    <col min="196" max="196" width="8.85546875" customWidth="true" style="0"/>
    <col min="197" max="197" width="8.85546875" customWidth="true" style="0"/>
    <col min="198" max="198" width="8.85546875" customWidth="true" style="0"/>
    <col min="199" max="199" width="8.85546875" customWidth="true" style="0"/>
    <col min="200" max="200" width="8.85546875" customWidth="true" style="0"/>
    <col min="201" max="201" width="8.85546875" customWidth="true" style="0"/>
    <col min="202" max="202" width="8.85546875" customWidth="true" style="0"/>
    <col min="203" max="203" width="8.85546875" customWidth="true" style="0"/>
    <col min="204" max="204" width="8.85546875" customWidth="true" style="0"/>
    <col min="205" max="205" width="8.85546875" customWidth="true" style="0"/>
    <col min="206" max="206" width="8.85546875" customWidth="true" style="0"/>
    <col min="207" max="207" width="8.85546875" customWidth="true" style="0"/>
    <col min="208" max="208" width="8.85546875" customWidth="true" style="0"/>
    <col min="209" max="209" width="8.85546875" customWidth="true" style="0"/>
    <col min="210" max="210" width="8.85546875" customWidth="true" style="0"/>
    <col min="211" max="211" width="8.85546875" customWidth="true" style="0"/>
    <col min="212" max="212" width="8.85546875" customWidth="true" style="0"/>
    <col min="213" max="213" width="8.85546875" customWidth="true" style="0"/>
    <col min="214" max="214" width="8.85546875" customWidth="true" style="0"/>
    <col min="215" max="215" width="8.85546875" customWidth="true" style="0"/>
    <col min="216" max="216" width="8.85546875" customWidth="true" style="0"/>
    <col min="217" max="217" width="8.85546875" customWidth="true" style="0"/>
    <col min="218" max="218" width="8.85546875" customWidth="true" style="0"/>
    <col min="219" max="219" width="8.85546875" customWidth="true" style="0"/>
    <col min="220" max="220" width="8.85546875" customWidth="true" style="0"/>
    <col min="221" max="221" width="8.85546875" customWidth="true" style="0"/>
    <col min="222" max="222" width="8.85546875" customWidth="true" style="0"/>
    <col min="223" max="223" width="8.85546875" customWidth="true" style="0"/>
    <col min="224" max="224" width="8.85546875" customWidth="true" style="0"/>
    <col min="225" max="225" width="8.85546875" customWidth="true" style="0"/>
    <col min="226" max="226" width="8.85546875" customWidth="true" style="0"/>
    <col min="227" max="227" width="8.85546875" customWidth="true" style="0"/>
    <col min="228" max="228" width="8.85546875" customWidth="true" style="0"/>
    <col min="229" max="229" width="8.85546875" customWidth="true" style="0"/>
    <col min="230" max="230" width="8.85546875" customWidth="true" style="0"/>
    <col min="231" max="231" width="8.85546875" customWidth="true" style="0"/>
    <col min="232" max="232" width="8.85546875" customWidth="true" style="0"/>
    <col min="233" max="233" width="8.85546875" customWidth="true" style="0"/>
    <col min="234" max="234" width="8.85546875" customWidth="true" style="0"/>
    <col min="235" max="235" width="8.85546875" customWidth="true" style="0"/>
    <col min="236" max="236" width="8.85546875" customWidth="true" style="0"/>
    <col min="237" max="237" width="8.85546875" customWidth="true" style="0"/>
    <col min="238" max="238" width="8.85546875" customWidth="true" style="0"/>
    <col min="239" max="239" width="8.85546875" customWidth="true" style="0"/>
    <col min="240" max="240" width="8.85546875" customWidth="true" style="0"/>
    <col min="241" max="241" width="8.85546875" customWidth="true" style="0"/>
    <col min="242" max="242" width="8.85546875" customWidth="true" style="0"/>
    <col min="243" max="243" width="8.85546875" customWidth="true" style="0"/>
    <col min="244" max="244" width="8.85546875" customWidth="true" style="0"/>
    <col min="245" max="245" width="8.85546875" customWidth="true" style="0"/>
    <col min="246" max="246" width="8.85546875" customWidth="true" style="0"/>
    <col min="247" max="247" width="8.85546875" customWidth="true" style="0"/>
    <col min="248" max="248" width="8.85546875" customWidth="true" style="0"/>
    <col min="249" max="249" width="8.85546875" customWidth="true" style="0"/>
    <col min="250" max="250" width="8.85546875" customWidth="true" style="0"/>
    <col min="251" max="251" width="8.85546875" customWidth="true" style="0"/>
    <col min="252" max="252" width="8.85546875" customWidth="true" style="0"/>
    <col min="253" max="253" width="8.85546875" customWidth="true" style="0"/>
    <col min="254" max="254" width="8.85546875" customWidth="true" style="0"/>
    <col min="255" max="255" width="8.85546875" customWidth="true" style="0"/>
    <col min="256" max="256" width="8.85546875" customWidth="true" style="0"/>
    <col min="257" max="257" width="8.85546875" customWidth="true" style="0"/>
    <col min="258" max="258" width="8.85546875" customWidth="true" style="0"/>
    <col min="259" max="259" width="8.85546875" customWidth="true" style="0"/>
    <col min="260" max="260" width="8.85546875" customWidth="true" style="0"/>
    <col min="261" max="261" width="8.85546875" customWidth="true" style="0"/>
    <col min="262" max="262" width="8.85546875" customWidth="true" style="0"/>
    <col min="263" max="263" width="8.85546875" customWidth="true" style="0"/>
    <col min="264" max="264" width="8.85546875" customWidth="true" style="0"/>
    <col min="265" max="265" width="8.85546875" customWidth="true" style="0"/>
    <col min="266" max="266" width="8.85546875" customWidth="true" style="0"/>
    <col min="267" max="267" width="8.85546875" customWidth="true" style="0"/>
    <col min="268" max="268" width="8.85546875" customWidth="true" style="0"/>
    <col min="269" max="269" width="8.85546875" customWidth="true" style="0"/>
    <col min="270" max="270" width="8.85546875" customWidth="true" style="0"/>
    <col min="271" max="271" width="8.85546875" customWidth="true" style="0"/>
    <col min="272" max="272" width="8.85546875" customWidth="true" style="0"/>
    <col min="273" max="273" width="8.85546875" customWidth="true" style="0"/>
    <col min="274" max="274" width="8.85546875" customWidth="true" style="0"/>
    <col min="275" max="275" width="8.85546875" customWidth="true" style="0"/>
    <col min="276" max="276" width="8.85546875" customWidth="true" style="0"/>
    <col min="277" max="277" width="8.85546875" customWidth="true" style="0"/>
    <col min="278" max="278" width="8.85546875" customWidth="true" style="0"/>
    <col min="279" max="279" width="8.85546875" customWidth="true" style="0"/>
    <col min="280" max="280" width="8.85546875" customWidth="true" style="0"/>
    <col min="281" max="281" width="8.85546875" customWidth="true" style="0"/>
    <col min="282" max="282" width="8.85546875" customWidth="true" style="0"/>
    <col min="283" max="283" width="8.85546875" customWidth="true" style="0"/>
    <col min="284" max="284" width="8.85546875" customWidth="true" style="0"/>
    <col min="285" max="285" width="8.85546875" customWidth="true" style="0"/>
    <col min="286" max="286" width="8.85546875" customWidth="true" style="0"/>
    <col min="287" max="287" width="8.85546875" customWidth="true" style="0"/>
    <col min="288" max="288" width="8.85546875" customWidth="true" style="0"/>
    <col min="289" max="289" width="8.85546875" customWidth="true" style="0"/>
    <col min="290" max="290" width="8.85546875" customWidth="true" style="0"/>
    <col min="291" max="291" width="8.85546875" customWidth="true" style="0"/>
    <col min="292" max="292" width="8.85546875" customWidth="true" style="0"/>
    <col min="293" max="293" width="8.85546875" customWidth="true" style="0"/>
    <col min="294" max="294" width="8.85546875" customWidth="true" style="0"/>
    <col min="295" max="295" width="8.85546875" customWidth="true" style="0"/>
    <col min="296" max="296" width="8.85546875" customWidth="true" style="0"/>
    <col min="297" max="297" width="8.85546875" customWidth="true" style="0"/>
    <col min="298" max="298" width="8.85546875" customWidth="true" style="0"/>
    <col min="299" max="299" width="8.85546875" customWidth="true" style="0"/>
    <col min="300" max="300" width="8.85546875" customWidth="true" style="0"/>
    <col min="301" max="301" width="8.85546875" customWidth="true" style="0"/>
    <col min="302" max="302" width="8.85546875" customWidth="true" style="0"/>
    <col min="303" max="303" width="8.85546875" customWidth="true" style="0"/>
    <col min="304" max="304" width="8.85546875" customWidth="true" style="0"/>
    <col min="305" max="305" width="8.85546875" customWidth="true" style="0"/>
    <col min="306" max="306" width="8.85546875" customWidth="true" style="0"/>
    <col min="307" max="307" width="8.85546875" customWidth="true" style="0"/>
    <col min="308" max="308" width="8.85546875" customWidth="true" style="0"/>
    <col min="309" max="309" width="8.85546875" customWidth="true" style="0"/>
    <col min="310" max="310" width="8.85546875" customWidth="true" style="0"/>
    <col min="311" max="311" width="8.85546875" customWidth="true" style="0"/>
    <col min="312" max="312" width="8.85546875" customWidth="true" style="0"/>
    <col min="313" max="313" width="8.85546875" customWidth="true" style="0"/>
    <col min="314" max="314" width="8.85546875" customWidth="true" style="0"/>
    <col min="315" max="315" width="8.85546875" customWidth="true" style="0"/>
    <col min="316" max="316" width="8.85546875" customWidth="true" style="0"/>
    <col min="317" max="317" width="8.85546875" customWidth="true" style="0"/>
    <col min="318" max="318" width="8.85546875" customWidth="true" style="0"/>
    <col min="319" max="319" width="8.85546875" customWidth="true" style="0"/>
    <col min="320" max="320" width="8.85546875" customWidth="true" style="0"/>
    <col min="321" max="321" width="8.85546875" customWidth="true" style="0"/>
    <col min="322" max="322" width="8.85546875" customWidth="true" style="0"/>
    <col min="323" max="323" width="8.85546875" customWidth="true" style="0"/>
    <col min="324" max="324" width="8.85546875" customWidth="true" style="0"/>
    <col min="325" max="325" width="8.85546875" customWidth="true" style="0"/>
    <col min="326" max="326" width="8.85546875" customWidth="true" style="0"/>
    <col min="327" max="327" width="8.85546875" customWidth="true" style="0"/>
    <col min="328" max="328" width="8.85546875" customWidth="true" style="0"/>
    <col min="329" max="329" width="8.85546875" customWidth="true" style="0"/>
    <col min="330" max="330" width="8.85546875" customWidth="true" style="0"/>
    <col min="331" max="331" width="8.85546875" customWidth="true" style="0"/>
    <col min="332" max="332" width="8.85546875" customWidth="true" style="0"/>
    <col min="333" max="333" width="8.85546875" customWidth="true" style="0"/>
    <col min="334" max="334" width="8.85546875" customWidth="true" style="0"/>
    <col min="335" max="335" width="8.85546875" customWidth="true" style="0"/>
    <col min="336" max="336" width="8.85546875" customWidth="true" style="0"/>
    <col min="337" max="337" width="8.85546875" customWidth="true" style="0"/>
    <col min="338" max="338" width="8.85546875" customWidth="true" style="0"/>
    <col min="339" max="339" width="8.85546875" customWidth="true" style="0"/>
    <col min="340" max="340" width="8.85546875" customWidth="true" style="0"/>
    <col min="341" max="341" width="8.85546875" customWidth="true" style="0"/>
    <col min="342" max="342" width="8.85546875" customWidth="true" style="0"/>
    <col min="343" max="343" width="8.85546875" customWidth="true" style="0"/>
    <col min="344" max="344" width="8.85546875" customWidth="true" style="0"/>
    <col min="345" max="345" width="8.85546875" customWidth="true" style="0"/>
    <col min="346" max="346" width="8.85546875" customWidth="true" style="0"/>
    <col min="347" max="347" width="8.85546875" customWidth="true" style="0"/>
    <col min="348" max="348" width="8.85546875" customWidth="true" style="0"/>
    <col min="349" max="349" width="8.85546875" customWidth="true" style="0"/>
    <col min="350" max="350" width="8.85546875" customWidth="true" style="0"/>
    <col min="351" max="351" width="8.85546875" customWidth="true" style="0"/>
    <col min="352" max="352" width="8.85546875" customWidth="true" style="0"/>
    <col min="353" max="353" width="8.85546875" customWidth="true" style="0"/>
    <col min="354" max="354" width="8.85546875" customWidth="true" style="0"/>
    <col min="355" max="355" width="8.85546875" customWidth="true" style="0"/>
    <col min="356" max="356" width="8.85546875" customWidth="true" style="0"/>
    <col min="357" max="357" width="8.85546875" customWidth="true" style="0"/>
    <col min="358" max="358" width="8.85546875" customWidth="true" style="0"/>
    <col min="359" max="359" width="8.85546875" customWidth="true" style="0"/>
    <col min="360" max="360" width="8.85546875" customWidth="true" style="0"/>
    <col min="361" max="361" width="8.85546875" customWidth="true" style="0"/>
    <col min="362" max="362" width="8.85546875" customWidth="true" style="0"/>
    <col min="363" max="363" width="8.85546875" customWidth="true" style="0"/>
    <col min="364" max="364" width="8.85546875" customWidth="true" style="0"/>
    <col min="365" max="365" width="8.85546875" customWidth="true" style="0"/>
    <col min="366" max="366" width="8.85546875" customWidth="true" style="0"/>
    <col min="367" max="367" width="8.85546875" customWidth="true" style="0"/>
    <col min="368" max="368" width="8.85546875" customWidth="true" style="0"/>
    <col min="369" max="369" width="8.85546875" customWidth="true" style="0"/>
    <col min="370" max="370" width="8.85546875" customWidth="true" style="0"/>
    <col min="371" max="371" width="8.85546875" customWidth="true" style="0"/>
    <col min="372" max="372" width="8.85546875" customWidth="true" style="0"/>
    <col min="373" max="373" width="8.85546875" customWidth="true" style="0"/>
    <col min="374" max="374" width="8.85546875" customWidth="true" style="0"/>
    <col min="375" max="375" width="8.85546875" customWidth="true" style="0"/>
    <col min="376" max="376" width="8.85546875" customWidth="true" style="0"/>
    <col min="377" max="377" width="8.85546875" customWidth="true" style="0"/>
    <col min="378" max="378" width="8.85546875" customWidth="true" style="0"/>
    <col min="379" max="379" width="8.85546875" customWidth="true" style="0"/>
    <col min="380" max="380" width="8.85546875" customWidth="true" style="0"/>
    <col min="381" max="381" width="8.85546875" customWidth="true" style="0"/>
    <col min="382" max="382" width="8.85546875" customWidth="true" style="0"/>
    <col min="383" max="383" width="8.85546875" customWidth="true" style="0"/>
    <col min="384" max="384" width="8.85546875" customWidth="true" style="0"/>
    <col min="385" max="385" width="8.85546875" customWidth="true" style="0"/>
    <col min="386" max="386" width="8.85546875" customWidth="true" style="0"/>
    <col min="387" max="387" width="8.85546875" customWidth="true" style="0"/>
    <col min="388" max="388" width="8.85546875" customWidth="true" style="0"/>
    <col min="389" max="389" width="8.85546875" customWidth="true" style="0"/>
    <col min="390" max="390" width="8.85546875" customWidth="true" style="0"/>
    <col min="391" max="391" width="8.85546875" customWidth="true" style="0"/>
    <col min="392" max="392" width="8.85546875" customWidth="true" style="0"/>
    <col min="393" max="393" width="8.85546875" customWidth="true" style="0"/>
    <col min="394" max="394" width="8.85546875" customWidth="true" style="0"/>
    <col min="395" max="395" width="8.85546875" customWidth="true" style="0"/>
    <col min="396" max="396" width="8.85546875" customWidth="true" style="0"/>
    <col min="397" max="397" width="8.85546875" customWidth="true" style="0"/>
    <col min="398" max="398" width="8.85546875" customWidth="true" style="0"/>
    <col min="399" max="399" width="8.85546875" customWidth="true" style="0"/>
    <col min="400" max="400" width="8.85546875" customWidth="true" style="0"/>
    <col min="401" max="401" width="8.85546875" customWidth="true" style="0"/>
    <col min="402" max="402" width="8.85546875" customWidth="true" style="0"/>
    <col min="403" max="403" width="8.85546875" customWidth="true" style="0"/>
    <col min="404" max="404" width="8.85546875" customWidth="true" style="0"/>
    <col min="405" max="405" width="8.85546875" customWidth="true" style="0"/>
    <col min="406" max="406" width="8.85546875" customWidth="true" style="0"/>
    <col min="407" max="407" width="8.85546875" customWidth="true" style="0"/>
    <col min="408" max="408" width="8.85546875" customWidth="true" style="0"/>
    <col min="409" max="409" width="8.85546875" customWidth="true" style="0"/>
    <col min="410" max="410" width="8.85546875" customWidth="true" style="0"/>
    <col min="411" max="411" width="8.85546875" customWidth="true" style="0"/>
    <col min="412" max="412" width="8.85546875" customWidth="true" style="0"/>
    <col min="413" max="413" width="8.85546875" customWidth="true" style="0"/>
    <col min="414" max="414" width="8.85546875" customWidth="true" style="0"/>
    <col min="415" max="415" width="8.85546875" customWidth="true" style="0"/>
    <col min="416" max="416" width="8.85546875" customWidth="true" style="0"/>
    <col min="417" max="417" width="8.85546875" customWidth="true" style="0"/>
    <col min="418" max="418" width="8.85546875" customWidth="true" style="0"/>
    <col min="419" max="419" width="8.85546875" customWidth="true" style="0"/>
    <col min="420" max="420" width="8.85546875" customWidth="true" style="0"/>
    <col min="421" max="421" width="8.85546875" customWidth="true" style="0"/>
    <col min="422" max="422" width="8.85546875" customWidth="true" style="0"/>
    <col min="423" max="423" width="8.85546875" customWidth="true" style="0"/>
    <col min="424" max="424" width="8.85546875" customWidth="true" style="0"/>
    <col min="425" max="425" width="8.85546875" customWidth="true" style="0"/>
    <col min="426" max="426" width="8.85546875" customWidth="true" style="0"/>
    <col min="427" max="427" width="8.85546875" customWidth="true" style="0"/>
    <col min="428" max="428" width="8.85546875" customWidth="true" style="0"/>
    <col min="429" max="429" width="8.85546875" customWidth="true" style="0"/>
    <col min="430" max="430" width="8.85546875" customWidth="true" style="0"/>
    <col min="431" max="431" width="8.85546875" customWidth="true" style="0"/>
    <col min="432" max="432" width="8.85546875" customWidth="true" style="0"/>
    <col min="433" max="433" width="8.85546875" customWidth="true" style="0"/>
    <col min="434" max="434" width="8.85546875" customWidth="true" style="0"/>
    <col min="435" max="435" width="8.85546875" customWidth="true" style="0"/>
    <col min="436" max="436" width="8.85546875" customWidth="true" style="0"/>
    <col min="437" max="437" width="8.85546875" customWidth="true" style="0"/>
    <col min="438" max="438" width="8.85546875" customWidth="true" style="0"/>
    <col min="439" max="439" width="8.85546875" customWidth="true" style="0"/>
    <col min="440" max="440" width="8.85546875" customWidth="true" style="0"/>
    <col min="441" max="441" width="8.85546875" customWidth="true" style="0"/>
    <col min="442" max="442" width="8.85546875" customWidth="true" style="0"/>
    <col min="443" max="443" width="8.85546875" customWidth="true" style="0"/>
    <col min="444" max="444" width="8.85546875" customWidth="true" style="0"/>
    <col min="445" max="445" width="8.85546875" customWidth="true" style="0"/>
    <col min="446" max="446" width="8.85546875" customWidth="true" style="0"/>
    <col min="447" max="447" width="8.85546875" customWidth="true" style="0"/>
    <col min="448" max="448" width="8.85546875" customWidth="true" style="0"/>
    <col min="449" max="449" width="8.85546875" customWidth="true" style="0"/>
    <col min="450" max="450" width="8.85546875" customWidth="true" style="0"/>
    <col min="451" max="451" width="8.85546875" customWidth="true" style="0"/>
    <col min="452" max="452" width="8.85546875" customWidth="true" style="0"/>
    <col min="453" max="453" width="8.85546875" customWidth="true" style="0"/>
    <col min="454" max="454" width="8.85546875" customWidth="true" style="0"/>
    <col min="455" max="455" width="8.85546875" customWidth="true" style="0"/>
    <col min="456" max="456" width="8.85546875" customWidth="true" style="0"/>
    <col min="457" max="457" width="8.85546875" customWidth="true" style="0"/>
    <col min="458" max="458" width="8.85546875" customWidth="true" style="0"/>
    <col min="459" max="459" width="8.85546875" customWidth="true" style="0"/>
    <col min="460" max="460" width="8.85546875" customWidth="true" style="0"/>
    <col min="461" max="461" width="8.85546875" customWidth="true" style="0"/>
    <col min="462" max="462" width="8.85546875" customWidth="true" style="0"/>
    <col min="463" max="463" width="8.85546875" customWidth="true" style="0"/>
    <col min="464" max="464" width="8.85546875" customWidth="true" style="0"/>
    <col min="465" max="465" width="8.85546875" customWidth="true" style="0"/>
    <col min="466" max="466" width="8.85546875" customWidth="true" style="0"/>
    <col min="467" max="467" width="8.85546875" customWidth="true" style="0"/>
    <col min="468" max="468" width="8.85546875" customWidth="true" style="0"/>
    <col min="469" max="469" width="8.85546875" customWidth="true" style="0"/>
    <col min="470" max="470" width="8.85546875" customWidth="true" style="0"/>
    <col min="471" max="471" width="8.85546875" customWidth="true" style="0"/>
    <col min="472" max="472" width="8.85546875" customWidth="true" style="0"/>
    <col min="473" max="473" width="8.85546875" customWidth="true" style="0"/>
    <col min="474" max="474" width="8.85546875" customWidth="true" style="0"/>
    <col min="475" max="475" width="8.85546875" customWidth="true" style="0"/>
    <col min="476" max="476" width="8.85546875" customWidth="true" style="0"/>
    <col min="477" max="477" width="8.85546875" customWidth="true" style="0"/>
    <col min="478" max="478" width="8.85546875" customWidth="true" style="0"/>
    <col min="479" max="479" width="8.85546875" customWidth="true" style="0"/>
    <col min="480" max="480" width="8.85546875" customWidth="true" style="0"/>
    <col min="481" max="481" width="8.85546875" customWidth="true" style="0"/>
    <col min="482" max="482" width="8.85546875" customWidth="true" style="0"/>
    <col min="483" max="483" width="8.85546875" customWidth="true" style="0"/>
    <col min="484" max="484" width="8.85546875" customWidth="true" style="0"/>
    <col min="485" max="485" width="8.85546875" customWidth="true" style="0"/>
    <col min="486" max="486" width="8.85546875" customWidth="true" style="0"/>
    <col min="487" max="487" width="8.85546875" customWidth="true" style="0"/>
    <col min="488" max="488" width="8.85546875" customWidth="true" style="0"/>
    <col min="489" max="489" width="8.85546875" customWidth="true" style="0"/>
    <col min="490" max="490" width="8.85546875" customWidth="true" style="0"/>
    <col min="491" max="491" width="8.85546875" customWidth="true" style="0"/>
    <col min="492" max="492" width="8.85546875" customWidth="true" style="0"/>
    <col min="493" max="493" width="8.85546875" customWidth="true" style="0"/>
    <col min="494" max="494" width="8.85546875" customWidth="true" style="0"/>
    <col min="495" max="495" width="8.85546875" customWidth="true" style="0"/>
    <col min="496" max="496" width="8.85546875" customWidth="true" style="0"/>
    <col min="497" max="497" width="8.85546875" customWidth="true" style="0"/>
    <col min="498" max="498" width="8.85546875" customWidth="true" style="0"/>
    <col min="499" max="499" width="8.85546875" customWidth="true" style="0"/>
    <col min="500" max="500" width="8.85546875" customWidth="true" style="0"/>
    <col min="501" max="501" width="8.85546875" customWidth="true" style="0"/>
    <col min="502" max="502" width="8.85546875" customWidth="true" style="0"/>
    <col min="503" max="503" width="8.85546875" customWidth="true" style="0"/>
    <col min="504" max="504" width="8.85546875" customWidth="true" style="0"/>
    <col min="505" max="505" width="8.85546875" customWidth="true" style="0"/>
    <col min="506" max="506" width="8.85546875" customWidth="true" style="0"/>
    <col min="507" max="507" width="8.85546875" customWidth="true" style="0"/>
    <col min="508" max="508" width="8.85546875" customWidth="true" style="0"/>
    <col min="509" max="509" width="8.85546875" customWidth="true" style="0"/>
    <col min="510" max="510" width="8.85546875" customWidth="true" style="0"/>
    <col min="511" max="511" width="8.85546875" customWidth="true" style="0"/>
    <col min="512" max="512" width="8.85546875" customWidth="true" style="0"/>
    <col min="513" max="513" width="8.85546875" customWidth="true" style="0"/>
    <col min="514" max="514" width="8.85546875" customWidth="true" style="0"/>
    <col min="515" max="515" width="8.85546875" customWidth="true" style="0"/>
    <col min="516" max="516" width="8.85546875" customWidth="true" style="0"/>
    <col min="517" max="517" width="8.85546875" customWidth="true" style="0"/>
    <col min="518" max="518" width="8.85546875" customWidth="true" style="0"/>
    <col min="519" max="519" width="8.85546875" customWidth="true" style="0"/>
    <col min="520" max="520" width="8.85546875" customWidth="true" style="0"/>
    <col min="521" max="521" width="8.85546875" customWidth="true" style="0"/>
    <col min="522" max="522" width="8.85546875" customWidth="true" style="0"/>
    <col min="523" max="523" width="8.85546875" customWidth="true" style="0"/>
    <col min="524" max="524" width="8.85546875" customWidth="true" style="0"/>
    <col min="525" max="525" width="8.85546875" customWidth="true" style="0"/>
    <col min="526" max="526" width="8.85546875" customWidth="true" style="0"/>
    <col min="527" max="527" width="8.85546875" customWidth="true" style="0"/>
    <col min="528" max="528" width="8.85546875" customWidth="true" style="0"/>
    <col min="529" max="529" width="8.85546875" customWidth="true" style="0"/>
    <col min="530" max="530" width="8.85546875" customWidth="true" style="0"/>
    <col min="531" max="531" width="8.85546875" customWidth="true" style="0"/>
    <col min="532" max="532" width="8.85546875" customWidth="true" style="0"/>
    <col min="533" max="533" width="8.85546875" customWidth="true" style="0"/>
    <col min="534" max="534" width="8.85546875" customWidth="true" style="0"/>
    <col min="535" max="535" width="8.85546875" customWidth="true" style="0"/>
    <col min="536" max="536" width="8.85546875" customWidth="true" style="0"/>
    <col min="537" max="537" width="8.85546875" customWidth="true" style="0"/>
    <col min="538" max="538" width="8.85546875" customWidth="true" style="0"/>
    <col min="539" max="539" width="8.85546875" customWidth="true" style="0"/>
    <col min="540" max="540" width="8.85546875" customWidth="true" style="0"/>
    <col min="541" max="541" width="8.85546875" customWidth="true" style="0"/>
    <col min="542" max="542" width="8.85546875" customWidth="true" style="0"/>
    <col min="543" max="543" width="8.85546875" customWidth="true" style="0"/>
    <col min="544" max="544" width="8.85546875" customWidth="true" style="0"/>
    <col min="545" max="545" width="8.85546875" customWidth="true" style="0"/>
    <col min="546" max="546" width="8.85546875" customWidth="true" style="0"/>
    <col min="547" max="547" width="8.85546875" customWidth="true" style="0"/>
    <col min="548" max="548" width="8.85546875" customWidth="true" style="0"/>
    <col min="549" max="549" width="8.85546875" customWidth="true" style="0"/>
    <col min="550" max="550" width="8.85546875" customWidth="true" style="0"/>
    <col min="551" max="551" width="8.85546875" customWidth="true" style="0"/>
    <col min="552" max="552" width="8.85546875" customWidth="true" style="0"/>
    <col min="553" max="553" width="8.85546875" customWidth="true" style="0"/>
    <col min="554" max="554" width="8.85546875" customWidth="true" style="0"/>
    <col min="555" max="555" width="8.85546875" customWidth="true" style="0"/>
    <col min="556" max="556" width="8.85546875" customWidth="true" style="0"/>
    <col min="557" max="557" width="8.85546875" customWidth="true" style="0"/>
    <col min="558" max="558" width="8.85546875" customWidth="true" style="0"/>
    <col min="559" max="559" width="8.85546875" customWidth="true" style="0"/>
    <col min="560" max="560" width="8.85546875" customWidth="true" style="0"/>
    <col min="561" max="561" width="8.85546875" customWidth="true" style="0"/>
    <col min="562" max="562" width="8.85546875" customWidth="true" style="0"/>
    <col min="563" max="563" width="8.85546875" customWidth="true" style="0"/>
    <col min="564" max="564" width="8.85546875" customWidth="true" style="0"/>
    <col min="565" max="565" width="8.85546875" customWidth="true" style="0"/>
    <col min="566" max="566" width="8.85546875" customWidth="true" style="0"/>
    <col min="567" max="567" width="8.85546875" customWidth="true" style="0"/>
    <col min="568" max="568" width="8.85546875" customWidth="true" style="0"/>
    <col min="569" max="569" width="8.85546875" customWidth="true" style="0"/>
    <col min="570" max="570" width="8.85546875" customWidth="true" style="0"/>
    <col min="571" max="571" width="8.85546875" customWidth="true" style="0"/>
    <col min="572" max="572" width="8.85546875" customWidth="true" style="0"/>
    <col min="573" max="573" width="8.85546875" customWidth="true" style="0"/>
    <col min="574" max="574" width="8.85546875" customWidth="true" style="0"/>
    <col min="575" max="575" width="8.85546875" customWidth="true" style="0"/>
    <col min="576" max="576" width="8.85546875" customWidth="true" style="0"/>
    <col min="577" max="577" width="8.85546875" customWidth="true" style="0"/>
    <col min="578" max="578" width="8.85546875" customWidth="true" style="0"/>
    <col min="579" max="579" width="8.85546875" customWidth="true" style="0"/>
    <col min="580" max="580" width="8.85546875" customWidth="true" style="0"/>
    <col min="581" max="581" width="8.85546875" customWidth="true" style="0"/>
    <col min="582" max="582" width="8.85546875" customWidth="true" style="0"/>
    <col min="583" max="583" width="8.85546875" customWidth="true" style="0"/>
    <col min="584" max="584" width="8.85546875" customWidth="true" style="0"/>
    <col min="585" max="585" width="8.85546875" customWidth="true" style="0"/>
    <col min="586" max="586" width="8.85546875" customWidth="true" style="0"/>
    <col min="587" max="587" width="8.85546875" customWidth="true" style="0"/>
    <col min="588" max="588" width="8.85546875" customWidth="true" style="0"/>
    <col min="589" max="589" width="8.85546875" customWidth="true" style="0"/>
    <col min="590" max="590" width="8.85546875" customWidth="true" style="0"/>
    <col min="591" max="591" width="8.85546875" customWidth="true" style="0"/>
    <col min="592" max="592" width="8.85546875" customWidth="true" style="0"/>
    <col min="593" max="593" width="8.85546875" customWidth="true" style="0"/>
    <col min="594" max="594" width="8.85546875" customWidth="true" style="0"/>
    <col min="595" max="595" width="8.85546875" customWidth="true" style="0"/>
    <col min="596" max="596" width="8.85546875" customWidth="true" style="0"/>
    <col min="597" max="597" width="8.85546875" customWidth="true" style="0"/>
    <col min="598" max="598" width="8.85546875" customWidth="true" style="0"/>
    <col min="599" max="599" width="8.85546875" customWidth="true" style="0"/>
    <col min="600" max="600" width="8.85546875" customWidth="true" style="0"/>
    <col min="601" max="601" width="8.85546875" customWidth="true" style="0"/>
    <col min="602" max="602" width="8.85546875" customWidth="true" style="0"/>
    <col min="603" max="603" width="8.85546875" customWidth="true" style="0"/>
    <col min="604" max="604" width="8.85546875" customWidth="true" style="0"/>
    <col min="605" max="605" width="8.85546875" customWidth="true" style="0"/>
    <col min="606" max="606" width="8.85546875" customWidth="true" style="0"/>
    <col min="607" max="607" width="8.85546875" customWidth="true" style="0"/>
    <col min="608" max="608" width="8.85546875" customWidth="true" style="0"/>
    <col min="609" max="609" width="8.85546875" customWidth="true" style="0"/>
    <col min="610" max="610" width="8.85546875" customWidth="true" style="0"/>
    <col min="611" max="611" width="8.85546875" customWidth="true" style="0"/>
    <col min="612" max="612" width="8.85546875" customWidth="true" style="0"/>
    <col min="613" max="613" width="8.85546875" customWidth="true" style="0"/>
    <col min="614" max="614" width="8.85546875" customWidth="true" style="0"/>
    <col min="615" max="615" width="8.85546875" customWidth="true" style="0"/>
    <col min="616" max="616" width="8.85546875" customWidth="true" style="0"/>
    <col min="617" max="617" width="8.85546875" customWidth="true" style="0"/>
    <col min="618" max="618" width="8.85546875" customWidth="true" style="0"/>
    <col min="619" max="619" width="8.85546875" customWidth="true" style="0"/>
    <col min="620" max="620" width="8.85546875" customWidth="true" style="0"/>
    <col min="621" max="621" width="8.85546875" customWidth="true" style="0"/>
    <col min="622" max="622" width="8.85546875" customWidth="true" style="0"/>
    <col min="623" max="623" width="8.85546875" customWidth="true" style="0"/>
    <col min="624" max="624" width="8.85546875" customWidth="true" style="0"/>
    <col min="625" max="625" width="8.85546875" customWidth="true" style="0"/>
    <col min="626" max="626" width="8.85546875" customWidth="true" style="0"/>
    <col min="627" max="627" width="8.85546875" customWidth="true" style="0"/>
    <col min="628" max="628" width="8.85546875" customWidth="true" style="0"/>
    <col min="629" max="629" width="8.85546875" customWidth="true" style="0"/>
    <col min="630" max="630" width="8.85546875" customWidth="true" style="0"/>
    <col min="631" max="631" width="8.85546875" customWidth="true" style="0"/>
    <col min="632" max="632" width="8.85546875" customWidth="true" style="0"/>
    <col min="633" max="633" width="8.85546875" customWidth="true" style="0"/>
    <col min="634" max="634" width="8.85546875" customWidth="true" style="0"/>
    <col min="635" max="635" width="8.85546875" customWidth="true" style="0"/>
    <col min="636" max="636" width="8.85546875" customWidth="true" style="0"/>
    <col min="637" max="637" width="8.85546875" customWidth="true" style="0"/>
    <col min="638" max="638" width="8.85546875" customWidth="true" style="0"/>
    <col min="639" max="639" width="8.85546875" customWidth="true" style="0"/>
    <col min="640" max="640" width="8.85546875" customWidth="true" style="0"/>
    <col min="641" max="641" width="8.85546875" customWidth="true" style="0"/>
    <col min="642" max="642" width="8.85546875" customWidth="true" style="0"/>
    <col min="643" max="643" width="8.85546875" customWidth="true" style="0"/>
    <col min="644" max="644" width="8.85546875" customWidth="true" style="0"/>
    <col min="645" max="645" width="8.85546875" customWidth="true" style="0"/>
    <col min="646" max="646" width="8.85546875" customWidth="true" style="0"/>
    <col min="647" max="647" width="8.85546875" customWidth="true" style="0"/>
    <col min="648" max="648" width="8.85546875" customWidth="true" style="0"/>
    <col min="649" max="649" width="8.85546875" customWidth="true" style="0"/>
    <col min="650" max="650" width="8.85546875" customWidth="true" style="0"/>
    <col min="651" max="651" width="8.85546875" customWidth="true" style="0"/>
    <col min="652" max="652" width="8.85546875" customWidth="true" style="0"/>
    <col min="653" max="653" width="8.85546875" customWidth="true" style="0"/>
    <col min="654" max="654" width="8.85546875" customWidth="true" style="0"/>
    <col min="655" max="655" width="8.85546875" customWidth="true" style="0"/>
    <col min="656" max="656" width="8.85546875" customWidth="true" style="0"/>
    <col min="657" max="657" width="8.85546875" customWidth="true" style="0"/>
    <col min="658" max="658" width="8.85546875" customWidth="true" style="0"/>
    <col min="659" max="659" width="8.85546875" customWidth="true" style="0"/>
    <col min="660" max="660" width="8.85546875" customWidth="true" style="0"/>
    <col min="661" max="661" width="8.85546875" customWidth="true" style="0"/>
    <col min="662" max="662" width="8.85546875" customWidth="true" style="0"/>
    <col min="663" max="663" width="8.85546875" customWidth="true" style="0"/>
    <col min="664" max="664" width="8.85546875" customWidth="true" style="0"/>
    <col min="665" max="665" width="8.85546875" customWidth="true" style="0"/>
    <col min="666" max="666" width="8.85546875" customWidth="true" style="0"/>
    <col min="667" max="667" width="8.85546875" customWidth="true" style="0"/>
    <col min="668" max="668" width="8.85546875" customWidth="true" style="0"/>
    <col min="669" max="669" width="8.85546875" customWidth="true" style="0"/>
    <col min="670" max="670" width="8.85546875" customWidth="true" style="0"/>
    <col min="671" max="671" width="8.85546875" customWidth="true" style="0"/>
    <col min="672" max="672" width="8.85546875" customWidth="true" style="0"/>
    <col min="673" max="673" width="8.85546875" customWidth="true" style="0"/>
    <col min="674" max="674" width="8.85546875" customWidth="true" style="0"/>
    <col min="675" max="675" width="8.85546875" customWidth="true" style="0"/>
    <col min="676" max="676" width="8.85546875" customWidth="true" style="0"/>
    <col min="677" max="677" width="8.85546875" customWidth="true" style="0"/>
    <col min="678" max="678" width="8.85546875" customWidth="true" style="0"/>
    <col min="679" max="679" width="8.85546875" customWidth="true" style="0"/>
    <col min="680" max="680" width="8.85546875" customWidth="true" style="0"/>
    <col min="681" max="681" width="8.85546875" customWidth="true" style="0"/>
    <col min="682" max="682" width="8.85546875" customWidth="true" style="0"/>
    <col min="683" max="683" width="8.85546875" customWidth="true" style="0"/>
    <col min="684" max="684" width="8.85546875" customWidth="true" style="0"/>
    <col min="685" max="685" width="8.85546875" customWidth="true" style="0"/>
    <col min="686" max="686" width="8.85546875" customWidth="true" style="0"/>
    <col min="687" max="687" width="8.85546875" customWidth="true" style="0"/>
    <col min="688" max="688" width="8.85546875" customWidth="true" style="0"/>
    <col min="689" max="689" width="8.85546875" customWidth="true" style="0"/>
    <col min="690" max="690" width="8.85546875" customWidth="true" style="0"/>
    <col min="691" max="691" width="8.85546875" customWidth="true" style="0"/>
    <col min="692" max="692" width="8.85546875" customWidth="true" style="0"/>
    <col min="693" max="693" width="8.85546875" customWidth="true" style="0"/>
    <col min="694" max="694" width="8.85546875" customWidth="true" style="0"/>
    <col min="695" max="695" width="8.85546875" customWidth="true" style="0"/>
    <col min="696" max="696" width="8.85546875" customWidth="true" style="0"/>
    <col min="697" max="697" width="8.85546875" customWidth="true" style="0"/>
    <col min="698" max="698" width="8.85546875" customWidth="true" style="0"/>
    <col min="699" max="699" width="8.85546875" customWidth="true" style="0"/>
    <col min="700" max="700" width="8.85546875" customWidth="true" style="0"/>
    <col min="701" max="701" width="8.85546875" customWidth="true" style="0"/>
    <col min="702" max="702" width="8.85546875" customWidth="true" style="0"/>
    <col min="703" max="703" width="8.85546875" customWidth="true" style="0"/>
    <col min="704" max="704" width="8.85546875" customWidth="true" style="0"/>
    <col min="705" max="705" width="8.85546875" customWidth="true" style="0"/>
    <col min="706" max="706" width="8.85546875" customWidth="true" style="0"/>
    <col min="707" max="707" width="8.85546875" customWidth="true" style="0"/>
    <col min="708" max="708" width="8.85546875" customWidth="true" style="0"/>
    <col min="709" max="709" width="8.85546875" customWidth="true" style="0"/>
    <col min="710" max="710" width="8.85546875" customWidth="true" style="0"/>
    <col min="711" max="711" width="8.85546875" customWidth="true" style="0"/>
    <col min="712" max="712" width="8.85546875" customWidth="true" style="0"/>
    <col min="713" max="713" width="8.85546875" customWidth="true" style="0"/>
    <col min="714" max="714" width="8.85546875" customWidth="true" style="0"/>
    <col min="715" max="715" width="8.85546875" customWidth="true" style="0"/>
    <col min="716" max="716" width="8.85546875" customWidth="true" style="0"/>
    <col min="717" max="717" width="8.85546875" customWidth="true" style="0"/>
    <col min="718" max="718" width="8.85546875" customWidth="true" style="0"/>
    <col min="719" max="719" width="8.85546875" customWidth="true" style="0"/>
    <col min="720" max="720" width="8.85546875" customWidth="true" style="0"/>
    <col min="721" max="721" width="8.85546875" customWidth="true" style="0"/>
    <col min="722" max="722" width="8.85546875" customWidth="true" style="0"/>
    <col min="723" max="723" width="8.85546875" customWidth="true" style="0"/>
    <col min="724" max="724" width="8.85546875" customWidth="true" style="0"/>
    <col min="725" max="725" width="8.85546875" customWidth="true" style="0"/>
    <col min="726" max="726" width="8.85546875" customWidth="true" style="0"/>
    <col min="727" max="727" width="8.85546875" customWidth="true" style="0"/>
    <col min="728" max="728" width="8.85546875" customWidth="true" style="0"/>
    <col min="729" max="729" width="8.85546875" customWidth="true" style="0"/>
    <col min="730" max="730" width="8.85546875" customWidth="true" style="0"/>
    <col min="731" max="731" width="8.85546875" customWidth="true" style="0"/>
    <col min="732" max="732" width="8.85546875" customWidth="true" style="0"/>
    <col min="733" max="733" width="8.85546875" customWidth="true" style="0"/>
    <col min="734" max="734" width="8.85546875" customWidth="true" style="0"/>
    <col min="735" max="735" width="8.85546875" customWidth="true" style="0"/>
    <col min="736" max="736" width="8.85546875" customWidth="true" style="0"/>
    <col min="737" max="737" width="8.85546875" customWidth="true" style="0"/>
    <col min="738" max="738" width="8.85546875" customWidth="true" style="0"/>
    <col min="739" max="739" width="8.85546875" customWidth="true" style="0"/>
    <col min="740" max="740" width="8.85546875" customWidth="true" style="0"/>
    <col min="741" max="741" width="8.85546875" customWidth="true" style="0"/>
    <col min="742" max="742" width="8.85546875" customWidth="true" style="0"/>
    <col min="743" max="743" width="8.85546875" customWidth="true" style="0"/>
    <col min="744" max="744" width="8.85546875" customWidth="true" style="0"/>
    <col min="745" max="745" width="8.85546875" customWidth="true" style="0"/>
    <col min="746" max="746" width="8.85546875" customWidth="true" style="0"/>
    <col min="747" max="747" width="8.85546875" customWidth="true" style="0"/>
    <col min="748" max="748" width="8.85546875" customWidth="true" style="0"/>
    <col min="749" max="749" width="8.85546875" customWidth="true" style="0"/>
    <col min="750" max="750" width="8.85546875" customWidth="true" style="0"/>
    <col min="751" max="751" width="8.85546875" customWidth="true" style="0"/>
    <col min="752" max="752" width="8.85546875" customWidth="true" style="0"/>
    <col min="753" max="753" width="8.85546875" customWidth="true" style="0"/>
    <col min="754" max="754" width="8.85546875" customWidth="true" style="0"/>
    <col min="755" max="755" width="8.85546875" customWidth="true" style="0"/>
    <col min="756" max="756" width="8.85546875" customWidth="true" style="0"/>
    <col min="757" max="757" width="8.85546875" customWidth="true" style="0"/>
    <col min="758" max="758" width="8.85546875" customWidth="true" style="0"/>
    <col min="759" max="759" width="8.85546875" customWidth="true" style="0"/>
    <col min="760" max="760" width="8.85546875" customWidth="true" style="0"/>
    <col min="761" max="761" width="8.85546875" customWidth="true" style="0"/>
    <col min="762" max="762" width="8.85546875" customWidth="true" style="0"/>
    <col min="763" max="763" width="8.85546875" customWidth="true" style="0"/>
    <col min="764" max="764" width="8.85546875" customWidth="true" style="0"/>
    <col min="765" max="765" width="8.85546875" customWidth="true" style="0"/>
    <col min="766" max="766" width="8.85546875" customWidth="true" style="0"/>
    <col min="767" max="767" width="8.85546875" customWidth="true" style="0"/>
    <col min="768" max="768" width="8.85546875" customWidth="true" style="0"/>
    <col min="769" max="769" width="8.85546875" customWidth="true" style="0"/>
    <col min="770" max="770" width="8.85546875" customWidth="true" style="0"/>
    <col min="771" max="771" width="8.85546875" customWidth="true" style="0"/>
    <col min="772" max="772" width="8.85546875" customWidth="true" style="0"/>
    <col min="773" max="773" width="8.85546875" customWidth="true" style="0"/>
    <col min="774" max="774" width="8.85546875" customWidth="true" style="0"/>
    <col min="775" max="775" width="8.85546875" customWidth="true" style="0"/>
    <col min="776" max="776" width="8.85546875" customWidth="true" style="0"/>
    <col min="777" max="777" width="8.85546875" customWidth="true" style="0"/>
    <col min="778" max="778" width="8.85546875" customWidth="true" style="0"/>
    <col min="779" max="779" width="8.85546875" customWidth="true" style="0"/>
    <col min="780" max="780" width="8.85546875" customWidth="true" style="0"/>
    <col min="781" max="781" width="8.85546875" customWidth="true" style="0"/>
    <col min="782" max="782" width="8.85546875" customWidth="true" style="0"/>
    <col min="783" max="783" width="8.85546875" customWidth="true" style="0"/>
    <col min="784" max="784" width="8.85546875" customWidth="true" style="0"/>
    <col min="785" max="785" width="8.85546875" customWidth="true" style="0"/>
    <col min="786" max="786" width="8.85546875" customWidth="true" style="0"/>
    <col min="787" max="787" width="8.85546875" customWidth="true" style="0"/>
    <col min="788" max="788" width="8.85546875" customWidth="true" style="0"/>
    <col min="789" max="789" width="8.85546875" customWidth="true" style="0"/>
    <col min="790" max="790" width="8.85546875" customWidth="true" style="0"/>
    <col min="791" max="791" width="8.85546875" customWidth="true" style="0"/>
    <col min="792" max="792" width="8.85546875" customWidth="true" style="0"/>
    <col min="793" max="793" width="8.85546875" customWidth="true" style="0"/>
    <col min="794" max="794" width="8.85546875" customWidth="true" style="0"/>
    <col min="795" max="795" width="8.85546875" customWidth="true" style="0"/>
    <col min="796" max="796" width="8.85546875" customWidth="true" style="0"/>
    <col min="797" max="797" width="8.85546875" customWidth="true" style="0"/>
    <col min="798" max="798" width="8.85546875" customWidth="true" style="0"/>
    <col min="799" max="799" width="8.85546875" customWidth="true" style="0"/>
    <col min="800" max="800" width="8.85546875" customWidth="true" style="0"/>
    <col min="801" max="801" width="8.85546875" customWidth="true" style="0"/>
    <col min="802" max="802" width="8.85546875" customWidth="true" style="0"/>
    <col min="803" max="803" width="8.85546875" customWidth="true" style="0"/>
    <col min="804" max="804" width="8.85546875" customWidth="true" style="0"/>
    <col min="805" max="805" width="8.85546875" customWidth="true" style="0"/>
    <col min="806" max="806" width="8.85546875" customWidth="true" style="0"/>
    <col min="807" max="807" width="8.85546875" customWidth="true" style="0"/>
    <col min="808" max="808" width="8.85546875" customWidth="true" style="0"/>
    <col min="809" max="809" width="8.85546875" customWidth="true" style="0"/>
    <col min="810" max="810" width="8.85546875" customWidth="true" style="0"/>
    <col min="811" max="811" width="8.85546875" customWidth="true" style="0"/>
    <col min="812" max="812" width="8.85546875" customWidth="true" style="0"/>
    <col min="813" max="813" width="8.85546875" customWidth="true" style="0"/>
    <col min="814" max="814" width="8.85546875" customWidth="true" style="0"/>
    <col min="815" max="815" width="8.85546875" customWidth="true" style="0"/>
    <col min="816" max="816" width="8.85546875" customWidth="true" style="0"/>
    <col min="817" max="817" width="8.85546875" customWidth="true" style="0"/>
    <col min="818" max="818" width="8.85546875" customWidth="true" style="0"/>
    <col min="819" max="819" width="8.85546875" customWidth="true" style="0"/>
    <col min="820" max="820" width="8.85546875" customWidth="true" style="0"/>
    <col min="821" max="821" width="8.85546875" customWidth="true" style="0"/>
    <col min="822" max="822" width="8.85546875" customWidth="true" style="0"/>
    <col min="823" max="823" width="8.85546875" customWidth="true" style="0"/>
    <col min="824" max="824" width="8.85546875" customWidth="true" style="0"/>
    <col min="825" max="825" width="8.85546875" customWidth="true" style="0"/>
    <col min="826" max="826" width="8.85546875" customWidth="true" style="0"/>
    <col min="827" max="827" width="8.85546875" customWidth="true" style="0"/>
    <col min="828" max="828" width="8.85546875" customWidth="true" style="0"/>
    <col min="829" max="829" width="8.85546875" customWidth="true" style="0"/>
    <col min="830" max="830" width="8.85546875" customWidth="true" style="0"/>
    <col min="831" max="831" width="8.85546875" customWidth="true" style="0"/>
    <col min="832" max="832" width="8.85546875" customWidth="true" style="0"/>
    <col min="833" max="833" width="8.85546875" customWidth="true" style="0"/>
    <col min="834" max="834" width="8.85546875" customWidth="true" style="0"/>
    <col min="835" max="835" width="8.85546875" customWidth="true" style="0"/>
    <col min="836" max="836" width="8.85546875" customWidth="true" style="0"/>
    <col min="837" max="837" width="8.85546875" customWidth="true" style="0"/>
    <col min="838" max="838" width="8.85546875" customWidth="true" style="0"/>
    <col min="839" max="839" width="8.85546875" customWidth="true" style="0"/>
    <col min="840" max="840" width="8.85546875" customWidth="true" style="0"/>
    <col min="841" max="841" width="8.85546875" customWidth="true" style="0"/>
    <col min="842" max="842" width="8.85546875" customWidth="true" style="0"/>
    <col min="843" max="843" width="8.85546875" customWidth="true" style="0"/>
    <col min="844" max="844" width="8.85546875" customWidth="true" style="0"/>
    <col min="845" max="845" width="8.85546875" customWidth="true" style="0"/>
    <col min="846" max="846" width="8.85546875" customWidth="true" style="0"/>
    <col min="847" max="847" width="8.85546875" customWidth="true" style="0"/>
    <col min="848" max="848" width="8.85546875" customWidth="true" style="0"/>
    <col min="849" max="849" width="8.85546875" customWidth="true" style="0"/>
    <col min="850" max="850" width="8.85546875" customWidth="true" style="0"/>
    <col min="851" max="851" width="8.85546875" customWidth="true" style="0"/>
    <col min="852" max="852" width="8.85546875" customWidth="true" style="0"/>
    <col min="853" max="853" width="8.85546875" customWidth="true" style="0"/>
    <col min="854" max="854" width="8.85546875" customWidth="true" style="0"/>
    <col min="855" max="855" width="8.85546875" customWidth="true" style="0"/>
    <col min="856" max="856" width="8.85546875" customWidth="true" style="0"/>
    <col min="857" max="857" width="8.85546875" customWidth="true" style="0"/>
    <col min="858" max="858" width="8.85546875" customWidth="true" style="0"/>
    <col min="859" max="859" width="8.85546875" customWidth="true" style="0"/>
    <col min="860" max="860" width="8.85546875" customWidth="true" style="0"/>
    <col min="861" max="861" width="8.85546875" customWidth="true" style="0"/>
    <col min="862" max="862" width="8.85546875" customWidth="true" style="0"/>
    <col min="863" max="863" width="8.85546875" customWidth="true" style="0"/>
    <col min="864" max="864" width="8.85546875" customWidth="true" style="0"/>
    <col min="865" max="865" width="8.85546875" customWidth="true" style="0"/>
    <col min="866" max="866" width="8.85546875" customWidth="true" style="0"/>
    <col min="867" max="867" width="8.85546875" customWidth="true" style="0"/>
    <col min="868" max="868" width="8.85546875" customWidth="true" style="0"/>
    <col min="869" max="869" width="8.85546875" customWidth="true" style="0"/>
    <col min="870" max="870" width="8.85546875" customWidth="true" style="0"/>
    <col min="871" max="871" width="8.85546875" customWidth="true" style="0"/>
    <col min="872" max="872" width="8.85546875" customWidth="true" style="0"/>
    <col min="873" max="873" width="8.85546875" customWidth="true" style="0"/>
    <col min="874" max="874" width="8.85546875" customWidth="true" style="0"/>
    <col min="875" max="875" width="8.85546875" customWidth="true" style="0"/>
    <col min="876" max="876" width="8.85546875" customWidth="true" style="0"/>
    <col min="877" max="877" width="8.85546875" customWidth="true" style="0"/>
    <col min="878" max="878" width="8.85546875" customWidth="true" style="0"/>
    <col min="879" max="879" width="8.85546875" customWidth="true" style="0"/>
    <col min="880" max="880" width="8.85546875" customWidth="true" style="0"/>
    <col min="881" max="881" width="8.85546875" customWidth="true" style="0"/>
    <col min="882" max="882" width="8.85546875" customWidth="true" style="0"/>
    <col min="883" max="883" width="8.85546875" customWidth="true" style="0"/>
    <col min="884" max="884" width="8.85546875" customWidth="true" style="0"/>
    <col min="885" max="885" width="8.85546875" customWidth="true" style="0"/>
    <col min="886" max="886" width="8.85546875" customWidth="true" style="0"/>
    <col min="887" max="887" width="8.85546875" customWidth="true" style="0"/>
    <col min="888" max="888" width="8.85546875" customWidth="true" style="0"/>
    <col min="889" max="889" width="8.85546875" customWidth="true" style="0"/>
    <col min="890" max="890" width="8.85546875" customWidth="true" style="0"/>
    <col min="891" max="891" width="8.85546875" customWidth="true" style="0"/>
    <col min="892" max="892" width="8.85546875" customWidth="true" style="0"/>
    <col min="893" max="893" width="8.85546875" customWidth="true" style="0"/>
    <col min="894" max="894" width="8.85546875" customWidth="true" style="0"/>
    <col min="895" max="895" width="8.85546875" customWidth="true" style="0"/>
    <col min="896" max="896" width="8.85546875" customWidth="true" style="0"/>
    <col min="897" max="897" width="8.85546875" customWidth="true" style="0"/>
    <col min="898" max="898" width="8.85546875" customWidth="true" style="0"/>
    <col min="899" max="899" width="8.85546875" customWidth="true" style="0"/>
    <col min="900" max="900" width="8.85546875" customWidth="true" style="0"/>
    <col min="901" max="901" width="8.85546875" customWidth="true" style="0"/>
    <col min="902" max="902" width="8.85546875" customWidth="true" style="0"/>
    <col min="903" max="903" width="8.85546875" customWidth="true" style="0"/>
    <col min="904" max="904" width="8.85546875" customWidth="true" style="0"/>
    <col min="905" max="905" width="8.85546875" customWidth="true" style="0"/>
    <col min="906" max="906" width="8.85546875" customWidth="true" style="0"/>
    <col min="907" max="907" width="8.85546875" customWidth="true" style="0"/>
    <col min="908" max="908" width="8.85546875" customWidth="true" style="0"/>
    <col min="909" max="909" width="8.85546875" customWidth="true" style="0"/>
    <col min="910" max="910" width="8.85546875" customWidth="true" style="0"/>
    <col min="911" max="911" width="8.85546875" customWidth="true" style="0"/>
    <col min="912" max="912" width="8.85546875" customWidth="true" style="0"/>
    <col min="913" max="913" width="8.85546875" customWidth="true" style="0"/>
    <col min="914" max="914" width="8.85546875" customWidth="true" style="0"/>
    <col min="915" max="915" width="8.85546875" customWidth="true" style="0"/>
    <col min="916" max="916" width="8.85546875" customWidth="true" style="0"/>
    <col min="917" max="917" width="8.85546875" customWidth="true" style="0"/>
    <col min="918" max="918" width="8.85546875" customWidth="true" style="0"/>
    <col min="919" max="919" width="8.85546875" customWidth="true" style="0"/>
    <col min="920" max="920" width="8.85546875" customWidth="true" style="0"/>
    <col min="921" max="921" width="8.85546875" customWidth="true" style="0"/>
    <col min="922" max="922" width="8.85546875" customWidth="true" style="0"/>
    <col min="923" max="923" width="8.85546875" customWidth="true" style="0"/>
    <col min="924" max="924" width="8.85546875" customWidth="true" style="0"/>
    <col min="925" max="925" width="8.85546875" customWidth="true" style="0"/>
    <col min="926" max="926" width="8.85546875" customWidth="true" style="0"/>
    <col min="927" max="927" width="8.85546875" customWidth="true" style="0"/>
    <col min="928" max="928" width="8.85546875" customWidth="true" style="0"/>
    <col min="929" max="929" width="8.85546875" customWidth="true" style="0"/>
    <col min="930" max="930" width="8.85546875" customWidth="true" style="0"/>
    <col min="931" max="931" width="8.85546875" customWidth="true" style="0"/>
    <col min="932" max="932" width="8.85546875" customWidth="true" style="0"/>
    <col min="933" max="933" width="8.85546875" customWidth="true" style="0"/>
    <col min="934" max="934" width="8.85546875" customWidth="true" style="0"/>
    <col min="935" max="935" width="8.85546875" customWidth="true" style="0"/>
    <col min="936" max="936" width="8.85546875" customWidth="true" style="0"/>
    <col min="937" max="937" width="8.85546875" customWidth="true" style="0"/>
    <col min="938" max="938" width="8.85546875" customWidth="true" style="0"/>
    <col min="939" max="939" width="8.85546875" customWidth="true" style="0"/>
    <col min="940" max="940" width="8.85546875" customWidth="true" style="0"/>
    <col min="941" max="941" width="8.85546875" customWidth="true" style="0"/>
    <col min="942" max="942" width="8.85546875" customWidth="true" style="0"/>
    <col min="943" max="943" width="8.85546875" customWidth="true" style="0"/>
    <col min="944" max="944" width="8.85546875" customWidth="true" style="0"/>
    <col min="945" max="945" width="8.85546875" customWidth="true" style="0"/>
    <col min="946" max="946" width="8.85546875" customWidth="true" style="0"/>
    <col min="947" max="947" width="8.85546875" customWidth="true" style="0"/>
    <col min="948" max="948" width="8.85546875" customWidth="true" style="0"/>
    <col min="949" max="949" width="8.85546875" customWidth="true" style="0"/>
    <col min="950" max="950" width="8.85546875" customWidth="true" style="0"/>
    <col min="951" max="951" width="8.85546875" customWidth="true" style="0"/>
    <col min="952" max="952" width="8.85546875" customWidth="true" style="0"/>
    <col min="953" max="953" width="8.85546875" customWidth="true" style="0"/>
    <col min="954" max="954" width="8.85546875" customWidth="true" style="0"/>
    <col min="955" max="955" width="8.85546875" customWidth="true" style="0"/>
    <col min="956" max="956" width="8.85546875" customWidth="true" style="0"/>
    <col min="957" max="957" width="8.85546875" customWidth="true" style="0"/>
    <col min="958" max="958" width="8.85546875" customWidth="true" style="0"/>
    <col min="959" max="959" width="8.85546875" customWidth="true" style="0"/>
    <col min="960" max="960" width="8.85546875" customWidth="true" style="0"/>
    <col min="961" max="961" width="8.85546875" customWidth="true" style="0"/>
    <col min="962" max="962" width="8.85546875" customWidth="true" style="0"/>
    <col min="963" max="963" width="8.85546875" customWidth="true" style="0"/>
    <col min="964" max="964" width="8.85546875" customWidth="true" style="0"/>
    <col min="965" max="965" width="8.85546875" customWidth="true" style="0"/>
    <col min="966" max="966" width="8.85546875" customWidth="true" style="0"/>
    <col min="967" max="967" width="8.85546875" customWidth="true" style="0"/>
    <col min="968" max="968" width="8.85546875" customWidth="true" style="0"/>
    <col min="969" max="969" width="8.85546875" customWidth="true" style="0"/>
    <col min="970" max="970" width="8.85546875" customWidth="true" style="0"/>
    <col min="971" max="971" width="8.85546875" customWidth="true" style="0"/>
    <col min="972" max="972" width="8.85546875" customWidth="true" style="0"/>
    <col min="973" max="973" width="8.85546875" customWidth="true" style="0"/>
    <col min="974" max="974" width="8.85546875" customWidth="true" style="0"/>
    <col min="975" max="975" width="8.85546875" customWidth="true" style="0"/>
    <col min="976" max="976" width="8.85546875" customWidth="true" style="0"/>
    <col min="977" max="977" width="8.85546875" customWidth="true" style="0"/>
    <col min="978" max="978" width="8.85546875" customWidth="true" style="0"/>
    <col min="979" max="979" width="8.85546875" customWidth="true" style="0"/>
    <col min="980" max="980" width="8.85546875" customWidth="true" style="0"/>
    <col min="981" max="981" width="8.85546875" customWidth="true" style="0"/>
    <col min="982" max="982" width="8.85546875" customWidth="true" style="0"/>
    <col min="983" max="983" width="8.85546875" customWidth="true" style="0"/>
    <col min="984" max="984" width="8.85546875" customWidth="true" style="0"/>
    <col min="985" max="985" width="8.85546875" customWidth="true" style="0"/>
    <col min="986" max="986" width="8.85546875" customWidth="true" style="0"/>
    <col min="987" max="987" width="8.85546875" customWidth="true" style="0"/>
    <col min="988" max="988" width="8.85546875" customWidth="true" style="0"/>
    <col min="989" max="989" width="8.85546875" customWidth="true" style="0"/>
    <col min="990" max="990" width="8.85546875" customWidth="true" style="0"/>
    <col min="991" max="991" width="8.85546875" customWidth="true" style="0"/>
    <col min="992" max="992" width="8.85546875" customWidth="true" style="0"/>
    <col min="993" max="993" width="8.85546875" customWidth="true" style="0"/>
    <col min="994" max="994" width="8.85546875" customWidth="true" style="0"/>
    <col min="995" max="995" width="8.85546875" customWidth="true" style="0"/>
    <col min="996" max="996" width="8.85546875" customWidth="true" style="0"/>
    <col min="997" max="997" width="8.85546875" customWidth="true" style="0"/>
    <col min="998" max="998" width="8.85546875" customWidth="true" style="0"/>
    <col min="999" max="999" width="8.85546875" customWidth="true" style="0"/>
    <col min="1000" max="1000" width="8.85546875" customWidth="true" style="0"/>
    <col min="1001" max="1001" width="8.85546875" customWidth="true" style="0"/>
    <col min="1002" max="1002" width="8.85546875" customWidth="true" style="0"/>
    <col min="1003" max="1003" width="8.85546875" customWidth="true" style="0"/>
    <col min="1004" max="1004" width="8.85546875" customWidth="true" style="0"/>
    <col min="1005" max="1005" width="8.85546875" customWidth="true" style="0"/>
    <col min="1006" max="1006" width="8.85546875" customWidth="true" style="0"/>
    <col min="1007" max="1007" width="8.85546875" customWidth="true" style="0"/>
    <col min="1008" max="1008" width="8.85546875" customWidth="true" style="0"/>
    <col min="1009" max="1009" width="8.85546875" customWidth="true" style="0"/>
    <col min="1010" max="1010" width="8.85546875" customWidth="true" style="0"/>
    <col min="1011" max="1011" width="8.85546875" customWidth="true" style="0"/>
    <col min="1012" max="1012" width="8.85546875" customWidth="true" style="0"/>
    <col min="1013" max="1013" width="8.85546875" customWidth="true" style="0"/>
    <col min="1014" max="1014" width="8.85546875" customWidth="true" style="0"/>
    <col min="1015" max="1015" width="8.85546875" customWidth="true" style="0"/>
    <col min="1016" max="1016" width="8.85546875" customWidth="true" style="0"/>
    <col min="1017" max="1017" width="8.85546875" customWidth="true" style="0"/>
    <col min="1018" max="1018" width="8.85546875" customWidth="true" style="0"/>
    <col min="1019" max="1019" width="8.85546875" customWidth="true" style="0"/>
    <col min="1020" max="1020" width="8.85546875" customWidth="true" style="0"/>
    <col min="1021" max="1021" width="8.85546875" customWidth="true" style="0"/>
    <col min="1022" max="1022" width="8.85546875" customWidth="true" style="0"/>
    <col min="1023" max="1023" width="8.85546875" customWidth="true" style="0"/>
    <col min="1024" max="1024" width="8.85546875" customWidth="true" style="0"/>
    <col min="1025" max="1025" width="8.85546875" customWidth="true" style="0"/>
  </cols>
  <sheetData>
    <row r="1" spans="1:1025" customHeight="1" ht="82.5">
      <c r="A1" s="1" t="s">
        <v>102</v>
      </c>
      <c r="B1" s="2" t="s">
        <v>394</v>
      </c>
      <c r="C1" s="2" t="s">
        <v>395</v>
      </c>
      <c r="D1" s="2" t="s">
        <v>396</v>
      </c>
      <c r="E1" s="3" t="s">
        <v>397</v>
      </c>
    </row>
    <row r="2" spans="1:1025">
      <c r="A2" s="16" t="s">
        <v>106</v>
      </c>
      <c r="B2" s="16" t="s">
        <v>398</v>
      </c>
      <c r="C2" s="16">
        <v>532</v>
      </c>
      <c r="D2" s="16">
        <v>37</v>
      </c>
      <c r="E2" s="41" t="s">
        <v>399</v>
      </c>
    </row>
    <row r="3" spans="1:1025">
      <c r="A3" s="16" t="s">
        <v>106</v>
      </c>
      <c r="B3" s="16" t="s">
        <v>400</v>
      </c>
      <c r="C3" s="16">
        <v>224</v>
      </c>
      <c r="D3" s="16">
        <v>21</v>
      </c>
      <c r="E3" s="41" t="s">
        <v>401</v>
      </c>
    </row>
    <row r="4" spans="1:1025">
      <c r="A4" s="16" t="s">
        <v>106</v>
      </c>
      <c r="B4" s="16" t="s">
        <v>402</v>
      </c>
      <c r="C4" s="16">
        <v>574</v>
      </c>
      <c r="D4" s="16">
        <v>58</v>
      </c>
      <c r="E4" s="41" t="s">
        <v>403</v>
      </c>
    </row>
    <row r="5" spans="1:1025">
      <c r="A5" s="16" t="s">
        <v>106</v>
      </c>
      <c r="B5" s="16" t="s">
        <v>404</v>
      </c>
      <c r="C5" s="16">
        <v>542</v>
      </c>
      <c r="D5" s="16">
        <v>63</v>
      </c>
      <c r="E5" s="41" t="s">
        <v>405</v>
      </c>
    </row>
    <row r="6" spans="1:1025">
      <c r="A6" s="16" t="s">
        <v>106</v>
      </c>
      <c r="B6" s="16" t="s">
        <v>406</v>
      </c>
      <c r="C6" s="16">
        <v>552</v>
      </c>
      <c r="D6" s="16">
        <v>66</v>
      </c>
      <c r="E6" s="41" t="s">
        <v>407</v>
      </c>
    </row>
    <row r="7" spans="1:1025">
      <c r="A7" s="16" t="s">
        <v>106</v>
      </c>
      <c r="B7" s="16" t="s">
        <v>408</v>
      </c>
      <c r="C7" s="16">
        <v>265</v>
      </c>
      <c r="D7" s="16">
        <v>5</v>
      </c>
      <c r="E7" s="41" t="s">
        <v>350</v>
      </c>
    </row>
    <row r="8" spans="1:1025">
      <c r="A8" s="16" t="s">
        <v>289</v>
      </c>
      <c r="B8" s="16" t="s">
        <v>409</v>
      </c>
      <c r="C8" s="16">
        <v>280</v>
      </c>
      <c r="D8" s="16">
        <v>42</v>
      </c>
      <c r="E8" s="41" t="s">
        <v>410</v>
      </c>
    </row>
    <row r="9" spans="1:1025">
      <c r="A9" s="16" t="s">
        <v>113</v>
      </c>
      <c r="B9" s="16" t="s">
        <v>411</v>
      </c>
      <c r="C9" s="16">
        <v>415</v>
      </c>
      <c r="D9" s="16">
        <v>16</v>
      </c>
      <c r="E9" s="41" t="s">
        <v>412</v>
      </c>
    </row>
    <row r="10" spans="1:1025">
      <c r="A10" s="16" t="s">
        <v>113</v>
      </c>
      <c r="B10" s="16" t="s">
        <v>413</v>
      </c>
      <c r="C10" s="16">
        <v>765</v>
      </c>
      <c r="D10" s="16">
        <v>87</v>
      </c>
      <c r="E10" s="41" t="s">
        <v>414</v>
      </c>
    </row>
    <row r="11" spans="1:1025">
      <c r="A11" s="16" t="s">
        <v>113</v>
      </c>
      <c r="B11" s="16" t="s">
        <v>415</v>
      </c>
      <c r="C11" s="16">
        <v>403</v>
      </c>
      <c r="D11" s="16">
        <v>25</v>
      </c>
      <c r="E11" s="41" t="s">
        <v>416</v>
      </c>
    </row>
    <row r="12" spans="1:1025">
      <c r="A12" s="16" t="s">
        <v>113</v>
      </c>
      <c r="B12" s="16" t="s">
        <v>417</v>
      </c>
      <c r="C12" s="16">
        <v>572</v>
      </c>
      <c r="D12" s="16">
        <v>66</v>
      </c>
      <c r="E12" s="41" t="s">
        <v>418</v>
      </c>
    </row>
    <row r="13" spans="1:1025">
      <c r="A13" s="16" t="s">
        <v>113</v>
      </c>
      <c r="B13" s="16" t="s">
        <v>419</v>
      </c>
      <c r="C13" s="16">
        <v>424</v>
      </c>
      <c r="D13" s="16">
        <v>45</v>
      </c>
      <c r="E13" s="41" t="s">
        <v>420</v>
      </c>
    </row>
    <row r="14" spans="1:1025">
      <c r="A14" s="16" t="s">
        <v>113</v>
      </c>
      <c r="B14" s="16" t="s">
        <v>421</v>
      </c>
      <c r="C14" s="16">
        <v>234</v>
      </c>
      <c r="D14" s="16">
        <v>23</v>
      </c>
      <c r="E14" s="41" t="s">
        <v>422</v>
      </c>
    </row>
    <row r="15" spans="1:1025">
      <c r="A15" s="16" t="s">
        <v>113</v>
      </c>
      <c r="B15" s="16" t="s">
        <v>423</v>
      </c>
      <c r="C15" s="16">
        <v>224</v>
      </c>
      <c r="D15" s="16">
        <v>13</v>
      </c>
      <c r="E15" s="41" t="s">
        <v>424</v>
      </c>
    </row>
    <row r="16" spans="1:1025">
      <c r="A16" s="16" t="s">
        <v>113</v>
      </c>
      <c r="B16" s="16" t="s">
        <v>425</v>
      </c>
      <c r="C16" s="16">
        <v>671</v>
      </c>
      <c r="D16" s="16">
        <v>89</v>
      </c>
      <c r="E16" s="41" t="s">
        <v>426</v>
      </c>
    </row>
    <row r="17" spans="1:1025">
      <c r="A17" s="16" t="s">
        <v>113</v>
      </c>
      <c r="B17" s="16" t="s">
        <v>427</v>
      </c>
      <c r="C17" s="16">
        <v>569</v>
      </c>
      <c r="D17" s="16">
        <v>80</v>
      </c>
      <c r="E17" s="41" t="s">
        <v>428</v>
      </c>
    </row>
    <row r="18" spans="1:1025">
      <c r="A18" s="16" t="s">
        <v>113</v>
      </c>
      <c r="B18" s="16" t="s">
        <v>429</v>
      </c>
      <c r="C18" s="16">
        <v>503</v>
      </c>
      <c r="D18" s="16">
        <v>198</v>
      </c>
      <c r="E18" s="41" t="s">
        <v>430</v>
      </c>
    </row>
    <row r="19" spans="1:1025">
      <c r="A19" s="16" t="s">
        <v>113</v>
      </c>
      <c r="B19" s="16" t="s">
        <v>431</v>
      </c>
      <c r="C19" s="16">
        <v>471</v>
      </c>
      <c r="D19" s="16">
        <v>92</v>
      </c>
      <c r="E19" s="41" t="s">
        <v>432</v>
      </c>
    </row>
    <row r="20" spans="1:1025">
      <c r="A20" s="16" t="s">
        <v>113</v>
      </c>
      <c r="B20" s="16" t="s">
        <v>433</v>
      </c>
      <c r="C20" s="16">
        <v>207</v>
      </c>
      <c r="D20" s="16">
        <v>16</v>
      </c>
      <c r="E20" s="41" t="s">
        <v>434</v>
      </c>
    </row>
    <row r="21" spans="1:1025">
      <c r="A21" s="16" t="s">
        <v>191</v>
      </c>
      <c r="B21" s="16" t="s">
        <v>435</v>
      </c>
      <c r="C21" s="16">
        <v>375</v>
      </c>
      <c r="D21" s="16">
        <v>62</v>
      </c>
      <c r="E21" s="41" t="s">
        <v>436</v>
      </c>
    </row>
    <row r="22" spans="1:1025">
      <c r="A22" s="16" t="s">
        <v>127</v>
      </c>
      <c r="B22" s="16" t="s">
        <v>437</v>
      </c>
      <c r="C22" s="16">
        <v>164</v>
      </c>
      <c r="D22" s="16">
        <v>17</v>
      </c>
      <c r="E22" s="41" t="s">
        <v>438</v>
      </c>
    </row>
    <row r="23" spans="1:1025">
      <c r="A23" s="16" t="s">
        <v>336</v>
      </c>
      <c r="B23" s="16" t="s">
        <v>439</v>
      </c>
      <c r="C23" s="16">
        <v>284</v>
      </c>
      <c r="D23" s="16">
        <v>12</v>
      </c>
      <c r="E23" s="41" t="s">
        <v>440</v>
      </c>
    </row>
    <row r="24" spans="1:1025">
      <c r="A24" s="16" t="s">
        <v>111</v>
      </c>
      <c r="B24" s="16" t="s">
        <v>441</v>
      </c>
      <c r="C24" s="16">
        <v>555</v>
      </c>
      <c r="D24" s="16">
        <v>21</v>
      </c>
      <c r="E24" s="41" t="s">
        <v>442</v>
      </c>
    </row>
    <row r="25" spans="1:1025">
      <c r="A25" s="16" t="s">
        <v>111</v>
      </c>
      <c r="B25" s="16" t="s">
        <v>443</v>
      </c>
      <c r="C25" s="16">
        <v>545</v>
      </c>
      <c r="D25" s="16">
        <v>72</v>
      </c>
      <c r="E25" s="16" t="s">
        <v>444</v>
      </c>
    </row>
    <row r="26" spans="1:1025">
      <c r="A26" s="16" t="s">
        <v>111</v>
      </c>
      <c r="B26" s="16" t="s">
        <v>445</v>
      </c>
      <c r="C26" s="16">
        <v>537</v>
      </c>
      <c r="D26" s="16">
        <v>85</v>
      </c>
      <c r="E26" s="16" t="s">
        <v>446</v>
      </c>
    </row>
    <row r="27" spans="1:1025">
      <c r="A27" s="16" t="s">
        <v>111</v>
      </c>
      <c r="B27" s="16" t="s">
        <v>447</v>
      </c>
      <c r="C27" s="16">
        <v>358</v>
      </c>
      <c r="D27" s="16">
        <v>188</v>
      </c>
      <c r="E27" s="16" t="s">
        <v>448</v>
      </c>
    </row>
    <row r="28" spans="1:1025">
      <c r="A28" s="16" t="s">
        <v>111</v>
      </c>
      <c r="B28" s="16" t="s">
        <v>449</v>
      </c>
      <c r="C28" s="16">
        <v>581</v>
      </c>
      <c r="D28" s="16">
        <v>14</v>
      </c>
      <c r="E28" s="16" t="s">
        <v>450</v>
      </c>
    </row>
    <row r="29" spans="1:1025">
      <c r="A29" s="16" t="s">
        <v>111</v>
      </c>
      <c r="B29" s="16" t="s">
        <v>451</v>
      </c>
      <c r="C29" s="16">
        <v>607</v>
      </c>
      <c r="D29" s="16">
        <v>14</v>
      </c>
      <c r="E29" s="16" t="s">
        <v>452</v>
      </c>
    </row>
    <row r="30" spans="1:1025">
      <c r="A30" s="16" t="s">
        <v>111</v>
      </c>
      <c r="B30" s="16" t="s">
        <v>453</v>
      </c>
      <c r="C30" s="16">
        <v>497</v>
      </c>
      <c r="D30" s="16">
        <v>77</v>
      </c>
      <c r="E30" s="16" t="s">
        <v>454</v>
      </c>
    </row>
    <row r="31" spans="1:1025">
      <c r="A31" s="16" t="s">
        <v>111</v>
      </c>
      <c r="B31" s="16" t="s">
        <v>455</v>
      </c>
      <c r="C31" s="16">
        <v>408</v>
      </c>
      <c r="D31" s="16">
        <v>61</v>
      </c>
      <c r="E31" s="16" t="s">
        <v>456</v>
      </c>
    </row>
    <row r="32" spans="1:1025">
      <c r="A32" s="16" t="s">
        <v>111</v>
      </c>
      <c r="B32" s="16" t="s">
        <v>457</v>
      </c>
      <c r="C32" s="16">
        <v>0</v>
      </c>
      <c r="D32" s="16">
        <v>17</v>
      </c>
      <c r="E32" s="16" t="s">
        <v>458</v>
      </c>
    </row>
    <row r="33" spans="1:1025">
      <c r="A33" s="16" t="s">
        <v>111</v>
      </c>
      <c r="B33" s="16" t="s">
        <v>459</v>
      </c>
      <c r="C33" s="16">
        <v>0</v>
      </c>
      <c r="D33" s="16">
        <v>119</v>
      </c>
      <c r="E33" s="16" t="s">
        <v>458</v>
      </c>
    </row>
    <row r="34" spans="1:1025">
      <c r="A34" s="16" t="s">
        <v>346</v>
      </c>
      <c r="B34" s="16" t="s">
        <v>460</v>
      </c>
      <c r="C34" s="16">
        <v>397</v>
      </c>
      <c r="D34" s="16">
        <v>36</v>
      </c>
      <c r="E34" s="16" t="s">
        <v>461</v>
      </c>
    </row>
    <row r="35" spans="1:1025">
      <c r="A35" s="16" t="s">
        <v>356</v>
      </c>
      <c r="B35" s="16" t="s">
        <v>462</v>
      </c>
      <c r="C35" s="16">
        <v>300</v>
      </c>
      <c r="D35" s="16">
        <v>35</v>
      </c>
      <c r="E35" s="16" t="s">
        <v>463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06944444444444" right="0.306944444444444" top="0.75" bottom="0.75" header="0.511805555555555" footer="0.511805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AKG60"/>
  <sheetViews>
    <sheetView tabSelected="1" workbookViewId="0" showGridLines="true" showRowColHeaders="1">
      <selection activeCell="F60" sqref="F60"/>
    </sheetView>
  </sheetViews>
  <sheetFormatPr defaultRowHeight="14.4" outlineLevelRow="0" outlineLevelCol="0"/>
  <cols>
    <col min="1" max="1" width="16.42578125" customWidth="true" style="0"/>
    <col min="2" max="2" width="41.85546875" customWidth="true" style="0"/>
    <col min="3" max="3" width="9.7109375" customWidth="true" style="0"/>
    <col min="4" max="4" width="5.85546875" customWidth="true" style="0"/>
    <col min="5" max="5" width="8.85546875" customWidth="true" style="0"/>
    <col min="6" max="6" width="8.85546875" customWidth="true" style="0"/>
    <col min="7" max="7" width="8.85546875" customWidth="true" style="0"/>
    <col min="8" max="8" width="8.85546875" customWidth="true" style="0"/>
    <col min="9" max="9" width="8.85546875" customWidth="true" style="0"/>
    <col min="10" max="10" width="8.85546875" customWidth="true" style="0"/>
    <col min="11" max="11" width="8.85546875" customWidth="true" style="0"/>
    <col min="12" max="12" width="8.85546875" customWidth="true" style="0"/>
    <col min="13" max="13" width="8.85546875" customWidth="true" style="0"/>
    <col min="14" max="14" width="8.85546875" customWidth="true" style="0"/>
    <col min="15" max="15" width="8.85546875" customWidth="true" style="0"/>
    <col min="16" max="16" width="8.85546875" customWidth="true" style="0"/>
    <col min="17" max="17" width="8.85546875" customWidth="true" style="0"/>
    <col min="18" max="18" width="8.85546875" customWidth="true" style="0"/>
    <col min="19" max="19" width="8.85546875" customWidth="true" style="0"/>
    <col min="20" max="20" width="8.85546875" customWidth="true" style="0"/>
    <col min="21" max="21" width="8.85546875" customWidth="true" style="0"/>
    <col min="22" max="22" width="8.85546875" customWidth="true" style="0"/>
    <col min="23" max="23" width="8.85546875" customWidth="true" style="0"/>
    <col min="24" max="24" width="8.85546875" customWidth="true" style="0"/>
    <col min="25" max="25" width="8.85546875" customWidth="true" style="0"/>
    <col min="26" max="26" width="8.85546875" customWidth="true" style="0"/>
    <col min="27" max="27" width="8.85546875" customWidth="true" style="0"/>
    <col min="28" max="28" width="8.85546875" customWidth="true" style="0"/>
    <col min="29" max="29" width="8.85546875" customWidth="true" style="0"/>
    <col min="30" max="30" width="8.85546875" customWidth="true" style="0"/>
    <col min="31" max="31" width="8.85546875" customWidth="true" style="0"/>
    <col min="32" max="32" width="8.85546875" customWidth="true" style="0"/>
    <col min="33" max="33" width="8.85546875" customWidth="true" style="0"/>
    <col min="34" max="34" width="8.85546875" customWidth="true" style="0"/>
    <col min="35" max="35" width="8.85546875" customWidth="true" style="0"/>
    <col min="36" max="36" width="8.85546875" customWidth="true" style="0"/>
    <col min="37" max="37" width="8.85546875" customWidth="true" style="0"/>
    <col min="38" max="38" width="8.85546875" customWidth="true" style="0"/>
    <col min="39" max="39" width="8.85546875" customWidth="true" style="0"/>
    <col min="40" max="40" width="8.85546875" customWidth="true" style="0"/>
    <col min="41" max="41" width="8.85546875" customWidth="true" style="0"/>
    <col min="42" max="42" width="8.85546875" customWidth="true" style="0"/>
    <col min="43" max="43" width="8.85546875" customWidth="true" style="0"/>
    <col min="44" max="44" width="8.85546875" customWidth="true" style="0"/>
    <col min="45" max="45" width="8.85546875" customWidth="true" style="0"/>
    <col min="46" max="46" width="8.85546875" customWidth="true" style="0"/>
    <col min="47" max="47" width="8.85546875" customWidth="true" style="0"/>
    <col min="48" max="48" width="8.85546875" customWidth="true" style="0"/>
    <col min="49" max="49" width="8.85546875" customWidth="true" style="0"/>
    <col min="50" max="50" width="8.85546875" customWidth="true" style="0"/>
    <col min="51" max="51" width="8.85546875" customWidth="true" style="0"/>
    <col min="52" max="52" width="8.85546875" customWidth="true" style="0"/>
    <col min="53" max="53" width="8.85546875" customWidth="true" style="0"/>
    <col min="54" max="54" width="8.85546875" customWidth="true" style="0"/>
    <col min="55" max="55" width="8.85546875" customWidth="true" style="0"/>
    <col min="56" max="56" width="8.85546875" customWidth="true" style="0"/>
    <col min="57" max="57" width="8.85546875" customWidth="true" style="0"/>
    <col min="58" max="58" width="8.85546875" customWidth="true" style="0"/>
    <col min="59" max="59" width="8.85546875" customWidth="true" style="0"/>
    <col min="60" max="60" width="8.85546875" customWidth="true" style="0"/>
    <col min="61" max="61" width="8.85546875" customWidth="true" style="0"/>
    <col min="62" max="62" width="8.85546875" customWidth="true" style="0"/>
    <col min="63" max="63" width="8.85546875" customWidth="true" style="0"/>
    <col min="64" max="64" width="8.85546875" customWidth="true" style="0"/>
    <col min="65" max="65" width="8.85546875" customWidth="true" style="0"/>
    <col min="66" max="66" width="8.85546875" customWidth="true" style="0"/>
    <col min="67" max="67" width="8.85546875" customWidth="true" style="0"/>
    <col min="68" max="68" width="8.85546875" customWidth="true" style="0"/>
    <col min="69" max="69" width="8.85546875" customWidth="true" style="0"/>
    <col min="70" max="70" width="8.85546875" customWidth="true" style="0"/>
    <col min="71" max="71" width="8.85546875" customWidth="true" style="0"/>
    <col min="72" max="72" width="8.85546875" customWidth="true" style="0"/>
    <col min="73" max="73" width="8.85546875" customWidth="true" style="0"/>
    <col min="74" max="74" width="8.85546875" customWidth="true" style="0"/>
    <col min="75" max="75" width="8.85546875" customWidth="true" style="0"/>
    <col min="76" max="76" width="8.85546875" customWidth="true" style="0"/>
    <col min="77" max="77" width="8.85546875" customWidth="true" style="0"/>
    <col min="78" max="78" width="8.85546875" customWidth="true" style="0"/>
    <col min="79" max="79" width="8.85546875" customWidth="true" style="0"/>
    <col min="80" max="80" width="8.85546875" customWidth="true" style="0"/>
    <col min="81" max="81" width="8.85546875" customWidth="true" style="0"/>
    <col min="82" max="82" width="8.85546875" customWidth="true" style="0"/>
    <col min="83" max="83" width="8.85546875" customWidth="true" style="0"/>
    <col min="84" max="84" width="8.85546875" customWidth="true" style="0"/>
    <col min="85" max="85" width="8.85546875" customWidth="true" style="0"/>
    <col min="86" max="86" width="8.85546875" customWidth="true" style="0"/>
    <col min="87" max="87" width="8.85546875" customWidth="true" style="0"/>
    <col min="88" max="88" width="8.85546875" customWidth="true" style="0"/>
    <col min="89" max="89" width="8.85546875" customWidth="true" style="0"/>
    <col min="90" max="90" width="8.85546875" customWidth="true" style="0"/>
    <col min="91" max="91" width="8.85546875" customWidth="true" style="0"/>
    <col min="92" max="92" width="8.85546875" customWidth="true" style="0"/>
    <col min="93" max="93" width="8.85546875" customWidth="true" style="0"/>
    <col min="94" max="94" width="8.85546875" customWidth="true" style="0"/>
    <col min="95" max="95" width="8.85546875" customWidth="true" style="0"/>
    <col min="96" max="96" width="8.85546875" customWidth="true" style="0"/>
    <col min="97" max="97" width="8.85546875" customWidth="true" style="0"/>
    <col min="98" max="98" width="8.85546875" customWidth="true" style="0"/>
    <col min="99" max="99" width="8.85546875" customWidth="true" style="0"/>
    <col min="100" max="100" width="8.85546875" customWidth="true" style="0"/>
    <col min="101" max="101" width="8.85546875" customWidth="true" style="0"/>
    <col min="102" max="102" width="8.85546875" customWidth="true" style="0"/>
    <col min="103" max="103" width="8.85546875" customWidth="true" style="0"/>
    <col min="104" max="104" width="8.85546875" customWidth="true" style="0"/>
    <col min="105" max="105" width="8.85546875" customWidth="true" style="0"/>
    <col min="106" max="106" width="8.85546875" customWidth="true" style="0"/>
    <col min="107" max="107" width="8.85546875" customWidth="true" style="0"/>
    <col min="108" max="108" width="8.85546875" customWidth="true" style="0"/>
    <col min="109" max="109" width="8.85546875" customWidth="true" style="0"/>
    <col min="110" max="110" width="8.85546875" customWidth="true" style="0"/>
    <col min="111" max="111" width="8.85546875" customWidth="true" style="0"/>
    <col min="112" max="112" width="8.85546875" customWidth="true" style="0"/>
    <col min="113" max="113" width="8.85546875" customWidth="true" style="0"/>
    <col min="114" max="114" width="8.85546875" customWidth="true" style="0"/>
    <col min="115" max="115" width="8.85546875" customWidth="true" style="0"/>
    <col min="116" max="116" width="8.85546875" customWidth="true" style="0"/>
    <col min="117" max="117" width="8.85546875" customWidth="true" style="0"/>
    <col min="118" max="118" width="8.85546875" customWidth="true" style="0"/>
    <col min="119" max="119" width="8.85546875" customWidth="true" style="0"/>
    <col min="120" max="120" width="8.85546875" customWidth="true" style="0"/>
    <col min="121" max="121" width="8.85546875" customWidth="true" style="0"/>
    <col min="122" max="122" width="8.85546875" customWidth="true" style="0"/>
    <col min="123" max="123" width="8.85546875" customWidth="true" style="0"/>
    <col min="124" max="124" width="8.85546875" customWidth="true" style="0"/>
    <col min="125" max="125" width="8.85546875" customWidth="true" style="0"/>
    <col min="126" max="126" width="8.85546875" customWidth="true" style="0"/>
    <col min="127" max="127" width="8.85546875" customWidth="true" style="0"/>
    <col min="128" max="128" width="8.85546875" customWidth="true" style="0"/>
    <col min="129" max="129" width="8.85546875" customWidth="true" style="0"/>
    <col min="130" max="130" width="8.85546875" customWidth="true" style="0"/>
    <col min="131" max="131" width="8.85546875" customWidth="true" style="0"/>
    <col min="132" max="132" width="8.85546875" customWidth="true" style="0"/>
    <col min="133" max="133" width="8.85546875" customWidth="true" style="0"/>
    <col min="134" max="134" width="8.85546875" customWidth="true" style="0"/>
    <col min="135" max="135" width="8.85546875" customWidth="true" style="0"/>
    <col min="136" max="136" width="8.85546875" customWidth="true" style="0"/>
    <col min="137" max="137" width="8.85546875" customWidth="true" style="0"/>
    <col min="138" max="138" width="8.85546875" customWidth="true" style="0"/>
    <col min="139" max="139" width="8.85546875" customWidth="true" style="0"/>
    <col min="140" max="140" width="8.85546875" customWidth="true" style="0"/>
    <col min="141" max="141" width="8.85546875" customWidth="true" style="0"/>
    <col min="142" max="142" width="8.85546875" customWidth="true" style="0"/>
    <col min="143" max="143" width="8.85546875" customWidth="true" style="0"/>
    <col min="144" max="144" width="8.85546875" customWidth="true" style="0"/>
    <col min="145" max="145" width="8.85546875" customWidth="true" style="0"/>
    <col min="146" max="146" width="8.85546875" customWidth="true" style="0"/>
    <col min="147" max="147" width="8.85546875" customWidth="true" style="0"/>
    <col min="148" max="148" width="8.85546875" customWidth="true" style="0"/>
    <col min="149" max="149" width="8.85546875" customWidth="true" style="0"/>
    <col min="150" max="150" width="8.85546875" customWidth="true" style="0"/>
    <col min="151" max="151" width="8.85546875" customWidth="true" style="0"/>
    <col min="152" max="152" width="8.85546875" customWidth="true" style="0"/>
    <col min="153" max="153" width="8.85546875" customWidth="true" style="0"/>
    <col min="154" max="154" width="8.85546875" customWidth="true" style="0"/>
    <col min="155" max="155" width="8.85546875" customWidth="true" style="0"/>
    <col min="156" max="156" width="8.85546875" customWidth="true" style="0"/>
    <col min="157" max="157" width="8.85546875" customWidth="true" style="0"/>
    <col min="158" max="158" width="8.85546875" customWidth="true" style="0"/>
    <col min="159" max="159" width="8.85546875" customWidth="true" style="0"/>
    <col min="160" max="160" width="8.85546875" customWidth="true" style="0"/>
    <col min="161" max="161" width="8.85546875" customWidth="true" style="0"/>
    <col min="162" max="162" width="8.85546875" customWidth="true" style="0"/>
    <col min="163" max="163" width="8.85546875" customWidth="true" style="0"/>
    <col min="164" max="164" width="8.85546875" customWidth="true" style="0"/>
    <col min="165" max="165" width="8.85546875" customWidth="true" style="0"/>
    <col min="166" max="166" width="8.85546875" customWidth="true" style="0"/>
    <col min="167" max="167" width="8.85546875" customWidth="true" style="0"/>
    <col min="168" max="168" width="8.85546875" customWidth="true" style="0"/>
    <col min="169" max="169" width="8.85546875" customWidth="true" style="0"/>
    <col min="170" max="170" width="8.85546875" customWidth="true" style="0"/>
    <col min="171" max="171" width="8.85546875" customWidth="true" style="0"/>
    <col min="172" max="172" width="8.85546875" customWidth="true" style="0"/>
    <col min="173" max="173" width="8.85546875" customWidth="true" style="0"/>
    <col min="174" max="174" width="8.85546875" customWidth="true" style="0"/>
    <col min="175" max="175" width="8.85546875" customWidth="true" style="0"/>
    <col min="176" max="176" width="8.85546875" customWidth="true" style="0"/>
    <col min="177" max="177" width="8.85546875" customWidth="true" style="0"/>
    <col min="178" max="178" width="8.85546875" customWidth="true" style="0"/>
    <col min="179" max="179" width="8.85546875" customWidth="true" style="0"/>
    <col min="180" max="180" width="8.85546875" customWidth="true" style="0"/>
    <col min="181" max="181" width="8.85546875" customWidth="true" style="0"/>
    <col min="182" max="182" width="8.85546875" customWidth="true" style="0"/>
    <col min="183" max="183" width="8.85546875" customWidth="true" style="0"/>
    <col min="184" max="184" width="8.85546875" customWidth="true" style="0"/>
    <col min="185" max="185" width="8.85546875" customWidth="true" style="0"/>
    <col min="186" max="186" width="8.85546875" customWidth="true" style="0"/>
    <col min="187" max="187" width="8.85546875" customWidth="true" style="0"/>
    <col min="188" max="188" width="8.85546875" customWidth="true" style="0"/>
    <col min="189" max="189" width="8.85546875" customWidth="true" style="0"/>
    <col min="190" max="190" width="8.85546875" customWidth="true" style="0"/>
    <col min="191" max="191" width="8.85546875" customWidth="true" style="0"/>
    <col min="192" max="192" width="8.85546875" customWidth="true" style="0"/>
    <col min="193" max="193" width="8.85546875" customWidth="true" style="0"/>
    <col min="194" max="194" width="8.85546875" customWidth="true" style="0"/>
    <col min="195" max="195" width="8.85546875" customWidth="true" style="0"/>
    <col min="196" max="196" width="8.85546875" customWidth="true" style="0"/>
    <col min="197" max="197" width="8.85546875" customWidth="true" style="0"/>
    <col min="198" max="198" width="8.85546875" customWidth="true" style="0"/>
    <col min="199" max="199" width="8.85546875" customWidth="true" style="0"/>
    <col min="200" max="200" width="8.85546875" customWidth="true" style="0"/>
    <col min="201" max="201" width="8.85546875" customWidth="true" style="0"/>
    <col min="202" max="202" width="8.85546875" customWidth="true" style="0"/>
    <col min="203" max="203" width="8.85546875" customWidth="true" style="0"/>
    <col min="204" max="204" width="8.85546875" customWidth="true" style="0"/>
    <col min="205" max="205" width="8.85546875" customWidth="true" style="0"/>
    <col min="206" max="206" width="8.85546875" customWidth="true" style="0"/>
    <col min="207" max="207" width="8.85546875" customWidth="true" style="0"/>
    <col min="208" max="208" width="8.85546875" customWidth="true" style="0"/>
    <col min="209" max="209" width="8.85546875" customWidth="true" style="0"/>
    <col min="210" max="210" width="8.85546875" customWidth="true" style="0"/>
    <col min="211" max="211" width="8.85546875" customWidth="true" style="0"/>
    <col min="212" max="212" width="8.85546875" customWidth="true" style="0"/>
    <col min="213" max="213" width="8.85546875" customWidth="true" style="0"/>
    <col min="214" max="214" width="8.85546875" customWidth="true" style="0"/>
    <col min="215" max="215" width="8.85546875" customWidth="true" style="0"/>
    <col min="216" max="216" width="8.85546875" customWidth="true" style="0"/>
    <col min="217" max="217" width="8.85546875" customWidth="true" style="0"/>
    <col min="218" max="218" width="8.85546875" customWidth="true" style="0"/>
    <col min="219" max="219" width="8.85546875" customWidth="true" style="0"/>
    <col min="220" max="220" width="8.85546875" customWidth="true" style="0"/>
    <col min="221" max="221" width="8.85546875" customWidth="true" style="0"/>
    <col min="222" max="222" width="8.85546875" customWidth="true" style="0"/>
    <col min="223" max="223" width="8.85546875" customWidth="true" style="0"/>
    <col min="224" max="224" width="8.85546875" customWidth="true" style="0"/>
    <col min="225" max="225" width="8.85546875" customWidth="true" style="0"/>
    <col min="226" max="226" width="8.85546875" customWidth="true" style="0"/>
    <col min="227" max="227" width="8.85546875" customWidth="true" style="0"/>
    <col min="228" max="228" width="8.85546875" customWidth="true" style="0"/>
    <col min="229" max="229" width="8.85546875" customWidth="true" style="0"/>
    <col min="230" max="230" width="8.85546875" customWidth="true" style="0"/>
    <col min="231" max="231" width="8.85546875" customWidth="true" style="0"/>
    <col min="232" max="232" width="8.85546875" customWidth="true" style="0"/>
    <col min="233" max="233" width="8.85546875" customWidth="true" style="0"/>
    <col min="234" max="234" width="8.85546875" customWidth="true" style="0"/>
    <col min="235" max="235" width="8.85546875" customWidth="true" style="0"/>
    <col min="236" max="236" width="8.85546875" customWidth="true" style="0"/>
    <col min="237" max="237" width="8.85546875" customWidth="true" style="0"/>
    <col min="238" max="238" width="8.85546875" customWidth="true" style="0"/>
    <col min="239" max="239" width="8.85546875" customWidth="true" style="0"/>
    <col min="240" max="240" width="8.85546875" customWidth="true" style="0"/>
    <col min="241" max="241" width="8.85546875" customWidth="true" style="0"/>
    <col min="242" max="242" width="8.85546875" customWidth="true" style="0"/>
    <col min="243" max="243" width="8.85546875" customWidth="true" style="0"/>
    <col min="244" max="244" width="8.85546875" customWidth="true" style="0"/>
    <col min="245" max="245" width="8.85546875" customWidth="true" style="0"/>
    <col min="246" max="246" width="8.85546875" customWidth="true" style="0"/>
    <col min="247" max="247" width="8.85546875" customWidth="true" style="0"/>
    <col min="248" max="248" width="8.85546875" customWidth="true" style="0"/>
    <col min="249" max="249" width="8.85546875" customWidth="true" style="0"/>
    <col min="250" max="250" width="8.85546875" customWidth="true" style="0"/>
    <col min="251" max="251" width="8.85546875" customWidth="true" style="0"/>
    <col min="252" max="252" width="8.85546875" customWidth="true" style="0"/>
    <col min="253" max="253" width="8.85546875" customWidth="true" style="0"/>
    <col min="254" max="254" width="8.85546875" customWidth="true" style="0"/>
    <col min="255" max="255" width="8.85546875" customWidth="true" style="0"/>
    <col min="256" max="256" width="8.85546875" customWidth="true" style="0"/>
    <col min="257" max="257" width="8.85546875" customWidth="true" style="0"/>
    <col min="258" max="258" width="8.85546875" customWidth="true" style="0"/>
    <col min="259" max="259" width="8.85546875" customWidth="true" style="0"/>
    <col min="260" max="260" width="8.85546875" customWidth="true" style="0"/>
    <col min="261" max="261" width="8.85546875" customWidth="true" style="0"/>
    <col min="262" max="262" width="8.85546875" customWidth="true" style="0"/>
    <col min="263" max="263" width="8.85546875" customWidth="true" style="0"/>
    <col min="264" max="264" width="8.85546875" customWidth="true" style="0"/>
    <col min="265" max="265" width="8.85546875" customWidth="true" style="0"/>
    <col min="266" max="266" width="8.85546875" customWidth="true" style="0"/>
    <col min="267" max="267" width="8.85546875" customWidth="true" style="0"/>
    <col min="268" max="268" width="8.85546875" customWidth="true" style="0"/>
    <col min="269" max="269" width="8.85546875" customWidth="true" style="0"/>
    <col min="270" max="270" width="8.85546875" customWidth="true" style="0"/>
    <col min="271" max="271" width="8.85546875" customWidth="true" style="0"/>
    <col min="272" max="272" width="8.85546875" customWidth="true" style="0"/>
    <col min="273" max="273" width="8.85546875" customWidth="true" style="0"/>
    <col min="274" max="274" width="8.85546875" customWidth="true" style="0"/>
    <col min="275" max="275" width="8.85546875" customWidth="true" style="0"/>
    <col min="276" max="276" width="8.85546875" customWidth="true" style="0"/>
    <col min="277" max="277" width="8.85546875" customWidth="true" style="0"/>
    <col min="278" max="278" width="8.85546875" customWidth="true" style="0"/>
    <col min="279" max="279" width="8.85546875" customWidth="true" style="0"/>
    <col min="280" max="280" width="8.85546875" customWidth="true" style="0"/>
    <col min="281" max="281" width="8.85546875" customWidth="true" style="0"/>
    <col min="282" max="282" width="8.85546875" customWidth="true" style="0"/>
    <col min="283" max="283" width="8.85546875" customWidth="true" style="0"/>
    <col min="284" max="284" width="8.85546875" customWidth="true" style="0"/>
    <col min="285" max="285" width="8.85546875" customWidth="true" style="0"/>
    <col min="286" max="286" width="8.85546875" customWidth="true" style="0"/>
    <col min="287" max="287" width="8.85546875" customWidth="true" style="0"/>
    <col min="288" max="288" width="8.85546875" customWidth="true" style="0"/>
    <col min="289" max="289" width="8.85546875" customWidth="true" style="0"/>
    <col min="290" max="290" width="8.85546875" customWidth="true" style="0"/>
    <col min="291" max="291" width="8.85546875" customWidth="true" style="0"/>
    <col min="292" max="292" width="8.85546875" customWidth="true" style="0"/>
    <col min="293" max="293" width="8.85546875" customWidth="true" style="0"/>
    <col min="294" max="294" width="8.85546875" customWidth="true" style="0"/>
    <col min="295" max="295" width="8.85546875" customWidth="true" style="0"/>
    <col min="296" max="296" width="8.85546875" customWidth="true" style="0"/>
    <col min="297" max="297" width="8.85546875" customWidth="true" style="0"/>
    <col min="298" max="298" width="8.85546875" customWidth="true" style="0"/>
    <col min="299" max="299" width="8.85546875" customWidth="true" style="0"/>
    <col min="300" max="300" width="8.85546875" customWidth="true" style="0"/>
    <col min="301" max="301" width="8.85546875" customWidth="true" style="0"/>
    <col min="302" max="302" width="8.85546875" customWidth="true" style="0"/>
    <col min="303" max="303" width="8.85546875" customWidth="true" style="0"/>
    <col min="304" max="304" width="8.85546875" customWidth="true" style="0"/>
    <col min="305" max="305" width="8.85546875" customWidth="true" style="0"/>
    <col min="306" max="306" width="8.85546875" customWidth="true" style="0"/>
    <col min="307" max="307" width="8.85546875" customWidth="true" style="0"/>
    <col min="308" max="308" width="8.85546875" customWidth="true" style="0"/>
    <col min="309" max="309" width="8.85546875" customWidth="true" style="0"/>
    <col min="310" max="310" width="8.85546875" customWidth="true" style="0"/>
    <col min="311" max="311" width="8.85546875" customWidth="true" style="0"/>
    <col min="312" max="312" width="8.85546875" customWidth="true" style="0"/>
    <col min="313" max="313" width="8.85546875" customWidth="true" style="0"/>
    <col min="314" max="314" width="8.85546875" customWidth="true" style="0"/>
    <col min="315" max="315" width="8.85546875" customWidth="true" style="0"/>
    <col min="316" max="316" width="8.85546875" customWidth="true" style="0"/>
    <col min="317" max="317" width="8.85546875" customWidth="true" style="0"/>
    <col min="318" max="318" width="8.85546875" customWidth="true" style="0"/>
    <col min="319" max="319" width="8.85546875" customWidth="true" style="0"/>
    <col min="320" max="320" width="8.85546875" customWidth="true" style="0"/>
    <col min="321" max="321" width="8.85546875" customWidth="true" style="0"/>
    <col min="322" max="322" width="8.85546875" customWidth="true" style="0"/>
    <col min="323" max="323" width="8.85546875" customWidth="true" style="0"/>
    <col min="324" max="324" width="8.85546875" customWidth="true" style="0"/>
    <col min="325" max="325" width="8.85546875" customWidth="true" style="0"/>
    <col min="326" max="326" width="8.85546875" customWidth="true" style="0"/>
    <col min="327" max="327" width="8.85546875" customWidth="true" style="0"/>
    <col min="328" max="328" width="8.85546875" customWidth="true" style="0"/>
    <col min="329" max="329" width="8.85546875" customWidth="true" style="0"/>
    <col min="330" max="330" width="8.85546875" customWidth="true" style="0"/>
    <col min="331" max="331" width="8.85546875" customWidth="true" style="0"/>
    <col min="332" max="332" width="8.85546875" customWidth="true" style="0"/>
    <col min="333" max="333" width="8.85546875" customWidth="true" style="0"/>
    <col min="334" max="334" width="8.85546875" customWidth="true" style="0"/>
    <col min="335" max="335" width="8.85546875" customWidth="true" style="0"/>
    <col min="336" max="336" width="8.85546875" customWidth="true" style="0"/>
    <col min="337" max="337" width="8.85546875" customWidth="true" style="0"/>
    <col min="338" max="338" width="8.85546875" customWidth="true" style="0"/>
    <col min="339" max="339" width="8.85546875" customWidth="true" style="0"/>
    <col min="340" max="340" width="8.85546875" customWidth="true" style="0"/>
    <col min="341" max="341" width="8.85546875" customWidth="true" style="0"/>
    <col min="342" max="342" width="8.85546875" customWidth="true" style="0"/>
    <col min="343" max="343" width="8.85546875" customWidth="true" style="0"/>
    <col min="344" max="344" width="8.85546875" customWidth="true" style="0"/>
    <col min="345" max="345" width="8.85546875" customWidth="true" style="0"/>
    <col min="346" max="346" width="8.85546875" customWidth="true" style="0"/>
    <col min="347" max="347" width="8.85546875" customWidth="true" style="0"/>
    <col min="348" max="348" width="8.85546875" customWidth="true" style="0"/>
    <col min="349" max="349" width="8.85546875" customWidth="true" style="0"/>
    <col min="350" max="350" width="8.85546875" customWidth="true" style="0"/>
    <col min="351" max="351" width="8.85546875" customWidth="true" style="0"/>
    <col min="352" max="352" width="8.85546875" customWidth="true" style="0"/>
    <col min="353" max="353" width="8.85546875" customWidth="true" style="0"/>
    <col min="354" max="354" width="8.85546875" customWidth="true" style="0"/>
    <col min="355" max="355" width="8.85546875" customWidth="true" style="0"/>
    <col min="356" max="356" width="8.85546875" customWidth="true" style="0"/>
    <col min="357" max="357" width="8.85546875" customWidth="true" style="0"/>
    <col min="358" max="358" width="8.85546875" customWidth="true" style="0"/>
    <col min="359" max="359" width="8.85546875" customWidth="true" style="0"/>
    <col min="360" max="360" width="8.85546875" customWidth="true" style="0"/>
    <col min="361" max="361" width="8.85546875" customWidth="true" style="0"/>
    <col min="362" max="362" width="8.85546875" customWidth="true" style="0"/>
    <col min="363" max="363" width="8.85546875" customWidth="true" style="0"/>
    <col min="364" max="364" width="8.85546875" customWidth="true" style="0"/>
    <col min="365" max="365" width="8.85546875" customWidth="true" style="0"/>
    <col min="366" max="366" width="8.85546875" customWidth="true" style="0"/>
    <col min="367" max="367" width="8.85546875" customWidth="true" style="0"/>
    <col min="368" max="368" width="8.85546875" customWidth="true" style="0"/>
    <col min="369" max="369" width="8.85546875" customWidth="true" style="0"/>
    <col min="370" max="370" width="8.85546875" customWidth="true" style="0"/>
    <col min="371" max="371" width="8.85546875" customWidth="true" style="0"/>
    <col min="372" max="372" width="8.85546875" customWidth="true" style="0"/>
    <col min="373" max="373" width="8.85546875" customWidth="true" style="0"/>
    <col min="374" max="374" width="8.85546875" customWidth="true" style="0"/>
    <col min="375" max="375" width="8.85546875" customWidth="true" style="0"/>
    <col min="376" max="376" width="8.85546875" customWidth="true" style="0"/>
    <col min="377" max="377" width="8.85546875" customWidth="true" style="0"/>
    <col min="378" max="378" width="8.85546875" customWidth="true" style="0"/>
    <col min="379" max="379" width="8.85546875" customWidth="true" style="0"/>
    <col min="380" max="380" width="8.85546875" customWidth="true" style="0"/>
    <col min="381" max="381" width="8.85546875" customWidth="true" style="0"/>
    <col min="382" max="382" width="8.85546875" customWidth="true" style="0"/>
    <col min="383" max="383" width="8.85546875" customWidth="true" style="0"/>
    <col min="384" max="384" width="8.85546875" customWidth="true" style="0"/>
    <col min="385" max="385" width="8.85546875" customWidth="true" style="0"/>
    <col min="386" max="386" width="8.85546875" customWidth="true" style="0"/>
    <col min="387" max="387" width="8.85546875" customWidth="true" style="0"/>
    <col min="388" max="388" width="8.85546875" customWidth="true" style="0"/>
    <col min="389" max="389" width="8.85546875" customWidth="true" style="0"/>
    <col min="390" max="390" width="8.85546875" customWidth="true" style="0"/>
    <col min="391" max="391" width="8.85546875" customWidth="true" style="0"/>
    <col min="392" max="392" width="8.85546875" customWidth="true" style="0"/>
    <col min="393" max="393" width="8.85546875" customWidth="true" style="0"/>
    <col min="394" max="394" width="8.85546875" customWidth="true" style="0"/>
    <col min="395" max="395" width="8.85546875" customWidth="true" style="0"/>
    <col min="396" max="396" width="8.85546875" customWidth="true" style="0"/>
    <col min="397" max="397" width="8.85546875" customWidth="true" style="0"/>
    <col min="398" max="398" width="8.85546875" customWidth="true" style="0"/>
    <col min="399" max="399" width="8.85546875" customWidth="true" style="0"/>
    <col min="400" max="400" width="8.85546875" customWidth="true" style="0"/>
    <col min="401" max="401" width="8.85546875" customWidth="true" style="0"/>
    <col min="402" max="402" width="8.85546875" customWidth="true" style="0"/>
    <col min="403" max="403" width="8.85546875" customWidth="true" style="0"/>
    <col min="404" max="404" width="8.85546875" customWidth="true" style="0"/>
    <col min="405" max="405" width="8.85546875" customWidth="true" style="0"/>
    <col min="406" max="406" width="8.85546875" customWidth="true" style="0"/>
    <col min="407" max="407" width="8.85546875" customWidth="true" style="0"/>
    <col min="408" max="408" width="8.85546875" customWidth="true" style="0"/>
    <col min="409" max="409" width="8.85546875" customWidth="true" style="0"/>
    <col min="410" max="410" width="8.85546875" customWidth="true" style="0"/>
    <col min="411" max="411" width="8.85546875" customWidth="true" style="0"/>
    <col min="412" max="412" width="8.85546875" customWidth="true" style="0"/>
    <col min="413" max="413" width="8.85546875" customWidth="true" style="0"/>
    <col min="414" max="414" width="8.85546875" customWidth="true" style="0"/>
    <col min="415" max="415" width="8.85546875" customWidth="true" style="0"/>
    <col min="416" max="416" width="8.85546875" customWidth="true" style="0"/>
    <col min="417" max="417" width="8.85546875" customWidth="true" style="0"/>
    <col min="418" max="418" width="8.85546875" customWidth="true" style="0"/>
    <col min="419" max="419" width="8.85546875" customWidth="true" style="0"/>
    <col min="420" max="420" width="8.85546875" customWidth="true" style="0"/>
    <col min="421" max="421" width="8.85546875" customWidth="true" style="0"/>
    <col min="422" max="422" width="8.85546875" customWidth="true" style="0"/>
    <col min="423" max="423" width="8.85546875" customWidth="true" style="0"/>
    <col min="424" max="424" width="8.85546875" customWidth="true" style="0"/>
    <col min="425" max="425" width="8.85546875" customWidth="true" style="0"/>
    <col min="426" max="426" width="8.85546875" customWidth="true" style="0"/>
    <col min="427" max="427" width="8.85546875" customWidth="true" style="0"/>
    <col min="428" max="428" width="8.85546875" customWidth="true" style="0"/>
    <col min="429" max="429" width="8.85546875" customWidth="true" style="0"/>
    <col min="430" max="430" width="8.85546875" customWidth="true" style="0"/>
    <col min="431" max="431" width="8.85546875" customWidth="true" style="0"/>
    <col min="432" max="432" width="8.85546875" customWidth="true" style="0"/>
    <col min="433" max="433" width="8.85546875" customWidth="true" style="0"/>
    <col min="434" max="434" width="8.85546875" customWidth="true" style="0"/>
    <col min="435" max="435" width="8.85546875" customWidth="true" style="0"/>
    <col min="436" max="436" width="8.85546875" customWidth="true" style="0"/>
    <col min="437" max="437" width="8.85546875" customWidth="true" style="0"/>
    <col min="438" max="438" width="8.85546875" customWidth="true" style="0"/>
    <col min="439" max="439" width="8.85546875" customWidth="true" style="0"/>
    <col min="440" max="440" width="8.85546875" customWidth="true" style="0"/>
    <col min="441" max="441" width="8.85546875" customWidth="true" style="0"/>
    <col min="442" max="442" width="8.85546875" customWidth="true" style="0"/>
    <col min="443" max="443" width="8.85546875" customWidth="true" style="0"/>
    <col min="444" max="444" width="8.85546875" customWidth="true" style="0"/>
    <col min="445" max="445" width="8.85546875" customWidth="true" style="0"/>
    <col min="446" max="446" width="8.85546875" customWidth="true" style="0"/>
    <col min="447" max="447" width="8.85546875" customWidth="true" style="0"/>
    <col min="448" max="448" width="8.85546875" customWidth="true" style="0"/>
    <col min="449" max="449" width="8.85546875" customWidth="true" style="0"/>
    <col min="450" max="450" width="8.85546875" customWidth="true" style="0"/>
    <col min="451" max="451" width="8.85546875" customWidth="true" style="0"/>
    <col min="452" max="452" width="8.85546875" customWidth="true" style="0"/>
    <col min="453" max="453" width="8.85546875" customWidth="true" style="0"/>
    <col min="454" max="454" width="8.85546875" customWidth="true" style="0"/>
    <col min="455" max="455" width="8.85546875" customWidth="true" style="0"/>
    <col min="456" max="456" width="8.85546875" customWidth="true" style="0"/>
    <col min="457" max="457" width="8.85546875" customWidth="true" style="0"/>
    <col min="458" max="458" width="8.85546875" customWidth="true" style="0"/>
    <col min="459" max="459" width="8.85546875" customWidth="true" style="0"/>
    <col min="460" max="460" width="8.85546875" customWidth="true" style="0"/>
    <col min="461" max="461" width="8.85546875" customWidth="true" style="0"/>
    <col min="462" max="462" width="8.85546875" customWidth="true" style="0"/>
    <col min="463" max="463" width="8.85546875" customWidth="true" style="0"/>
    <col min="464" max="464" width="8.85546875" customWidth="true" style="0"/>
    <col min="465" max="465" width="8.85546875" customWidth="true" style="0"/>
    <col min="466" max="466" width="8.85546875" customWidth="true" style="0"/>
    <col min="467" max="467" width="8.85546875" customWidth="true" style="0"/>
    <col min="468" max="468" width="8.85546875" customWidth="true" style="0"/>
    <col min="469" max="469" width="8.85546875" customWidth="true" style="0"/>
    <col min="470" max="470" width="8.85546875" customWidth="true" style="0"/>
    <col min="471" max="471" width="8.85546875" customWidth="true" style="0"/>
    <col min="472" max="472" width="8.85546875" customWidth="true" style="0"/>
    <col min="473" max="473" width="8.85546875" customWidth="true" style="0"/>
    <col min="474" max="474" width="8.85546875" customWidth="true" style="0"/>
    <col min="475" max="475" width="8.85546875" customWidth="true" style="0"/>
    <col min="476" max="476" width="8.85546875" customWidth="true" style="0"/>
    <col min="477" max="477" width="8.85546875" customWidth="true" style="0"/>
    <col min="478" max="478" width="8.85546875" customWidth="true" style="0"/>
    <col min="479" max="479" width="8.85546875" customWidth="true" style="0"/>
    <col min="480" max="480" width="8.85546875" customWidth="true" style="0"/>
    <col min="481" max="481" width="8.85546875" customWidth="true" style="0"/>
    <col min="482" max="482" width="8.85546875" customWidth="true" style="0"/>
    <col min="483" max="483" width="8.85546875" customWidth="true" style="0"/>
    <col min="484" max="484" width="8.85546875" customWidth="true" style="0"/>
    <col min="485" max="485" width="8.85546875" customWidth="true" style="0"/>
    <col min="486" max="486" width="8.85546875" customWidth="true" style="0"/>
    <col min="487" max="487" width="8.85546875" customWidth="true" style="0"/>
    <col min="488" max="488" width="8.85546875" customWidth="true" style="0"/>
    <col min="489" max="489" width="8.85546875" customWidth="true" style="0"/>
    <col min="490" max="490" width="8.85546875" customWidth="true" style="0"/>
    <col min="491" max="491" width="8.85546875" customWidth="true" style="0"/>
    <col min="492" max="492" width="8.85546875" customWidth="true" style="0"/>
    <col min="493" max="493" width="8.85546875" customWidth="true" style="0"/>
    <col min="494" max="494" width="8.85546875" customWidth="true" style="0"/>
    <col min="495" max="495" width="8.85546875" customWidth="true" style="0"/>
    <col min="496" max="496" width="8.85546875" customWidth="true" style="0"/>
    <col min="497" max="497" width="8.85546875" customWidth="true" style="0"/>
    <col min="498" max="498" width="8.85546875" customWidth="true" style="0"/>
    <col min="499" max="499" width="8.85546875" customWidth="true" style="0"/>
    <col min="500" max="500" width="8.85546875" customWidth="true" style="0"/>
    <col min="501" max="501" width="8.85546875" customWidth="true" style="0"/>
    <col min="502" max="502" width="8.85546875" customWidth="true" style="0"/>
    <col min="503" max="503" width="8.85546875" customWidth="true" style="0"/>
    <col min="504" max="504" width="8.85546875" customWidth="true" style="0"/>
    <col min="505" max="505" width="8.85546875" customWidth="true" style="0"/>
    <col min="506" max="506" width="8.85546875" customWidth="true" style="0"/>
    <col min="507" max="507" width="8.85546875" customWidth="true" style="0"/>
    <col min="508" max="508" width="8.85546875" customWidth="true" style="0"/>
    <col min="509" max="509" width="8.85546875" customWidth="true" style="0"/>
    <col min="510" max="510" width="8.85546875" customWidth="true" style="0"/>
    <col min="511" max="511" width="8.85546875" customWidth="true" style="0"/>
    <col min="512" max="512" width="8.85546875" customWidth="true" style="0"/>
    <col min="513" max="513" width="8.85546875" customWidth="true" style="0"/>
    <col min="514" max="514" width="8.85546875" customWidth="true" style="0"/>
    <col min="515" max="515" width="8.85546875" customWidth="true" style="0"/>
    <col min="516" max="516" width="8.85546875" customWidth="true" style="0"/>
    <col min="517" max="517" width="8.85546875" customWidth="true" style="0"/>
    <col min="518" max="518" width="8.85546875" customWidth="true" style="0"/>
    <col min="519" max="519" width="8.85546875" customWidth="true" style="0"/>
    <col min="520" max="520" width="8.85546875" customWidth="true" style="0"/>
    <col min="521" max="521" width="8.85546875" customWidth="true" style="0"/>
    <col min="522" max="522" width="8.85546875" customWidth="true" style="0"/>
    <col min="523" max="523" width="8.85546875" customWidth="true" style="0"/>
    <col min="524" max="524" width="8.85546875" customWidth="true" style="0"/>
    <col min="525" max="525" width="8.85546875" customWidth="true" style="0"/>
    <col min="526" max="526" width="8.85546875" customWidth="true" style="0"/>
    <col min="527" max="527" width="8.85546875" customWidth="true" style="0"/>
    <col min="528" max="528" width="8.85546875" customWidth="true" style="0"/>
    <col min="529" max="529" width="8.85546875" customWidth="true" style="0"/>
    <col min="530" max="530" width="8.85546875" customWidth="true" style="0"/>
    <col min="531" max="531" width="8.85546875" customWidth="true" style="0"/>
    <col min="532" max="532" width="8.85546875" customWidth="true" style="0"/>
    <col min="533" max="533" width="8.85546875" customWidth="true" style="0"/>
    <col min="534" max="534" width="8.85546875" customWidth="true" style="0"/>
    <col min="535" max="535" width="8.85546875" customWidth="true" style="0"/>
    <col min="536" max="536" width="8.85546875" customWidth="true" style="0"/>
    <col min="537" max="537" width="8.85546875" customWidth="true" style="0"/>
    <col min="538" max="538" width="8.85546875" customWidth="true" style="0"/>
    <col min="539" max="539" width="8.85546875" customWidth="true" style="0"/>
    <col min="540" max="540" width="8.85546875" customWidth="true" style="0"/>
    <col min="541" max="541" width="8.85546875" customWidth="true" style="0"/>
    <col min="542" max="542" width="8.85546875" customWidth="true" style="0"/>
    <col min="543" max="543" width="8.85546875" customWidth="true" style="0"/>
    <col min="544" max="544" width="8.85546875" customWidth="true" style="0"/>
    <col min="545" max="545" width="8.85546875" customWidth="true" style="0"/>
    <col min="546" max="546" width="8.85546875" customWidth="true" style="0"/>
    <col min="547" max="547" width="8.85546875" customWidth="true" style="0"/>
    <col min="548" max="548" width="8.85546875" customWidth="true" style="0"/>
    <col min="549" max="549" width="8.85546875" customWidth="true" style="0"/>
    <col min="550" max="550" width="8.85546875" customWidth="true" style="0"/>
    <col min="551" max="551" width="8.85546875" customWidth="true" style="0"/>
    <col min="552" max="552" width="8.85546875" customWidth="true" style="0"/>
    <col min="553" max="553" width="8.85546875" customWidth="true" style="0"/>
    <col min="554" max="554" width="8.85546875" customWidth="true" style="0"/>
    <col min="555" max="555" width="8.85546875" customWidth="true" style="0"/>
    <col min="556" max="556" width="8.85546875" customWidth="true" style="0"/>
    <col min="557" max="557" width="8.85546875" customWidth="true" style="0"/>
    <col min="558" max="558" width="8.85546875" customWidth="true" style="0"/>
    <col min="559" max="559" width="8.85546875" customWidth="true" style="0"/>
    <col min="560" max="560" width="8.85546875" customWidth="true" style="0"/>
    <col min="561" max="561" width="8.85546875" customWidth="true" style="0"/>
    <col min="562" max="562" width="8.85546875" customWidth="true" style="0"/>
    <col min="563" max="563" width="8.85546875" customWidth="true" style="0"/>
    <col min="564" max="564" width="8.85546875" customWidth="true" style="0"/>
    <col min="565" max="565" width="8.85546875" customWidth="true" style="0"/>
    <col min="566" max="566" width="8.85546875" customWidth="true" style="0"/>
    <col min="567" max="567" width="8.85546875" customWidth="true" style="0"/>
    <col min="568" max="568" width="8.85546875" customWidth="true" style="0"/>
    <col min="569" max="569" width="8.85546875" customWidth="true" style="0"/>
    <col min="570" max="570" width="8.85546875" customWidth="true" style="0"/>
    <col min="571" max="571" width="8.85546875" customWidth="true" style="0"/>
    <col min="572" max="572" width="8.85546875" customWidth="true" style="0"/>
    <col min="573" max="573" width="8.85546875" customWidth="true" style="0"/>
    <col min="574" max="574" width="8.85546875" customWidth="true" style="0"/>
    <col min="575" max="575" width="8.85546875" customWidth="true" style="0"/>
    <col min="576" max="576" width="8.85546875" customWidth="true" style="0"/>
    <col min="577" max="577" width="8.85546875" customWidth="true" style="0"/>
    <col min="578" max="578" width="8.85546875" customWidth="true" style="0"/>
    <col min="579" max="579" width="8.85546875" customWidth="true" style="0"/>
    <col min="580" max="580" width="8.85546875" customWidth="true" style="0"/>
    <col min="581" max="581" width="8.85546875" customWidth="true" style="0"/>
    <col min="582" max="582" width="8.85546875" customWidth="true" style="0"/>
    <col min="583" max="583" width="8.85546875" customWidth="true" style="0"/>
    <col min="584" max="584" width="8.85546875" customWidth="true" style="0"/>
    <col min="585" max="585" width="8.85546875" customWidth="true" style="0"/>
    <col min="586" max="586" width="8.85546875" customWidth="true" style="0"/>
    <col min="587" max="587" width="8.85546875" customWidth="true" style="0"/>
    <col min="588" max="588" width="8.85546875" customWidth="true" style="0"/>
    <col min="589" max="589" width="8.85546875" customWidth="true" style="0"/>
    <col min="590" max="590" width="8.85546875" customWidth="true" style="0"/>
    <col min="591" max="591" width="8.85546875" customWidth="true" style="0"/>
    <col min="592" max="592" width="8.85546875" customWidth="true" style="0"/>
    <col min="593" max="593" width="8.85546875" customWidth="true" style="0"/>
    <col min="594" max="594" width="8.85546875" customWidth="true" style="0"/>
    <col min="595" max="595" width="8.85546875" customWidth="true" style="0"/>
    <col min="596" max="596" width="8.85546875" customWidth="true" style="0"/>
    <col min="597" max="597" width="8.85546875" customWidth="true" style="0"/>
    <col min="598" max="598" width="8.85546875" customWidth="true" style="0"/>
    <col min="599" max="599" width="8.85546875" customWidth="true" style="0"/>
    <col min="600" max="600" width="8.85546875" customWidth="true" style="0"/>
    <col min="601" max="601" width="8.85546875" customWidth="true" style="0"/>
    <col min="602" max="602" width="8.85546875" customWidth="true" style="0"/>
    <col min="603" max="603" width="8.85546875" customWidth="true" style="0"/>
    <col min="604" max="604" width="8.85546875" customWidth="true" style="0"/>
    <col min="605" max="605" width="8.85546875" customWidth="true" style="0"/>
    <col min="606" max="606" width="8.85546875" customWidth="true" style="0"/>
    <col min="607" max="607" width="8.85546875" customWidth="true" style="0"/>
    <col min="608" max="608" width="8.85546875" customWidth="true" style="0"/>
    <col min="609" max="609" width="8.85546875" customWidth="true" style="0"/>
    <col min="610" max="610" width="8.85546875" customWidth="true" style="0"/>
    <col min="611" max="611" width="8.85546875" customWidth="true" style="0"/>
    <col min="612" max="612" width="8.85546875" customWidth="true" style="0"/>
    <col min="613" max="613" width="8.85546875" customWidth="true" style="0"/>
    <col min="614" max="614" width="8.85546875" customWidth="true" style="0"/>
    <col min="615" max="615" width="8.85546875" customWidth="true" style="0"/>
    <col min="616" max="616" width="8.85546875" customWidth="true" style="0"/>
    <col min="617" max="617" width="8.85546875" customWidth="true" style="0"/>
    <col min="618" max="618" width="8.85546875" customWidth="true" style="0"/>
    <col min="619" max="619" width="8.85546875" customWidth="true" style="0"/>
    <col min="620" max="620" width="8.85546875" customWidth="true" style="0"/>
    <col min="621" max="621" width="8.85546875" customWidth="true" style="0"/>
    <col min="622" max="622" width="8.85546875" customWidth="true" style="0"/>
    <col min="623" max="623" width="8.85546875" customWidth="true" style="0"/>
    <col min="624" max="624" width="8.85546875" customWidth="true" style="0"/>
    <col min="625" max="625" width="8.85546875" customWidth="true" style="0"/>
    <col min="626" max="626" width="8.85546875" customWidth="true" style="0"/>
    <col min="627" max="627" width="8.85546875" customWidth="true" style="0"/>
    <col min="628" max="628" width="8.85546875" customWidth="true" style="0"/>
    <col min="629" max="629" width="8.85546875" customWidth="true" style="0"/>
    <col min="630" max="630" width="8.85546875" customWidth="true" style="0"/>
    <col min="631" max="631" width="8.85546875" customWidth="true" style="0"/>
    <col min="632" max="632" width="8.85546875" customWidth="true" style="0"/>
    <col min="633" max="633" width="8.85546875" customWidth="true" style="0"/>
    <col min="634" max="634" width="8.85546875" customWidth="true" style="0"/>
    <col min="635" max="635" width="8.85546875" customWidth="true" style="0"/>
    <col min="636" max="636" width="8.85546875" customWidth="true" style="0"/>
    <col min="637" max="637" width="8.85546875" customWidth="true" style="0"/>
    <col min="638" max="638" width="8.85546875" customWidth="true" style="0"/>
    <col min="639" max="639" width="8.85546875" customWidth="true" style="0"/>
    <col min="640" max="640" width="8.85546875" customWidth="true" style="0"/>
    <col min="641" max="641" width="8.85546875" customWidth="true" style="0"/>
    <col min="642" max="642" width="8.85546875" customWidth="true" style="0"/>
    <col min="643" max="643" width="8.85546875" customWidth="true" style="0"/>
    <col min="644" max="644" width="8.85546875" customWidth="true" style="0"/>
    <col min="645" max="645" width="8.85546875" customWidth="true" style="0"/>
    <col min="646" max="646" width="8.85546875" customWidth="true" style="0"/>
    <col min="647" max="647" width="8.85546875" customWidth="true" style="0"/>
    <col min="648" max="648" width="8.85546875" customWidth="true" style="0"/>
    <col min="649" max="649" width="8.85546875" customWidth="true" style="0"/>
    <col min="650" max="650" width="8.85546875" customWidth="true" style="0"/>
    <col min="651" max="651" width="8.85546875" customWidth="true" style="0"/>
    <col min="652" max="652" width="8.85546875" customWidth="true" style="0"/>
    <col min="653" max="653" width="8.85546875" customWidth="true" style="0"/>
    <col min="654" max="654" width="8.85546875" customWidth="true" style="0"/>
    <col min="655" max="655" width="8.85546875" customWidth="true" style="0"/>
    <col min="656" max="656" width="8.85546875" customWidth="true" style="0"/>
    <col min="657" max="657" width="8.85546875" customWidth="true" style="0"/>
    <col min="658" max="658" width="8.85546875" customWidth="true" style="0"/>
    <col min="659" max="659" width="8.85546875" customWidth="true" style="0"/>
    <col min="660" max="660" width="8.85546875" customWidth="true" style="0"/>
    <col min="661" max="661" width="8.85546875" customWidth="true" style="0"/>
    <col min="662" max="662" width="8.85546875" customWidth="true" style="0"/>
    <col min="663" max="663" width="8.85546875" customWidth="true" style="0"/>
    <col min="664" max="664" width="8.85546875" customWidth="true" style="0"/>
    <col min="665" max="665" width="8.85546875" customWidth="true" style="0"/>
    <col min="666" max="666" width="8.85546875" customWidth="true" style="0"/>
    <col min="667" max="667" width="8.85546875" customWidth="true" style="0"/>
    <col min="668" max="668" width="8.85546875" customWidth="true" style="0"/>
    <col min="669" max="669" width="8.85546875" customWidth="true" style="0"/>
    <col min="670" max="670" width="8.85546875" customWidth="true" style="0"/>
    <col min="671" max="671" width="8.85546875" customWidth="true" style="0"/>
    <col min="672" max="672" width="8.85546875" customWidth="true" style="0"/>
    <col min="673" max="673" width="8.85546875" customWidth="true" style="0"/>
    <col min="674" max="674" width="8.85546875" customWidth="true" style="0"/>
    <col min="675" max="675" width="8.85546875" customWidth="true" style="0"/>
    <col min="676" max="676" width="8.85546875" customWidth="true" style="0"/>
    <col min="677" max="677" width="8.85546875" customWidth="true" style="0"/>
    <col min="678" max="678" width="8.85546875" customWidth="true" style="0"/>
    <col min="679" max="679" width="8.85546875" customWidth="true" style="0"/>
    <col min="680" max="680" width="8.85546875" customWidth="true" style="0"/>
    <col min="681" max="681" width="8.85546875" customWidth="true" style="0"/>
    <col min="682" max="682" width="8.85546875" customWidth="true" style="0"/>
    <col min="683" max="683" width="8.85546875" customWidth="true" style="0"/>
    <col min="684" max="684" width="8.85546875" customWidth="true" style="0"/>
    <col min="685" max="685" width="8.85546875" customWidth="true" style="0"/>
    <col min="686" max="686" width="8.85546875" customWidth="true" style="0"/>
    <col min="687" max="687" width="8.85546875" customWidth="true" style="0"/>
    <col min="688" max="688" width="8.85546875" customWidth="true" style="0"/>
    <col min="689" max="689" width="8.85546875" customWidth="true" style="0"/>
    <col min="690" max="690" width="8.85546875" customWidth="true" style="0"/>
    <col min="691" max="691" width="8.85546875" customWidth="true" style="0"/>
    <col min="692" max="692" width="8.85546875" customWidth="true" style="0"/>
    <col min="693" max="693" width="8.85546875" customWidth="true" style="0"/>
    <col min="694" max="694" width="8.85546875" customWidth="true" style="0"/>
    <col min="695" max="695" width="8.85546875" customWidth="true" style="0"/>
    <col min="696" max="696" width="8.85546875" customWidth="true" style="0"/>
    <col min="697" max="697" width="8.85546875" customWidth="true" style="0"/>
    <col min="698" max="698" width="8.85546875" customWidth="true" style="0"/>
    <col min="699" max="699" width="8.85546875" customWidth="true" style="0"/>
    <col min="700" max="700" width="8.85546875" customWidth="true" style="0"/>
    <col min="701" max="701" width="8.85546875" customWidth="true" style="0"/>
    <col min="702" max="702" width="8.85546875" customWidth="true" style="0"/>
    <col min="703" max="703" width="8.85546875" customWidth="true" style="0"/>
    <col min="704" max="704" width="8.85546875" customWidth="true" style="0"/>
    <col min="705" max="705" width="8.85546875" customWidth="true" style="0"/>
    <col min="706" max="706" width="8.85546875" customWidth="true" style="0"/>
    <col min="707" max="707" width="8.85546875" customWidth="true" style="0"/>
    <col min="708" max="708" width="8.85546875" customWidth="true" style="0"/>
    <col min="709" max="709" width="8.85546875" customWidth="true" style="0"/>
    <col min="710" max="710" width="8.85546875" customWidth="true" style="0"/>
    <col min="711" max="711" width="8.85546875" customWidth="true" style="0"/>
    <col min="712" max="712" width="8.85546875" customWidth="true" style="0"/>
    <col min="713" max="713" width="8.85546875" customWidth="true" style="0"/>
    <col min="714" max="714" width="8.85546875" customWidth="true" style="0"/>
    <col min="715" max="715" width="8.85546875" customWidth="true" style="0"/>
    <col min="716" max="716" width="8.85546875" customWidth="true" style="0"/>
    <col min="717" max="717" width="8.85546875" customWidth="true" style="0"/>
    <col min="718" max="718" width="8.85546875" customWidth="true" style="0"/>
    <col min="719" max="719" width="8.85546875" customWidth="true" style="0"/>
    <col min="720" max="720" width="8.85546875" customWidth="true" style="0"/>
    <col min="721" max="721" width="8.85546875" customWidth="true" style="0"/>
    <col min="722" max="722" width="8.85546875" customWidth="true" style="0"/>
    <col min="723" max="723" width="8.85546875" customWidth="true" style="0"/>
    <col min="724" max="724" width="8.85546875" customWidth="true" style="0"/>
    <col min="725" max="725" width="8.85546875" customWidth="true" style="0"/>
    <col min="726" max="726" width="8.85546875" customWidth="true" style="0"/>
    <col min="727" max="727" width="8.85546875" customWidth="true" style="0"/>
    <col min="728" max="728" width="8.85546875" customWidth="true" style="0"/>
    <col min="729" max="729" width="8.85546875" customWidth="true" style="0"/>
    <col min="730" max="730" width="8.85546875" customWidth="true" style="0"/>
    <col min="731" max="731" width="8.85546875" customWidth="true" style="0"/>
    <col min="732" max="732" width="8.85546875" customWidth="true" style="0"/>
    <col min="733" max="733" width="8.85546875" customWidth="true" style="0"/>
    <col min="734" max="734" width="8.85546875" customWidth="true" style="0"/>
    <col min="735" max="735" width="8.85546875" customWidth="true" style="0"/>
    <col min="736" max="736" width="8.85546875" customWidth="true" style="0"/>
    <col min="737" max="737" width="8.85546875" customWidth="true" style="0"/>
    <col min="738" max="738" width="8.85546875" customWidth="true" style="0"/>
    <col min="739" max="739" width="8.85546875" customWidth="true" style="0"/>
    <col min="740" max="740" width="8.85546875" customWidth="true" style="0"/>
    <col min="741" max="741" width="8.85546875" customWidth="true" style="0"/>
    <col min="742" max="742" width="8.85546875" customWidth="true" style="0"/>
    <col min="743" max="743" width="8.85546875" customWidth="true" style="0"/>
    <col min="744" max="744" width="8.85546875" customWidth="true" style="0"/>
    <col min="745" max="745" width="8.85546875" customWidth="true" style="0"/>
    <col min="746" max="746" width="8.85546875" customWidth="true" style="0"/>
    <col min="747" max="747" width="8.85546875" customWidth="true" style="0"/>
    <col min="748" max="748" width="8.85546875" customWidth="true" style="0"/>
    <col min="749" max="749" width="8.85546875" customWidth="true" style="0"/>
    <col min="750" max="750" width="8.85546875" customWidth="true" style="0"/>
    <col min="751" max="751" width="8.85546875" customWidth="true" style="0"/>
    <col min="752" max="752" width="8.85546875" customWidth="true" style="0"/>
    <col min="753" max="753" width="8.85546875" customWidth="true" style="0"/>
    <col min="754" max="754" width="8.85546875" customWidth="true" style="0"/>
    <col min="755" max="755" width="8.85546875" customWidth="true" style="0"/>
    <col min="756" max="756" width="8.85546875" customWidth="true" style="0"/>
    <col min="757" max="757" width="8.85546875" customWidth="true" style="0"/>
    <col min="758" max="758" width="8.85546875" customWidth="true" style="0"/>
    <col min="759" max="759" width="8.85546875" customWidth="true" style="0"/>
    <col min="760" max="760" width="8.85546875" customWidth="true" style="0"/>
    <col min="761" max="761" width="8.85546875" customWidth="true" style="0"/>
    <col min="762" max="762" width="8.85546875" customWidth="true" style="0"/>
    <col min="763" max="763" width="8.85546875" customWidth="true" style="0"/>
    <col min="764" max="764" width="8.85546875" customWidth="true" style="0"/>
    <col min="765" max="765" width="8.85546875" customWidth="true" style="0"/>
    <col min="766" max="766" width="8.85546875" customWidth="true" style="0"/>
    <col min="767" max="767" width="8.85546875" customWidth="true" style="0"/>
    <col min="768" max="768" width="8.85546875" customWidth="true" style="0"/>
    <col min="769" max="769" width="8.85546875" customWidth="true" style="0"/>
    <col min="770" max="770" width="8.85546875" customWidth="true" style="0"/>
    <col min="771" max="771" width="8.85546875" customWidth="true" style="0"/>
    <col min="772" max="772" width="8.85546875" customWidth="true" style="0"/>
    <col min="773" max="773" width="8.85546875" customWidth="true" style="0"/>
    <col min="774" max="774" width="8.85546875" customWidth="true" style="0"/>
    <col min="775" max="775" width="8.85546875" customWidth="true" style="0"/>
    <col min="776" max="776" width="8.85546875" customWidth="true" style="0"/>
    <col min="777" max="777" width="8.85546875" customWidth="true" style="0"/>
    <col min="778" max="778" width="8.85546875" customWidth="true" style="0"/>
    <col min="779" max="779" width="8.85546875" customWidth="true" style="0"/>
    <col min="780" max="780" width="8.85546875" customWidth="true" style="0"/>
    <col min="781" max="781" width="8.85546875" customWidth="true" style="0"/>
    <col min="782" max="782" width="8.85546875" customWidth="true" style="0"/>
    <col min="783" max="783" width="8.85546875" customWidth="true" style="0"/>
    <col min="784" max="784" width="8.85546875" customWidth="true" style="0"/>
    <col min="785" max="785" width="8.85546875" customWidth="true" style="0"/>
    <col min="786" max="786" width="8.85546875" customWidth="true" style="0"/>
    <col min="787" max="787" width="8.85546875" customWidth="true" style="0"/>
    <col min="788" max="788" width="8.85546875" customWidth="true" style="0"/>
    <col min="789" max="789" width="8.85546875" customWidth="true" style="0"/>
    <col min="790" max="790" width="8.85546875" customWidth="true" style="0"/>
    <col min="791" max="791" width="8.85546875" customWidth="true" style="0"/>
    <col min="792" max="792" width="8.85546875" customWidth="true" style="0"/>
    <col min="793" max="793" width="8.85546875" customWidth="true" style="0"/>
    <col min="794" max="794" width="8.85546875" customWidth="true" style="0"/>
    <col min="795" max="795" width="8.85546875" customWidth="true" style="0"/>
    <col min="796" max="796" width="8.85546875" customWidth="true" style="0"/>
    <col min="797" max="797" width="8.85546875" customWidth="true" style="0"/>
    <col min="798" max="798" width="8.85546875" customWidth="true" style="0"/>
    <col min="799" max="799" width="8.85546875" customWidth="true" style="0"/>
    <col min="800" max="800" width="8.85546875" customWidth="true" style="0"/>
    <col min="801" max="801" width="8.85546875" customWidth="true" style="0"/>
    <col min="802" max="802" width="8.85546875" customWidth="true" style="0"/>
    <col min="803" max="803" width="8.85546875" customWidth="true" style="0"/>
    <col min="804" max="804" width="8.85546875" customWidth="true" style="0"/>
    <col min="805" max="805" width="8.85546875" customWidth="true" style="0"/>
    <col min="806" max="806" width="8.85546875" customWidth="true" style="0"/>
    <col min="807" max="807" width="8.85546875" customWidth="true" style="0"/>
    <col min="808" max="808" width="8.85546875" customWidth="true" style="0"/>
    <col min="809" max="809" width="8.85546875" customWidth="true" style="0"/>
    <col min="810" max="810" width="8.85546875" customWidth="true" style="0"/>
    <col min="811" max="811" width="8.85546875" customWidth="true" style="0"/>
    <col min="812" max="812" width="8.85546875" customWidth="true" style="0"/>
    <col min="813" max="813" width="8.85546875" customWidth="true" style="0"/>
    <col min="814" max="814" width="8.85546875" customWidth="true" style="0"/>
    <col min="815" max="815" width="8.85546875" customWidth="true" style="0"/>
    <col min="816" max="816" width="8.85546875" customWidth="true" style="0"/>
    <col min="817" max="817" width="8.85546875" customWidth="true" style="0"/>
    <col min="818" max="818" width="8.85546875" customWidth="true" style="0"/>
    <col min="819" max="819" width="8.85546875" customWidth="true" style="0"/>
    <col min="820" max="820" width="8.85546875" customWidth="true" style="0"/>
    <col min="821" max="821" width="8.85546875" customWidth="true" style="0"/>
    <col min="822" max="822" width="8.85546875" customWidth="true" style="0"/>
    <col min="823" max="823" width="8.85546875" customWidth="true" style="0"/>
    <col min="824" max="824" width="8.85546875" customWidth="true" style="0"/>
    <col min="825" max="825" width="8.85546875" customWidth="true" style="0"/>
    <col min="826" max="826" width="8.85546875" customWidth="true" style="0"/>
    <col min="827" max="827" width="8.85546875" customWidth="true" style="0"/>
    <col min="828" max="828" width="8.85546875" customWidth="true" style="0"/>
    <col min="829" max="829" width="8.85546875" customWidth="true" style="0"/>
    <col min="830" max="830" width="8.85546875" customWidth="true" style="0"/>
    <col min="831" max="831" width="8.85546875" customWidth="true" style="0"/>
    <col min="832" max="832" width="8.85546875" customWidth="true" style="0"/>
    <col min="833" max="833" width="8.85546875" customWidth="true" style="0"/>
    <col min="834" max="834" width="8.85546875" customWidth="true" style="0"/>
    <col min="835" max="835" width="8.85546875" customWidth="true" style="0"/>
    <col min="836" max="836" width="8.85546875" customWidth="true" style="0"/>
    <col min="837" max="837" width="8.85546875" customWidth="true" style="0"/>
    <col min="838" max="838" width="8.85546875" customWidth="true" style="0"/>
    <col min="839" max="839" width="8.85546875" customWidth="true" style="0"/>
    <col min="840" max="840" width="8.85546875" customWidth="true" style="0"/>
    <col min="841" max="841" width="8.85546875" customWidth="true" style="0"/>
    <col min="842" max="842" width="8.85546875" customWidth="true" style="0"/>
    <col min="843" max="843" width="8.85546875" customWidth="true" style="0"/>
    <col min="844" max="844" width="8.85546875" customWidth="true" style="0"/>
    <col min="845" max="845" width="8.85546875" customWidth="true" style="0"/>
    <col min="846" max="846" width="8.85546875" customWidth="true" style="0"/>
    <col min="847" max="847" width="8.85546875" customWidth="true" style="0"/>
    <col min="848" max="848" width="8.85546875" customWidth="true" style="0"/>
    <col min="849" max="849" width="8.85546875" customWidth="true" style="0"/>
    <col min="850" max="850" width="8.85546875" customWidth="true" style="0"/>
    <col min="851" max="851" width="8.85546875" customWidth="true" style="0"/>
    <col min="852" max="852" width="8.85546875" customWidth="true" style="0"/>
    <col min="853" max="853" width="8.85546875" customWidth="true" style="0"/>
    <col min="854" max="854" width="8.85546875" customWidth="true" style="0"/>
    <col min="855" max="855" width="8.85546875" customWidth="true" style="0"/>
    <col min="856" max="856" width="8.85546875" customWidth="true" style="0"/>
    <col min="857" max="857" width="8.85546875" customWidth="true" style="0"/>
    <col min="858" max="858" width="8.85546875" customWidth="true" style="0"/>
    <col min="859" max="859" width="8.85546875" customWidth="true" style="0"/>
    <col min="860" max="860" width="8.85546875" customWidth="true" style="0"/>
    <col min="861" max="861" width="8.85546875" customWidth="true" style="0"/>
    <col min="862" max="862" width="8.85546875" customWidth="true" style="0"/>
    <col min="863" max="863" width="8.85546875" customWidth="true" style="0"/>
    <col min="864" max="864" width="8.85546875" customWidth="true" style="0"/>
    <col min="865" max="865" width="8.85546875" customWidth="true" style="0"/>
    <col min="866" max="866" width="8.85546875" customWidth="true" style="0"/>
    <col min="867" max="867" width="8.85546875" customWidth="true" style="0"/>
    <col min="868" max="868" width="8.85546875" customWidth="true" style="0"/>
    <col min="869" max="869" width="8.85546875" customWidth="true" style="0"/>
    <col min="870" max="870" width="8.85546875" customWidth="true" style="0"/>
    <col min="871" max="871" width="8.85546875" customWidth="true" style="0"/>
    <col min="872" max="872" width="8.85546875" customWidth="true" style="0"/>
    <col min="873" max="873" width="8.85546875" customWidth="true" style="0"/>
    <col min="874" max="874" width="8.85546875" customWidth="true" style="0"/>
    <col min="875" max="875" width="8.85546875" customWidth="true" style="0"/>
    <col min="876" max="876" width="8.85546875" customWidth="true" style="0"/>
    <col min="877" max="877" width="8.85546875" customWidth="true" style="0"/>
    <col min="878" max="878" width="8.85546875" customWidth="true" style="0"/>
    <col min="879" max="879" width="8.85546875" customWidth="true" style="0"/>
    <col min="880" max="880" width="8.85546875" customWidth="true" style="0"/>
    <col min="881" max="881" width="8.85546875" customWidth="true" style="0"/>
    <col min="882" max="882" width="8.85546875" customWidth="true" style="0"/>
    <col min="883" max="883" width="8.85546875" customWidth="true" style="0"/>
    <col min="884" max="884" width="8.85546875" customWidth="true" style="0"/>
    <col min="885" max="885" width="8.85546875" customWidth="true" style="0"/>
    <col min="886" max="886" width="8.85546875" customWidth="true" style="0"/>
    <col min="887" max="887" width="8.85546875" customWidth="true" style="0"/>
    <col min="888" max="888" width="8.85546875" customWidth="true" style="0"/>
    <col min="889" max="889" width="8.85546875" customWidth="true" style="0"/>
    <col min="890" max="890" width="8.85546875" customWidth="true" style="0"/>
    <col min="891" max="891" width="8.85546875" customWidth="true" style="0"/>
    <col min="892" max="892" width="8.85546875" customWidth="true" style="0"/>
    <col min="893" max="893" width="8.85546875" customWidth="true" style="0"/>
    <col min="894" max="894" width="8.85546875" customWidth="true" style="0"/>
    <col min="895" max="895" width="8.85546875" customWidth="true" style="0"/>
    <col min="896" max="896" width="8.85546875" customWidth="true" style="0"/>
    <col min="897" max="897" width="8.85546875" customWidth="true" style="0"/>
    <col min="898" max="898" width="8.85546875" customWidth="true" style="0"/>
    <col min="899" max="899" width="8.85546875" customWidth="true" style="0"/>
    <col min="900" max="900" width="8.85546875" customWidth="true" style="0"/>
    <col min="901" max="901" width="8.85546875" customWidth="true" style="0"/>
    <col min="902" max="902" width="8.85546875" customWidth="true" style="0"/>
    <col min="903" max="903" width="8.85546875" customWidth="true" style="0"/>
    <col min="904" max="904" width="8.85546875" customWidth="true" style="0"/>
    <col min="905" max="905" width="8.85546875" customWidth="true" style="0"/>
    <col min="906" max="906" width="8.85546875" customWidth="true" style="0"/>
    <col min="907" max="907" width="8.85546875" customWidth="true" style="0"/>
    <col min="908" max="908" width="8.85546875" customWidth="true" style="0"/>
    <col min="909" max="909" width="8.85546875" customWidth="true" style="0"/>
    <col min="910" max="910" width="8.85546875" customWidth="true" style="0"/>
    <col min="911" max="911" width="8.85546875" customWidth="true" style="0"/>
    <col min="912" max="912" width="8.85546875" customWidth="true" style="0"/>
    <col min="913" max="913" width="8.85546875" customWidth="true" style="0"/>
    <col min="914" max="914" width="8.85546875" customWidth="true" style="0"/>
    <col min="915" max="915" width="8.85546875" customWidth="true" style="0"/>
    <col min="916" max="916" width="8.85546875" customWidth="true" style="0"/>
    <col min="917" max="917" width="8.85546875" customWidth="true" style="0"/>
    <col min="918" max="918" width="8.85546875" customWidth="true" style="0"/>
    <col min="919" max="919" width="8.85546875" customWidth="true" style="0"/>
    <col min="920" max="920" width="8.85546875" customWidth="true" style="0"/>
    <col min="921" max="921" width="8.85546875" customWidth="true" style="0"/>
    <col min="922" max="922" width="8.85546875" customWidth="true" style="0"/>
    <col min="923" max="923" width="8.85546875" customWidth="true" style="0"/>
    <col min="924" max="924" width="8.85546875" customWidth="true" style="0"/>
    <col min="925" max="925" width="8.85546875" customWidth="true" style="0"/>
    <col min="926" max="926" width="8.85546875" customWidth="true" style="0"/>
    <col min="927" max="927" width="8.85546875" customWidth="true" style="0"/>
    <col min="928" max="928" width="8.85546875" customWidth="true" style="0"/>
    <col min="929" max="929" width="8.85546875" customWidth="true" style="0"/>
    <col min="930" max="930" width="8.85546875" customWidth="true" style="0"/>
    <col min="931" max="931" width="8.85546875" customWidth="true" style="0"/>
    <col min="932" max="932" width="8.85546875" customWidth="true" style="0"/>
    <col min="933" max="933" width="8.85546875" customWidth="true" style="0"/>
    <col min="934" max="934" width="8.85546875" customWidth="true" style="0"/>
    <col min="935" max="935" width="8.85546875" customWidth="true" style="0"/>
    <col min="936" max="936" width="8.85546875" customWidth="true" style="0"/>
    <col min="937" max="937" width="8.85546875" customWidth="true" style="0"/>
    <col min="938" max="938" width="8.85546875" customWidth="true" style="0"/>
    <col min="939" max="939" width="8.85546875" customWidth="true" style="0"/>
    <col min="940" max="940" width="8.85546875" customWidth="true" style="0"/>
    <col min="941" max="941" width="8.85546875" customWidth="true" style="0"/>
    <col min="942" max="942" width="8.85546875" customWidth="true" style="0"/>
    <col min="943" max="943" width="8.85546875" customWidth="true" style="0"/>
    <col min="944" max="944" width="8.85546875" customWidth="true" style="0"/>
    <col min="945" max="945" width="8.85546875" customWidth="true" style="0"/>
    <col min="946" max="946" width="8.85546875" customWidth="true" style="0"/>
    <col min="947" max="947" width="8.85546875" customWidth="true" style="0"/>
    <col min="948" max="948" width="8.85546875" customWidth="true" style="0"/>
    <col min="949" max="949" width="8.85546875" customWidth="true" style="0"/>
    <col min="950" max="950" width="8.85546875" customWidth="true" style="0"/>
    <col min="951" max="951" width="8.85546875" customWidth="true" style="0"/>
    <col min="952" max="952" width="8.85546875" customWidth="true" style="0"/>
    <col min="953" max="953" width="8.85546875" customWidth="true" style="0"/>
    <col min="954" max="954" width="8.85546875" customWidth="true" style="0"/>
    <col min="955" max="955" width="8.85546875" customWidth="true" style="0"/>
    <col min="956" max="956" width="8.85546875" customWidth="true" style="0"/>
    <col min="957" max="957" width="8.85546875" customWidth="true" style="0"/>
    <col min="958" max="958" width="8.85546875" customWidth="true" style="0"/>
    <col min="959" max="959" width="8.85546875" customWidth="true" style="0"/>
    <col min="960" max="960" width="8.85546875" customWidth="true" style="0"/>
    <col min="961" max="961" width="8.85546875" customWidth="true" style="0"/>
    <col min="962" max="962" width="8.85546875" customWidth="true" style="0"/>
    <col min="963" max="963" width="8.85546875" customWidth="true" style="0"/>
    <col min="964" max="964" width="8.85546875" customWidth="true" style="0"/>
    <col min="965" max="965" width="8.85546875" customWidth="true" style="0"/>
    <col min="966" max="966" width="8.85546875" customWidth="true" style="0"/>
    <col min="967" max="967" width="8.85546875" customWidth="true" style="0"/>
    <col min="968" max="968" width="8.85546875" customWidth="true" style="0"/>
    <col min="969" max="969" width="8.85546875" customWidth="true" style="0"/>
  </cols>
  <sheetData>
    <row r="1" spans="1:969" customHeight="1" ht="30">
      <c r="A1" s="43"/>
      <c r="B1" s="43"/>
      <c r="C1" s="43"/>
      <c r="D1" s="44" t="s">
        <v>464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</row>
    <row r="2" spans="1:969">
      <c r="A2" s="38" t="s">
        <v>102</v>
      </c>
      <c r="B2" s="38" t="s">
        <v>394</v>
      </c>
      <c r="C2" s="37">
        <v>-1</v>
      </c>
      <c r="D2" s="37">
        <v>1</v>
      </c>
      <c r="E2" s="46">
        <v>2</v>
      </c>
      <c r="F2" s="46">
        <v>3</v>
      </c>
      <c r="G2" s="46">
        <v>4</v>
      </c>
      <c r="H2" s="46">
        <v>5</v>
      </c>
      <c r="I2" s="46">
        <v>6</v>
      </c>
      <c r="J2" s="46">
        <v>7</v>
      </c>
      <c r="K2" s="46">
        <v>8</v>
      </c>
      <c r="L2" s="46">
        <v>9</v>
      </c>
      <c r="M2" s="46">
        <v>10</v>
      </c>
      <c r="N2" s="46">
        <v>11</v>
      </c>
      <c r="O2" s="46">
        <v>12</v>
      </c>
      <c r="P2" s="46">
        <v>13</v>
      </c>
      <c r="Q2" s="46">
        <v>14</v>
      </c>
      <c r="R2" s="46">
        <v>15</v>
      </c>
      <c r="S2" s="46">
        <v>16</v>
      </c>
      <c r="T2" s="46">
        <v>17</v>
      </c>
      <c r="U2" s="46">
        <v>18</v>
      </c>
      <c r="V2" s="46">
        <v>19</v>
      </c>
      <c r="W2" s="46">
        <v>20</v>
      </c>
      <c r="X2" s="46">
        <v>21</v>
      </c>
      <c r="Y2" s="46">
        <v>22</v>
      </c>
      <c r="Z2" s="46">
        <v>23</v>
      </c>
      <c r="AA2" s="46">
        <v>24</v>
      </c>
      <c r="AB2" s="46">
        <v>25</v>
      </c>
      <c r="AC2" s="46">
        <v>26</v>
      </c>
      <c r="AD2" s="46">
        <v>27</v>
      </c>
      <c r="AE2" s="46">
        <v>28</v>
      </c>
      <c r="AF2" s="46">
        <v>29</v>
      </c>
      <c r="AG2" s="46">
        <v>31</v>
      </c>
      <c r="AH2" s="46">
        <v>32</v>
      </c>
      <c r="AI2" s="46">
        <v>33</v>
      </c>
      <c r="AJ2" s="46">
        <v>34</v>
      </c>
      <c r="AK2" s="46">
        <v>35</v>
      </c>
      <c r="AL2" s="46">
        <v>36</v>
      </c>
      <c r="AM2" s="46">
        <v>37</v>
      </c>
      <c r="AN2" s="46">
        <v>41</v>
      </c>
      <c r="AO2" s="46">
        <v>49</v>
      </c>
      <c r="AP2" s="46">
        <v>50</v>
      </c>
    </row>
    <row r="3" spans="1:969">
      <c r="A3" s="9" t="s">
        <v>106</v>
      </c>
      <c r="B3" s="9" t="s">
        <v>465</v>
      </c>
      <c r="C3" s="9">
        <v>1</v>
      </c>
      <c r="D3" s="9">
        <v>6</v>
      </c>
      <c r="E3" s="9">
        <v>5</v>
      </c>
      <c r="F3" s="9">
        <v>1</v>
      </c>
      <c r="G3" s="9">
        <v>2</v>
      </c>
      <c r="H3" s="9"/>
      <c r="I3" s="9">
        <v>8</v>
      </c>
      <c r="J3" s="9">
        <v>11</v>
      </c>
      <c r="K3" s="9">
        <v>5</v>
      </c>
      <c r="L3" s="9">
        <v>5</v>
      </c>
      <c r="M3" s="9">
        <v>6</v>
      </c>
      <c r="N3" s="9">
        <v>6</v>
      </c>
      <c r="O3" s="9">
        <v>3</v>
      </c>
      <c r="P3" s="9">
        <v>4</v>
      </c>
      <c r="Q3" s="9">
        <v>3</v>
      </c>
      <c r="R3" s="9">
        <v>4</v>
      </c>
      <c r="S3" s="9">
        <v>5</v>
      </c>
      <c r="T3" s="9">
        <v>2</v>
      </c>
      <c r="U3" s="9">
        <v>1</v>
      </c>
      <c r="V3" s="9">
        <v>3</v>
      </c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969">
      <c r="A4" s="9" t="s">
        <v>106</v>
      </c>
      <c r="B4" s="9" t="s">
        <v>466</v>
      </c>
      <c r="C4" s="9"/>
      <c r="D4" s="9"/>
      <c r="E4" s="9">
        <v>1</v>
      </c>
      <c r="F4" s="9">
        <v>1</v>
      </c>
      <c r="G4" s="9">
        <v>11</v>
      </c>
      <c r="H4" s="9">
        <v>9</v>
      </c>
      <c r="I4" s="9">
        <v>10</v>
      </c>
      <c r="J4" s="9">
        <v>1</v>
      </c>
      <c r="K4" s="9"/>
      <c r="L4" s="9"/>
      <c r="M4" s="9"/>
      <c r="N4" s="9"/>
      <c r="O4" s="9"/>
      <c r="P4" s="9"/>
      <c r="Q4" s="9">
        <v>2</v>
      </c>
      <c r="R4" s="9"/>
      <c r="S4" s="9"/>
      <c r="T4" s="9"/>
      <c r="U4" s="9">
        <v>2</v>
      </c>
      <c r="V4" s="9"/>
      <c r="W4" s="9"/>
      <c r="X4" s="9"/>
      <c r="Y4" s="9"/>
      <c r="Z4" s="9"/>
      <c r="AA4" s="9"/>
      <c r="AB4" s="9"/>
      <c r="AC4" s="9"/>
      <c r="AD4" s="9"/>
      <c r="AE4" s="9">
        <v>1</v>
      </c>
      <c r="AF4" s="9"/>
      <c r="AG4" s="9"/>
      <c r="AH4" s="9"/>
      <c r="AI4" s="9"/>
      <c r="AJ4" s="9"/>
      <c r="AK4" s="9"/>
      <c r="AL4" s="9"/>
      <c r="AM4" s="9"/>
      <c r="AN4" s="9"/>
      <c r="AO4" s="9">
        <v>1</v>
      </c>
      <c r="AP4" s="9"/>
    </row>
    <row r="5" spans="1:969">
      <c r="A5" s="9" t="s">
        <v>106</v>
      </c>
      <c r="B5" s="9" t="s">
        <v>467</v>
      </c>
      <c r="C5" s="9"/>
      <c r="D5" s="9">
        <v>2</v>
      </c>
      <c r="E5" s="9">
        <v>1</v>
      </c>
      <c r="F5" s="9">
        <v>4</v>
      </c>
      <c r="G5" s="9"/>
      <c r="H5" s="9"/>
      <c r="I5" s="9"/>
      <c r="J5" s="9">
        <v>2</v>
      </c>
      <c r="K5" s="9"/>
      <c r="L5" s="9"/>
      <c r="M5" s="9">
        <v>2</v>
      </c>
      <c r="N5" s="9"/>
      <c r="O5" s="9">
        <v>1</v>
      </c>
      <c r="P5" s="9">
        <v>7</v>
      </c>
      <c r="Q5" s="9">
        <v>2</v>
      </c>
      <c r="R5" s="9">
        <v>1</v>
      </c>
      <c r="S5" s="9"/>
      <c r="T5" s="9">
        <v>1</v>
      </c>
      <c r="U5" s="9">
        <v>4</v>
      </c>
      <c r="V5" s="9">
        <v>2</v>
      </c>
      <c r="W5" s="9">
        <v>4</v>
      </c>
      <c r="X5" s="9">
        <v>1</v>
      </c>
      <c r="Y5" s="9">
        <v>1</v>
      </c>
      <c r="Z5" s="9"/>
      <c r="AA5" s="9">
        <v>1</v>
      </c>
      <c r="AB5" s="9"/>
      <c r="AC5" s="9"/>
      <c r="AD5" s="9">
        <v>2</v>
      </c>
      <c r="AE5" s="9">
        <v>2</v>
      </c>
      <c r="AF5" s="9">
        <v>1</v>
      </c>
      <c r="AG5" s="9">
        <v>1</v>
      </c>
      <c r="AH5" s="9"/>
      <c r="AI5" s="9"/>
      <c r="AJ5" s="9">
        <v>1</v>
      </c>
      <c r="AK5" s="9"/>
      <c r="AL5" s="9">
        <v>1</v>
      </c>
      <c r="AM5" s="9">
        <v>1</v>
      </c>
      <c r="AN5" s="9"/>
      <c r="AO5" s="9"/>
      <c r="AP5" s="9"/>
    </row>
    <row r="6" spans="1:969">
      <c r="A6" s="9" t="s">
        <v>106</v>
      </c>
      <c r="B6" s="9" t="s">
        <v>468</v>
      </c>
      <c r="C6" s="9">
        <v>33</v>
      </c>
      <c r="D6" s="9"/>
      <c r="E6" s="9">
        <v>3</v>
      </c>
      <c r="F6" s="9">
        <v>3</v>
      </c>
      <c r="G6" s="9">
        <v>6</v>
      </c>
      <c r="H6" s="9">
        <v>2</v>
      </c>
      <c r="I6" s="9"/>
      <c r="J6" s="9">
        <v>10</v>
      </c>
      <c r="K6" s="9">
        <v>14</v>
      </c>
      <c r="L6" s="9">
        <v>1</v>
      </c>
      <c r="M6" s="9"/>
      <c r="N6" s="9">
        <v>1</v>
      </c>
      <c r="O6" s="9"/>
      <c r="P6" s="9">
        <v>2</v>
      </c>
      <c r="Q6" s="9">
        <v>2</v>
      </c>
      <c r="R6" s="9">
        <v>3</v>
      </c>
      <c r="S6" s="9">
        <v>2</v>
      </c>
      <c r="T6" s="9">
        <v>1</v>
      </c>
      <c r="U6" s="9">
        <v>4</v>
      </c>
      <c r="V6" s="9">
        <v>1</v>
      </c>
      <c r="W6" s="9"/>
      <c r="X6" s="9"/>
      <c r="Y6" s="9">
        <v>1</v>
      </c>
      <c r="Z6" s="9"/>
      <c r="AA6" s="9"/>
      <c r="AB6" s="9">
        <v>1</v>
      </c>
      <c r="AC6" s="9">
        <v>1</v>
      </c>
      <c r="AD6" s="9">
        <v>1</v>
      </c>
      <c r="AE6" s="9"/>
      <c r="AF6" s="9">
        <v>2</v>
      </c>
      <c r="AG6" s="9"/>
      <c r="AH6" s="9"/>
      <c r="AI6" s="9">
        <v>1</v>
      </c>
      <c r="AJ6" s="9"/>
      <c r="AK6" s="9">
        <v>1</v>
      </c>
      <c r="AL6" s="9"/>
      <c r="AM6" s="9"/>
      <c r="AN6" s="9"/>
      <c r="AO6" s="9"/>
      <c r="AP6" s="9"/>
    </row>
    <row r="7" spans="1:969">
      <c r="A7" s="9" t="s">
        <v>106</v>
      </c>
      <c r="B7" s="9" t="s">
        <v>469</v>
      </c>
      <c r="C7" s="9">
        <v>1</v>
      </c>
      <c r="D7" s="9"/>
      <c r="E7" s="9">
        <v>2</v>
      </c>
      <c r="F7" s="9"/>
      <c r="G7" s="9">
        <v>4</v>
      </c>
      <c r="H7" s="9"/>
      <c r="I7" s="9">
        <v>2</v>
      </c>
      <c r="J7" s="9">
        <v>1</v>
      </c>
      <c r="K7" s="9">
        <v>1</v>
      </c>
      <c r="L7" s="9">
        <v>2</v>
      </c>
      <c r="M7" s="9">
        <v>3</v>
      </c>
      <c r="N7" s="9">
        <v>1</v>
      </c>
      <c r="O7" s="9">
        <v>2</v>
      </c>
      <c r="P7" s="9">
        <v>5</v>
      </c>
      <c r="Q7" s="9">
        <v>13</v>
      </c>
      <c r="R7" s="9">
        <v>13</v>
      </c>
      <c r="S7" s="9">
        <v>8</v>
      </c>
      <c r="T7" s="9">
        <v>1</v>
      </c>
      <c r="U7" s="9">
        <v>1</v>
      </c>
      <c r="V7" s="9"/>
      <c r="W7" s="9">
        <v>1</v>
      </c>
      <c r="X7" s="9">
        <v>3</v>
      </c>
      <c r="Y7" s="9">
        <v>2</v>
      </c>
      <c r="Z7" s="9">
        <v>2</v>
      </c>
      <c r="AA7" s="9"/>
      <c r="AB7" s="9"/>
      <c r="AC7" s="9">
        <v>1</v>
      </c>
      <c r="AD7" s="9"/>
      <c r="AE7" s="9">
        <v>1</v>
      </c>
      <c r="AF7" s="9">
        <v>1</v>
      </c>
      <c r="AG7" s="9"/>
      <c r="AH7" s="9">
        <v>1</v>
      </c>
      <c r="AI7" s="9"/>
      <c r="AJ7" s="9"/>
      <c r="AK7" s="9">
        <v>2</v>
      </c>
      <c r="AL7" s="9"/>
      <c r="AM7" s="9"/>
      <c r="AN7" s="9">
        <v>2</v>
      </c>
      <c r="AO7" s="9"/>
      <c r="AP7" s="9">
        <v>1</v>
      </c>
    </row>
    <row r="8" spans="1:969">
      <c r="A8" s="9" t="s">
        <v>106</v>
      </c>
      <c r="B8" s="9" t="s">
        <v>470</v>
      </c>
      <c r="C8" s="9"/>
      <c r="D8" s="9"/>
      <c r="E8" s="9"/>
      <c r="F8" s="9"/>
      <c r="G8" s="9">
        <v>1</v>
      </c>
      <c r="H8" s="9"/>
      <c r="I8" s="9"/>
      <c r="J8" s="9"/>
      <c r="K8" s="9">
        <v>1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</row>
    <row r="9" spans="1:969">
      <c r="A9" s="9" t="s">
        <v>106</v>
      </c>
      <c r="B9" s="9" t="s">
        <v>471</v>
      </c>
      <c r="C9" s="9"/>
      <c r="D9" s="9"/>
      <c r="E9" s="9"/>
      <c r="F9" s="9"/>
      <c r="G9" s="9"/>
      <c r="H9" s="9">
        <v>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1:969">
      <c r="A10" s="9" t="s">
        <v>106</v>
      </c>
      <c r="B10" s="9" t="s">
        <v>472</v>
      </c>
      <c r="C10" s="9"/>
      <c r="D10" s="9"/>
      <c r="E10" s="9"/>
      <c r="F10" s="9"/>
      <c r="G10" s="9"/>
      <c r="H10" s="9"/>
      <c r="I10" s="9">
        <v>1</v>
      </c>
      <c r="J10" s="9">
        <v>1</v>
      </c>
      <c r="K10" s="9">
        <v>1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969">
      <c r="A11" s="9" t="s">
        <v>106</v>
      </c>
      <c r="B11" s="9" t="s">
        <v>473</v>
      </c>
      <c r="C11" s="9"/>
      <c r="D11" s="9"/>
      <c r="E11" s="9"/>
      <c r="F11" s="9"/>
      <c r="G11" s="9"/>
      <c r="H11" s="9"/>
      <c r="I11" s="9">
        <v>2</v>
      </c>
      <c r="J11" s="9">
        <v>11</v>
      </c>
      <c r="K11" s="9">
        <v>1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3" spans="1:969">
      <c r="A13" s="45"/>
      <c r="B13" s="45"/>
      <c r="C13" s="45"/>
      <c r="D13" s="45" t="s">
        <v>464</v>
      </c>
      <c r="E13" s="45"/>
    </row>
    <row r="14" spans="1:969">
      <c r="A14" s="46" t="s">
        <v>102</v>
      </c>
      <c r="B14" s="46" t="s">
        <v>394</v>
      </c>
      <c r="C14" s="46">
        <v>-1</v>
      </c>
      <c r="D14" s="46">
        <v>11</v>
      </c>
      <c r="E14" s="46">
        <v>17</v>
      </c>
    </row>
    <row r="15" spans="1:969">
      <c r="A15" s="9" t="s">
        <v>289</v>
      </c>
      <c r="B15" s="9" t="s">
        <v>474</v>
      </c>
      <c r="C15" s="9">
        <v>9</v>
      </c>
      <c r="D15" s="9">
        <v>1</v>
      </c>
      <c r="E15" s="9">
        <v>1</v>
      </c>
    </row>
    <row r="17" spans="1:969">
      <c r="A17" s="45"/>
      <c r="B17" s="45"/>
      <c r="C17" s="45"/>
      <c r="D17" s="45" t="s">
        <v>464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 spans="1:969">
      <c r="A18" s="46" t="s">
        <v>102</v>
      </c>
      <c r="B18" s="46" t="s">
        <v>394</v>
      </c>
      <c r="C18" s="46">
        <v>-1</v>
      </c>
      <c r="D18" s="46">
        <v>1</v>
      </c>
      <c r="E18" s="46">
        <v>2</v>
      </c>
      <c r="F18" s="46">
        <v>3</v>
      </c>
      <c r="G18" s="46">
        <v>4</v>
      </c>
      <c r="H18" s="46">
        <v>5</v>
      </c>
      <c r="I18" s="46">
        <v>6</v>
      </c>
      <c r="J18" s="46">
        <v>7</v>
      </c>
      <c r="K18" s="46">
        <v>8</v>
      </c>
      <c r="L18" s="46">
        <v>9</v>
      </c>
      <c r="M18" s="46">
        <v>10</v>
      </c>
      <c r="N18" s="46">
        <v>11</v>
      </c>
      <c r="O18" s="46">
        <v>12</v>
      </c>
      <c r="P18" s="46">
        <v>13</v>
      </c>
      <c r="Q18" s="46">
        <v>14</v>
      </c>
      <c r="R18" s="46">
        <v>15</v>
      </c>
      <c r="S18" s="46">
        <v>16</v>
      </c>
      <c r="T18" s="46">
        <v>17</v>
      </c>
      <c r="U18" s="46">
        <v>18</v>
      </c>
      <c r="V18" s="46">
        <v>19</v>
      </c>
      <c r="W18" s="46">
        <v>20</v>
      </c>
      <c r="X18" s="46">
        <v>21</v>
      </c>
      <c r="Y18" s="46">
        <v>22</v>
      </c>
      <c r="Z18" s="46">
        <v>23</v>
      </c>
      <c r="AA18" s="46">
        <v>24</v>
      </c>
      <c r="AB18" s="46">
        <v>25</v>
      </c>
      <c r="AC18" s="46">
        <v>27</v>
      </c>
      <c r="AD18" s="46">
        <v>28</v>
      </c>
      <c r="AE18" s="46">
        <v>29</v>
      </c>
      <c r="AF18" s="46">
        <v>30</v>
      </c>
      <c r="AG18" s="46">
        <v>32</v>
      </c>
      <c r="AH18" s="46">
        <v>33</v>
      </c>
      <c r="AI18" s="46">
        <v>34</v>
      </c>
      <c r="AJ18" s="46">
        <v>37</v>
      </c>
      <c r="AK18" s="46">
        <v>41</v>
      </c>
      <c r="AL18" s="46">
        <v>42</v>
      </c>
    </row>
    <row r="19" spans="1:969">
      <c r="A19" s="9" t="s">
        <v>113</v>
      </c>
      <c r="B19" s="9" t="s">
        <v>475</v>
      </c>
      <c r="C19" s="9">
        <v>2</v>
      </c>
      <c r="D19" s="9"/>
      <c r="E19" s="9"/>
      <c r="F19" s="9"/>
      <c r="G19" s="9"/>
      <c r="H19" s="9">
        <v>1</v>
      </c>
      <c r="I19" s="9"/>
      <c r="J19" s="9"/>
      <c r="K19" s="9">
        <v>1</v>
      </c>
      <c r="L19" s="9">
        <v>5</v>
      </c>
      <c r="M19" s="9">
        <v>1</v>
      </c>
      <c r="N19" s="9">
        <v>2</v>
      </c>
      <c r="O19" s="9"/>
      <c r="P19" s="9">
        <v>2</v>
      </c>
      <c r="Q19" s="9">
        <v>7</v>
      </c>
      <c r="R19" s="9">
        <v>11</v>
      </c>
      <c r="S19" s="9">
        <v>6</v>
      </c>
      <c r="T19" s="9">
        <v>10</v>
      </c>
      <c r="U19" s="9">
        <v>4</v>
      </c>
      <c r="V19" s="9">
        <v>1</v>
      </c>
      <c r="W19" s="9">
        <v>4</v>
      </c>
      <c r="X19" s="9">
        <v>1</v>
      </c>
      <c r="Y19" s="9">
        <v>5</v>
      </c>
      <c r="Z19" s="9"/>
      <c r="AA19" s="9">
        <v>1</v>
      </c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spans="1:969">
      <c r="A20" s="9" t="s">
        <v>113</v>
      </c>
      <c r="B20" s="9" t="s">
        <v>476</v>
      </c>
      <c r="C20" s="9"/>
      <c r="D20" s="9">
        <v>2</v>
      </c>
      <c r="E20" s="9">
        <v>5</v>
      </c>
      <c r="F20" s="9">
        <v>4</v>
      </c>
      <c r="G20" s="9">
        <v>5</v>
      </c>
      <c r="H20" s="9">
        <v>5</v>
      </c>
      <c r="I20" s="9">
        <v>5</v>
      </c>
      <c r="J20" s="9">
        <v>3</v>
      </c>
      <c r="K20" s="9">
        <v>3</v>
      </c>
      <c r="L20" s="9">
        <v>1</v>
      </c>
      <c r="M20" s="9">
        <v>2</v>
      </c>
      <c r="N20" s="9">
        <v>2</v>
      </c>
      <c r="O20" s="9">
        <v>1</v>
      </c>
      <c r="P20" s="9">
        <v>3</v>
      </c>
      <c r="Q20" s="9">
        <v>3</v>
      </c>
      <c r="R20" s="9">
        <v>3</v>
      </c>
      <c r="S20" s="9">
        <v>1</v>
      </c>
      <c r="T20" s="9"/>
      <c r="U20" s="9">
        <v>1</v>
      </c>
      <c r="V20" s="9">
        <v>1</v>
      </c>
      <c r="W20" s="9">
        <v>1</v>
      </c>
      <c r="X20" s="9"/>
      <c r="Y20" s="9"/>
      <c r="Z20" s="9"/>
      <c r="AA20" s="9">
        <v>1</v>
      </c>
      <c r="AB20" s="9"/>
      <c r="AC20" s="9"/>
      <c r="AD20" s="9">
        <v>1</v>
      </c>
      <c r="AE20" s="9">
        <v>1</v>
      </c>
      <c r="AF20" s="9"/>
      <c r="AG20" s="9"/>
      <c r="AH20" s="9"/>
      <c r="AI20" s="9">
        <v>1</v>
      </c>
      <c r="AJ20" s="9">
        <v>1</v>
      </c>
      <c r="AK20" s="9">
        <v>1</v>
      </c>
      <c r="AL20" s="9">
        <v>1</v>
      </c>
    </row>
    <row r="21" spans="1:969">
      <c r="A21" s="9" t="s">
        <v>113</v>
      </c>
      <c r="B21" s="9" t="s">
        <v>477</v>
      </c>
      <c r="C21" s="9">
        <v>120</v>
      </c>
      <c r="D21" s="9"/>
      <c r="E21" s="9"/>
      <c r="F21" s="9"/>
      <c r="G21" s="9"/>
      <c r="H21" s="9"/>
      <c r="I21" s="9"/>
      <c r="J21" s="9"/>
      <c r="K21" s="9">
        <v>3</v>
      </c>
      <c r="L21" s="9">
        <v>6</v>
      </c>
      <c r="M21" s="9">
        <v>2</v>
      </c>
      <c r="N21" s="9">
        <v>1</v>
      </c>
      <c r="O21" s="9">
        <v>2</v>
      </c>
      <c r="P21" s="9">
        <v>7</v>
      </c>
      <c r="Q21" s="9">
        <v>8</v>
      </c>
      <c r="R21" s="9">
        <v>6</v>
      </c>
      <c r="S21" s="9">
        <v>5</v>
      </c>
      <c r="T21" s="9">
        <v>2</v>
      </c>
      <c r="U21" s="9">
        <v>3</v>
      </c>
      <c r="V21" s="9">
        <v>2</v>
      </c>
      <c r="W21" s="9">
        <v>1</v>
      </c>
      <c r="X21" s="9"/>
      <c r="Y21" s="9">
        <v>3</v>
      </c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spans="1:969">
      <c r="A22" s="9" t="s">
        <v>113</v>
      </c>
      <c r="B22" s="9" t="s">
        <v>478</v>
      </c>
      <c r="C22" s="9">
        <v>1</v>
      </c>
      <c r="D22" s="9">
        <v>2</v>
      </c>
      <c r="E22" s="9"/>
      <c r="F22" s="9"/>
      <c r="G22" s="9"/>
      <c r="H22" s="9">
        <v>1</v>
      </c>
      <c r="I22" s="9">
        <v>1</v>
      </c>
      <c r="J22" s="9">
        <v>4</v>
      </c>
      <c r="K22" s="9">
        <v>3</v>
      </c>
      <c r="L22" s="9"/>
      <c r="M22" s="9">
        <v>9</v>
      </c>
      <c r="N22" s="9"/>
      <c r="O22" s="9">
        <v>3</v>
      </c>
      <c r="P22" s="9">
        <v>2</v>
      </c>
      <c r="Q22" s="9">
        <v>11</v>
      </c>
      <c r="R22" s="9">
        <v>3</v>
      </c>
      <c r="S22" s="9">
        <v>1</v>
      </c>
      <c r="T22" s="9">
        <v>3</v>
      </c>
      <c r="U22" s="9">
        <v>2</v>
      </c>
      <c r="V22" s="9"/>
      <c r="W22" s="9">
        <v>4</v>
      </c>
      <c r="X22" s="9">
        <v>2</v>
      </c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spans="1:969">
      <c r="A23" s="9" t="s">
        <v>113</v>
      </c>
      <c r="B23" s="9" t="s">
        <v>479</v>
      </c>
      <c r="C23" s="9">
        <v>25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spans="1:969">
      <c r="A24" s="9" t="s">
        <v>113</v>
      </c>
      <c r="B24" s="9" t="s">
        <v>480</v>
      </c>
      <c r="C24" s="9">
        <v>3</v>
      </c>
      <c r="D24" s="9">
        <v>1</v>
      </c>
      <c r="E24" s="9">
        <v>1</v>
      </c>
      <c r="F24" s="9"/>
      <c r="G24" s="9"/>
      <c r="H24" s="9">
        <v>1</v>
      </c>
      <c r="I24" s="9">
        <v>2</v>
      </c>
      <c r="J24" s="9">
        <v>4</v>
      </c>
      <c r="K24" s="9">
        <v>2</v>
      </c>
      <c r="L24" s="9">
        <v>8</v>
      </c>
      <c r="M24" s="9">
        <v>1</v>
      </c>
      <c r="N24" s="9">
        <v>7</v>
      </c>
      <c r="O24" s="9">
        <v>7</v>
      </c>
      <c r="P24" s="9">
        <v>9</v>
      </c>
      <c r="Q24" s="9">
        <v>4</v>
      </c>
      <c r="R24" s="9"/>
      <c r="S24" s="9">
        <v>2</v>
      </c>
      <c r="T24" s="9">
        <v>2</v>
      </c>
      <c r="U24" s="9">
        <v>1</v>
      </c>
      <c r="V24" s="9"/>
      <c r="W24" s="9"/>
      <c r="X24" s="9"/>
      <c r="Y24" s="9"/>
      <c r="Z24" s="9">
        <v>2</v>
      </c>
      <c r="AA24" s="9"/>
      <c r="AB24" s="9"/>
      <c r="AC24" s="9"/>
      <c r="AD24" s="9"/>
      <c r="AE24" s="9"/>
      <c r="AF24" s="9"/>
      <c r="AG24" s="9"/>
      <c r="AH24" s="9">
        <v>1</v>
      </c>
      <c r="AI24" s="9"/>
      <c r="AJ24" s="9"/>
      <c r="AK24" s="9"/>
      <c r="AL24" s="9"/>
    </row>
    <row r="25" spans="1:969">
      <c r="A25" s="9" t="s">
        <v>113</v>
      </c>
      <c r="B25" s="9" t="s">
        <v>481</v>
      </c>
      <c r="C25" s="9">
        <v>12</v>
      </c>
      <c r="D25" s="9">
        <v>1</v>
      </c>
      <c r="E25" s="9"/>
      <c r="F25" s="9"/>
      <c r="G25" s="9">
        <v>1</v>
      </c>
      <c r="H25" s="9"/>
      <c r="I25" s="9"/>
      <c r="J25" s="9"/>
      <c r="K25" s="9"/>
      <c r="L25" s="9"/>
      <c r="M25" s="9">
        <v>1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969">
      <c r="A26" s="9" t="s">
        <v>113</v>
      </c>
      <c r="B26" s="9" t="s">
        <v>482</v>
      </c>
      <c r="C26" s="9">
        <v>10</v>
      </c>
      <c r="D26" s="9">
        <v>4</v>
      </c>
      <c r="E26" s="9">
        <v>1</v>
      </c>
      <c r="F26" s="9">
        <v>4</v>
      </c>
      <c r="G26" s="9">
        <v>2</v>
      </c>
      <c r="H26" s="9">
        <v>1</v>
      </c>
      <c r="I26" s="9">
        <v>10</v>
      </c>
      <c r="J26" s="9">
        <v>12</v>
      </c>
      <c r="K26" s="9">
        <v>11</v>
      </c>
      <c r="L26" s="9">
        <v>11</v>
      </c>
      <c r="M26" s="9">
        <v>4</v>
      </c>
      <c r="N26" s="9">
        <v>1</v>
      </c>
      <c r="O26" s="9">
        <v>1</v>
      </c>
      <c r="P26" s="9">
        <v>1</v>
      </c>
      <c r="Q26" s="9">
        <v>5</v>
      </c>
      <c r="R26" s="9">
        <v>1</v>
      </c>
      <c r="S26" s="9">
        <v>2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1:969">
      <c r="A27" s="9" t="s">
        <v>113</v>
      </c>
      <c r="B27" s="9" t="s">
        <v>483</v>
      </c>
      <c r="C27" s="9"/>
      <c r="D27" s="9"/>
      <c r="E27" s="9">
        <v>2</v>
      </c>
      <c r="F27" s="9">
        <v>1</v>
      </c>
      <c r="G27" s="9">
        <v>2</v>
      </c>
      <c r="H27" s="9">
        <v>2</v>
      </c>
      <c r="I27" s="9">
        <v>7</v>
      </c>
      <c r="J27" s="9">
        <v>2</v>
      </c>
      <c r="K27" s="9">
        <v>2</v>
      </c>
      <c r="L27" s="9">
        <v>1</v>
      </c>
      <c r="M27" s="9">
        <v>1</v>
      </c>
      <c r="N27" s="9">
        <v>3</v>
      </c>
      <c r="O27" s="9"/>
      <c r="P27" s="9">
        <v>1</v>
      </c>
      <c r="Q27" s="9"/>
      <c r="R27" s="9">
        <v>4</v>
      </c>
      <c r="S27" s="9">
        <v>8</v>
      </c>
      <c r="T27" s="9">
        <v>3</v>
      </c>
      <c r="U27" s="9">
        <v>3</v>
      </c>
      <c r="V27" s="9">
        <v>4</v>
      </c>
      <c r="W27" s="9">
        <v>4</v>
      </c>
      <c r="X27" s="9">
        <v>3</v>
      </c>
      <c r="Y27" s="9">
        <v>1</v>
      </c>
      <c r="Z27" s="9">
        <v>3</v>
      </c>
      <c r="AA27" s="9">
        <v>3</v>
      </c>
      <c r="AB27" s="9">
        <v>2</v>
      </c>
      <c r="AC27" s="9">
        <v>1</v>
      </c>
      <c r="AD27" s="9"/>
      <c r="AE27" s="9"/>
      <c r="AF27" s="9">
        <v>1</v>
      </c>
      <c r="AG27" s="9"/>
      <c r="AH27" s="9"/>
      <c r="AI27" s="9"/>
      <c r="AJ27" s="9"/>
      <c r="AK27" s="9"/>
      <c r="AL27" s="9"/>
    </row>
    <row r="28" spans="1:969">
      <c r="A28" s="9" t="s">
        <v>113</v>
      </c>
      <c r="B28" s="9" t="s">
        <v>484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2</v>
      </c>
      <c r="N28" s="9">
        <v>4</v>
      </c>
      <c r="O28" s="9"/>
      <c r="P28" s="9"/>
      <c r="Q28" s="9">
        <v>2</v>
      </c>
      <c r="R28" s="9">
        <v>3</v>
      </c>
      <c r="S28" s="9">
        <v>3</v>
      </c>
      <c r="T28" s="9">
        <v>2</v>
      </c>
      <c r="U28" s="9">
        <v>1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1:969">
      <c r="A29" s="9" t="s">
        <v>113</v>
      </c>
      <c r="B29" s="9" t="s">
        <v>485</v>
      </c>
      <c r="C29" s="9">
        <v>44</v>
      </c>
      <c r="D29" s="9"/>
      <c r="E29" s="9"/>
      <c r="F29" s="9"/>
      <c r="G29" s="9"/>
      <c r="H29" s="9">
        <v>3</v>
      </c>
      <c r="I29" s="9">
        <v>1</v>
      </c>
      <c r="J29" s="9"/>
      <c r="K29" s="9"/>
      <c r="L29" s="9"/>
      <c r="M29" s="9"/>
      <c r="N29" s="9">
        <v>1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>
        <v>7</v>
      </c>
      <c r="AD29" s="9">
        <v>6</v>
      </c>
      <c r="AE29" s="9">
        <v>5</v>
      </c>
      <c r="AF29" s="9">
        <v>2</v>
      </c>
      <c r="AG29" s="9">
        <v>1</v>
      </c>
      <c r="AH29" s="9"/>
      <c r="AI29" s="9"/>
      <c r="AJ29" s="9"/>
      <c r="AK29" s="9"/>
      <c r="AL29" s="9"/>
    </row>
    <row r="30" spans="1:969">
      <c r="A30" s="9" t="s">
        <v>113</v>
      </c>
      <c r="B30" s="9" t="s">
        <v>486</v>
      </c>
      <c r="C30" s="9">
        <v>4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2" spans="1:969">
      <c r="A32" s="45"/>
      <c r="B32" s="45"/>
      <c r="C32" s="45"/>
      <c r="D32" s="45" t="s">
        <v>464</v>
      </c>
    </row>
    <row r="33" spans="1:969">
      <c r="A33" s="46" t="s">
        <v>102</v>
      </c>
      <c r="B33" s="46" t="s">
        <v>394</v>
      </c>
      <c r="C33" s="46">
        <v>-1</v>
      </c>
      <c r="D33" s="46">
        <v>14</v>
      </c>
    </row>
    <row r="34" spans="1:969">
      <c r="A34" s="9" t="s">
        <v>191</v>
      </c>
      <c r="B34" s="9" t="s">
        <v>487</v>
      </c>
      <c r="C34" s="9"/>
      <c r="D34" s="9">
        <v>1</v>
      </c>
    </row>
    <row r="36" spans="1:969">
      <c r="A36" s="45"/>
      <c r="B36" s="45"/>
      <c r="C36" s="45"/>
      <c r="D36" s="45" t="s">
        <v>464</v>
      </c>
      <c r="E36" s="45"/>
      <c r="F36" s="45"/>
      <c r="G36" s="45"/>
      <c r="H36" s="45"/>
      <c r="I36" s="45"/>
      <c r="J36" s="45"/>
      <c r="K36" s="45"/>
      <c r="L36" s="45"/>
      <c r="M36" s="45"/>
      <c r="N36" s="45"/>
    </row>
    <row r="37" spans="1:969">
      <c r="A37" s="46" t="s">
        <v>102</v>
      </c>
      <c r="B37" s="46" t="s">
        <v>394</v>
      </c>
      <c r="C37" s="46">
        <v>-1</v>
      </c>
      <c r="D37" s="46">
        <v>4</v>
      </c>
      <c r="E37" s="46">
        <v>7</v>
      </c>
      <c r="F37" s="46">
        <v>8</v>
      </c>
      <c r="G37" s="46">
        <v>9</v>
      </c>
      <c r="H37" s="46">
        <v>14</v>
      </c>
      <c r="I37" s="46">
        <v>18</v>
      </c>
      <c r="J37" s="46">
        <v>19</v>
      </c>
      <c r="K37" s="46">
        <v>21</v>
      </c>
      <c r="L37" s="46">
        <v>23</v>
      </c>
      <c r="M37" s="46">
        <v>25</v>
      </c>
      <c r="N37" s="46">
        <v>28</v>
      </c>
    </row>
    <row r="38" spans="1:969">
      <c r="A38" s="9" t="s">
        <v>127</v>
      </c>
      <c r="B38" s="9" t="s">
        <v>488</v>
      </c>
      <c r="C38" s="9"/>
      <c r="D38" s="9">
        <v>1</v>
      </c>
      <c r="E38" s="9"/>
      <c r="F38" s="9">
        <v>1</v>
      </c>
      <c r="G38" s="9">
        <v>2</v>
      </c>
      <c r="H38" s="9"/>
      <c r="I38" s="9">
        <v>1</v>
      </c>
      <c r="J38" s="9"/>
      <c r="K38" s="9">
        <v>1</v>
      </c>
      <c r="L38" s="9"/>
      <c r="M38" s="9">
        <v>1</v>
      </c>
      <c r="N38" s="9">
        <v>1</v>
      </c>
    </row>
    <row r="39" spans="1:969">
      <c r="A39" s="9" t="s">
        <v>127</v>
      </c>
      <c r="B39" s="9" t="s">
        <v>489</v>
      </c>
      <c r="C39" s="9"/>
      <c r="D39" s="9"/>
      <c r="E39" s="9">
        <v>2</v>
      </c>
      <c r="F39" s="9"/>
      <c r="G39" s="9">
        <v>1</v>
      </c>
      <c r="H39" s="9">
        <v>1</v>
      </c>
      <c r="I39" s="9"/>
      <c r="J39" s="9">
        <v>1</v>
      </c>
      <c r="K39" s="9">
        <v>1</v>
      </c>
      <c r="L39" s="9">
        <v>1</v>
      </c>
      <c r="M39" s="9"/>
      <c r="N39" s="9"/>
    </row>
    <row r="41" spans="1:969">
      <c r="A41" s="45"/>
      <c r="B41" s="45"/>
      <c r="C41" s="45"/>
      <c r="D41" s="45" t="s">
        <v>464</v>
      </c>
      <c r="E41" s="45"/>
      <c r="F41" s="45"/>
      <c r="G41" s="45"/>
      <c r="H41" s="45"/>
      <c r="I41" s="45"/>
      <c r="J41" s="45"/>
      <c r="K41" s="45"/>
    </row>
    <row r="42" spans="1:969">
      <c r="A42" s="46" t="s">
        <v>102</v>
      </c>
      <c r="B42" s="46" t="s">
        <v>394</v>
      </c>
      <c r="C42" s="46">
        <v>-1</v>
      </c>
      <c r="D42" s="46">
        <v>5</v>
      </c>
      <c r="E42" s="46">
        <v>6</v>
      </c>
      <c r="F42" s="46">
        <v>7</v>
      </c>
      <c r="G42" s="46">
        <v>8</v>
      </c>
      <c r="H42" s="46">
        <v>9</v>
      </c>
      <c r="I42" s="46">
        <v>11</v>
      </c>
      <c r="J42" s="46">
        <v>14</v>
      </c>
      <c r="K42" s="46">
        <v>16</v>
      </c>
    </row>
    <row r="43" spans="1:969">
      <c r="A43" s="9" t="s">
        <v>336</v>
      </c>
      <c r="B43" s="9" t="s">
        <v>490</v>
      </c>
      <c r="C43" s="9"/>
      <c r="D43" s="9"/>
      <c r="E43" s="9"/>
      <c r="F43" s="9">
        <v>1</v>
      </c>
      <c r="G43" s="9"/>
      <c r="H43" s="9">
        <v>1</v>
      </c>
      <c r="I43" s="9"/>
      <c r="J43" s="9">
        <v>1</v>
      </c>
      <c r="K43" s="9">
        <v>1</v>
      </c>
    </row>
    <row r="44" spans="1:969">
      <c r="A44" s="9" t="s">
        <v>336</v>
      </c>
      <c r="B44" s="9" t="s">
        <v>491</v>
      </c>
      <c r="C44" s="9"/>
      <c r="D44" s="9">
        <v>1</v>
      </c>
      <c r="E44" s="9">
        <v>1</v>
      </c>
      <c r="F44" s="9">
        <v>1</v>
      </c>
      <c r="G44" s="9">
        <v>1</v>
      </c>
      <c r="H44" s="9">
        <v>2</v>
      </c>
      <c r="I44" s="9">
        <v>1</v>
      </c>
      <c r="J44" s="9"/>
      <c r="K44" s="9"/>
    </row>
    <row r="46" spans="1:969">
      <c r="A46" s="45"/>
      <c r="B46" s="45"/>
      <c r="C46" s="45"/>
      <c r="D46" s="45" t="s">
        <v>464</v>
      </c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</row>
    <row r="47" spans="1:969">
      <c r="A47" s="46" t="s">
        <v>102</v>
      </c>
      <c r="B47" s="46" t="s">
        <v>394</v>
      </c>
      <c r="C47" s="46">
        <v>-1</v>
      </c>
      <c r="D47" s="46">
        <v>1</v>
      </c>
      <c r="E47" s="46">
        <v>2</v>
      </c>
      <c r="F47" s="46">
        <v>3</v>
      </c>
      <c r="G47" s="46">
        <v>4</v>
      </c>
      <c r="H47" s="46">
        <v>5</v>
      </c>
      <c r="I47" s="46">
        <v>6</v>
      </c>
      <c r="J47" s="46">
        <v>7</v>
      </c>
      <c r="K47" s="46">
        <v>8</v>
      </c>
      <c r="L47" s="46">
        <v>9</v>
      </c>
      <c r="M47" s="46">
        <v>10</v>
      </c>
      <c r="N47" s="46">
        <v>11</v>
      </c>
      <c r="O47" s="46">
        <v>12</v>
      </c>
      <c r="P47" s="46">
        <v>13</v>
      </c>
      <c r="Q47" s="46">
        <v>14</v>
      </c>
      <c r="R47" s="46">
        <v>15</v>
      </c>
      <c r="S47" s="46">
        <v>16</v>
      </c>
      <c r="T47" s="46">
        <v>17</v>
      </c>
      <c r="U47" s="46">
        <v>18</v>
      </c>
      <c r="V47" s="46">
        <v>19</v>
      </c>
      <c r="W47" s="46">
        <v>20</v>
      </c>
      <c r="X47" s="46">
        <v>21</v>
      </c>
      <c r="Y47" s="46">
        <v>22</v>
      </c>
      <c r="Z47" s="46">
        <v>23</v>
      </c>
      <c r="AA47" s="46">
        <v>24</v>
      </c>
      <c r="AB47" s="46">
        <v>25</v>
      </c>
      <c r="AC47" s="46">
        <v>26</v>
      </c>
      <c r="AD47" s="46">
        <v>27</v>
      </c>
      <c r="AE47" s="46">
        <v>28</v>
      </c>
      <c r="AF47" s="46">
        <v>29</v>
      </c>
      <c r="AG47" s="46">
        <v>30</v>
      </c>
      <c r="AH47" s="46">
        <v>31</v>
      </c>
      <c r="AI47" s="46">
        <v>32</v>
      </c>
      <c r="AJ47" s="46">
        <v>33</v>
      </c>
      <c r="AK47" s="46">
        <v>34</v>
      </c>
      <c r="AL47" s="46">
        <v>35</v>
      </c>
      <c r="AM47" s="46">
        <v>36</v>
      </c>
      <c r="AN47" s="46">
        <v>37</v>
      </c>
      <c r="AO47" s="46">
        <v>39</v>
      </c>
      <c r="AP47" s="46">
        <v>40</v>
      </c>
      <c r="AQ47" s="46">
        <v>42</v>
      </c>
      <c r="AR47" s="46">
        <v>44</v>
      </c>
      <c r="AS47" s="46">
        <v>51</v>
      </c>
      <c r="AT47" s="46">
        <v>52</v>
      </c>
      <c r="AU47" s="46">
        <v>53</v>
      </c>
      <c r="AV47" s="46">
        <v>54</v>
      </c>
      <c r="AW47" s="46">
        <v>55</v>
      </c>
      <c r="AX47" s="46">
        <v>56</v>
      </c>
      <c r="AY47" s="46">
        <v>57</v>
      </c>
      <c r="AZ47" s="46">
        <v>58</v>
      </c>
      <c r="BA47" s="46">
        <v>59</v>
      </c>
      <c r="BB47" s="46">
        <v>60</v>
      </c>
      <c r="BC47" s="46">
        <v>63</v>
      </c>
      <c r="BD47" s="46">
        <v>65</v>
      </c>
      <c r="BE47" s="46">
        <v>68</v>
      </c>
      <c r="BF47" s="46">
        <v>70</v>
      </c>
    </row>
    <row r="48" spans="1:969">
      <c r="A48" s="9" t="s">
        <v>111</v>
      </c>
      <c r="B48" s="9" t="s">
        <v>492</v>
      </c>
      <c r="C48" s="9"/>
      <c r="D48" s="9">
        <v>1</v>
      </c>
      <c r="E48" s="9"/>
      <c r="F48" s="9">
        <v>1</v>
      </c>
      <c r="G48" s="9">
        <v>4</v>
      </c>
      <c r="H48" s="9">
        <v>2</v>
      </c>
      <c r="I48" s="9">
        <v>1</v>
      </c>
      <c r="J48" s="9">
        <v>3</v>
      </c>
      <c r="K48" s="9">
        <v>3</v>
      </c>
      <c r="L48" s="9">
        <v>2</v>
      </c>
      <c r="M48" s="9">
        <v>2</v>
      </c>
      <c r="N48" s="9">
        <v>3</v>
      </c>
      <c r="O48" s="9">
        <v>2</v>
      </c>
      <c r="P48" s="9"/>
      <c r="Q48" s="9">
        <v>6</v>
      </c>
      <c r="R48" s="9">
        <v>7</v>
      </c>
      <c r="S48" s="9">
        <v>5</v>
      </c>
      <c r="T48" s="9">
        <v>7</v>
      </c>
      <c r="U48" s="9">
        <v>5</v>
      </c>
      <c r="V48" s="9">
        <v>4</v>
      </c>
      <c r="W48" s="9">
        <v>3</v>
      </c>
      <c r="X48" s="9">
        <v>2</v>
      </c>
      <c r="Y48" s="9"/>
      <c r="Z48" s="9"/>
      <c r="AA48" s="9">
        <v>1</v>
      </c>
      <c r="AB48" s="9">
        <v>1</v>
      </c>
      <c r="AC48" s="9">
        <v>2</v>
      </c>
      <c r="AD48" s="9">
        <v>2</v>
      </c>
      <c r="AE48" s="9">
        <v>4</v>
      </c>
      <c r="AF48" s="9">
        <v>1</v>
      </c>
      <c r="AG48" s="9"/>
      <c r="AH48" s="9">
        <v>3</v>
      </c>
      <c r="AI48" s="9">
        <v>2</v>
      </c>
      <c r="AJ48" s="9">
        <v>1</v>
      </c>
      <c r="AK48" s="9">
        <v>4</v>
      </c>
      <c r="AL48" s="9"/>
      <c r="AM48" s="9">
        <v>1</v>
      </c>
      <c r="AN48" s="9">
        <v>1</v>
      </c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</row>
    <row r="49" spans="1:969">
      <c r="A49" s="9" t="s">
        <v>111</v>
      </c>
      <c r="B49" s="9" t="s">
        <v>493</v>
      </c>
      <c r="C49" s="9">
        <v>1</v>
      </c>
      <c r="D49" s="9">
        <v>5</v>
      </c>
      <c r="E49" s="9">
        <v>3</v>
      </c>
      <c r="F49" s="9">
        <v>2</v>
      </c>
      <c r="G49" s="9">
        <v>3</v>
      </c>
      <c r="H49" s="9">
        <v>5</v>
      </c>
      <c r="I49" s="9">
        <v>4</v>
      </c>
      <c r="J49" s="9">
        <v>10</v>
      </c>
      <c r="K49" s="9">
        <v>8</v>
      </c>
      <c r="L49" s="9">
        <v>3</v>
      </c>
      <c r="M49" s="9">
        <v>6</v>
      </c>
      <c r="N49" s="9">
        <v>1</v>
      </c>
      <c r="O49" s="9">
        <v>2</v>
      </c>
      <c r="P49" s="9">
        <v>2</v>
      </c>
      <c r="Q49" s="9">
        <v>5</v>
      </c>
      <c r="R49" s="9">
        <v>2</v>
      </c>
      <c r="S49" s="9">
        <v>4</v>
      </c>
      <c r="T49" s="9">
        <v>1</v>
      </c>
      <c r="U49" s="9">
        <v>1</v>
      </c>
      <c r="V49" s="9"/>
      <c r="W49" s="9">
        <v>1</v>
      </c>
      <c r="X49" s="9">
        <v>2</v>
      </c>
      <c r="Y49" s="9">
        <v>3</v>
      </c>
      <c r="Z49" s="9">
        <v>2</v>
      </c>
      <c r="AA49" s="9">
        <v>1</v>
      </c>
      <c r="AB49" s="9">
        <v>1</v>
      </c>
      <c r="AC49" s="9">
        <v>1</v>
      </c>
      <c r="AD49" s="9"/>
      <c r="AE49" s="9">
        <v>6</v>
      </c>
      <c r="AF49" s="9"/>
      <c r="AG49" s="9">
        <v>2</v>
      </c>
      <c r="AH49" s="9">
        <v>2</v>
      </c>
      <c r="AI49" s="9">
        <v>1</v>
      </c>
      <c r="AJ49" s="9"/>
      <c r="AK49" s="9">
        <v>2</v>
      </c>
      <c r="AL49" s="9"/>
      <c r="AM49" s="9">
        <v>1</v>
      </c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</row>
    <row r="50" spans="1:969">
      <c r="A50" s="9" t="s">
        <v>111</v>
      </c>
      <c r="B50" s="9" t="s">
        <v>494</v>
      </c>
      <c r="C50" s="9"/>
      <c r="D50" s="9"/>
      <c r="E50" s="9"/>
      <c r="F50" s="9"/>
      <c r="G50" s="9"/>
      <c r="H50" s="9"/>
      <c r="I50" s="9">
        <v>1</v>
      </c>
      <c r="J50" s="9"/>
      <c r="K50" s="9"/>
      <c r="L50" s="9"/>
      <c r="M50" s="9"/>
      <c r="N50" s="9"/>
      <c r="O50" s="9">
        <v>1</v>
      </c>
      <c r="P50" s="9">
        <v>1</v>
      </c>
      <c r="Q50" s="9"/>
      <c r="R50" s="9">
        <v>1</v>
      </c>
      <c r="S50" s="9"/>
      <c r="T50" s="9">
        <v>1</v>
      </c>
      <c r="U50" s="9">
        <v>1</v>
      </c>
      <c r="V50" s="9">
        <v>1</v>
      </c>
      <c r="W50" s="9">
        <v>6</v>
      </c>
      <c r="X50" s="9">
        <v>2</v>
      </c>
      <c r="Y50" s="9">
        <v>3</v>
      </c>
      <c r="Z50" s="9">
        <v>2</v>
      </c>
      <c r="AA50" s="9"/>
      <c r="AB50" s="9">
        <v>1</v>
      </c>
      <c r="AC50" s="9"/>
      <c r="AD50" s="9">
        <v>2</v>
      </c>
      <c r="AE50" s="9">
        <v>2</v>
      </c>
      <c r="AF50" s="9">
        <v>1</v>
      </c>
      <c r="AG50" s="9">
        <v>5</v>
      </c>
      <c r="AH50" s="9"/>
      <c r="AI50" s="9">
        <v>2</v>
      </c>
      <c r="AJ50" s="9">
        <v>1</v>
      </c>
      <c r="AK50" s="9"/>
      <c r="AL50" s="9">
        <v>2</v>
      </c>
      <c r="AM50" s="9"/>
      <c r="AN50" s="9"/>
      <c r="AO50" s="9">
        <v>2</v>
      </c>
      <c r="AP50" s="9">
        <v>1</v>
      </c>
      <c r="AQ50" s="9">
        <v>1</v>
      </c>
      <c r="AR50" s="9">
        <v>2</v>
      </c>
      <c r="AS50" s="9">
        <v>3</v>
      </c>
      <c r="AT50" s="9">
        <v>1</v>
      </c>
      <c r="AU50" s="9">
        <v>3</v>
      </c>
      <c r="AV50" s="9">
        <v>4</v>
      </c>
      <c r="AW50" s="9">
        <v>2</v>
      </c>
      <c r="AX50" s="9">
        <v>4</v>
      </c>
      <c r="AY50" s="9">
        <v>4</v>
      </c>
      <c r="AZ50" s="9">
        <v>2</v>
      </c>
      <c r="BA50" s="9">
        <v>1</v>
      </c>
      <c r="BB50" s="9">
        <v>3</v>
      </c>
      <c r="BC50" s="9">
        <v>2</v>
      </c>
      <c r="BD50" s="9">
        <v>1</v>
      </c>
      <c r="BE50" s="9">
        <v>1</v>
      </c>
      <c r="BF50" s="9">
        <v>1</v>
      </c>
    </row>
    <row r="51" spans="1:969">
      <c r="A51" s="9" t="s">
        <v>111</v>
      </c>
      <c r="B51" s="9" t="s">
        <v>495</v>
      </c>
      <c r="C51" s="9">
        <v>4</v>
      </c>
      <c r="D51" s="9">
        <v>2</v>
      </c>
      <c r="E51" s="9">
        <v>1</v>
      </c>
      <c r="F51" s="9">
        <v>3</v>
      </c>
      <c r="G51" s="9">
        <v>1</v>
      </c>
      <c r="H51" s="9">
        <v>1</v>
      </c>
      <c r="I51" s="9">
        <v>10</v>
      </c>
      <c r="J51" s="9">
        <v>10</v>
      </c>
      <c r="K51" s="9">
        <v>4</v>
      </c>
      <c r="L51" s="9">
        <v>2</v>
      </c>
      <c r="M51" s="9">
        <v>5</v>
      </c>
      <c r="N51" s="9">
        <v>6</v>
      </c>
      <c r="O51" s="9">
        <v>6</v>
      </c>
      <c r="P51" s="9">
        <v>4</v>
      </c>
      <c r="Q51" s="9">
        <v>1</v>
      </c>
      <c r="R51" s="9">
        <v>2</v>
      </c>
      <c r="S51" s="9">
        <v>1</v>
      </c>
      <c r="T51" s="9">
        <v>1</v>
      </c>
      <c r="U51" s="9"/>
      <c r="V51" s="9"/>
      <c r="W51" s="9"/>
      <c r="X51" s="9"/>
      <c r="Y51" s="9"/>
      <c r="Z51" s="9"/>
      <c r="AA51" s="9"/>
      <c r="AB51" s="9">
        <v>1</v>
      </c>
      <c r="AC51" s="9"/>
      <c r="AD51" s="9"/>
      <c r="AE51" s="9">
        <v>1</v>
      </c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</row>
    <row r="52" spans="1:969">
      <c r="A52" s="9" t="s">
        <v>111</v>
      </c>
      <c r="B52" s="9" t="s">
        <v>496</v>
      </c>
      <c r="C52" s="9"/>
      <c r="D52" s="9"/>
      <c r="E52" s="9">
        <v>2</v>
      </c>
      <c r="F52" s="9">
        <v>1</v>
      </c>
      <c r="G52" s="9">
        <v>3</v>
      </c>
      <c r="H52" s="9">
        <v>2</v>
      </c>
      <c r="I52" s="9">
        <v>5</v>
      </c>
      <c r="J52" s="9"/>
      <c r="K52" s="9">
        <v>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</row>
    <row r="53" spans="1:969">
      <c r="A53" s="9" t="s">
        <v>111</v>
      </c>
      <c r="B53" s="9" t="s">
        <v>497</v>
      </c>
      <c r="C53" s="9"/>
      <c r="D53" s="9">
        <v>1</v>
      </c>
      <c r="E53" s="9">
        <v>1</v>
      </c>
      <c r="F53" s="9"/>
      <c r="G53" s="9">
        <v>2</v>
      </c>
      <c r="H53" s="9">
        <v>2</v>
      </c>
      <c r="I53" s="9">
        <v>3</v>
      </c>
      <c r="J53" s="9">
        <v>7</v>
      </c>
      <c r="K53" s="9">
        <v>1</v>
      </c>
      <c r="L53" s="9">
        <v>1</v>
      </c>
      <c r="M53" s="9"/>
      <c r="N53" s="9"/>
      <c r="O53" s="9"/>
      <c r="P53" s="9"/>
      <c r="Q53" s="9"/>
      <c r="R53" s="9">
        <v>1</v>
      </c>
      <c r="S53" s="9"/>
      <c r="T53" s="9">
        <v>1</v>
      </c>
      <c r="U53" s="9"/>
      <c r="V53" s="9"/>
      <c r="W53" s="9"/>
      <c r="X53" s="9">
        <v>1</v>
      </c>
      <c r="Y53" s="9">
        <v>3</v>
      </c>
      <c r="Z53" s="9">
        <v>8</v>
      </c>
      <c r="AA53" s="9">
        <v>4</v>
      </c>
      <c r="AB53" s="9"/>
      <c r="AC53" s="9"/>
      <c r="AD53" s="9">
        <v>1</v>
      </c>
      <c r="AE53" s="9"/>
      <c r="AF53" s="9">
        <v>1</v>
      </c>
      <c r="AG53" s="9">
        <v>1</v>
      </c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</row>
    <row r="54" spans="1:969">
      <c r="A54" s="9" t="s">
        <v>111</v>
      </c>
      <c r="B54" s="9" t="s">
        <v>498</v>
      </c>
      <c r="C54" s="9"/>
      <c r="D54" s="9"/>
      <c r="E54" s="9"/>
      <c r="F54" s="9">
        <v>1</v>
      </c>
      <c r="G54" s="9">
        <v>2</v>
      </c>
      <c r="H54" s="9">
        <v>1</v>
      </c>
      <c r="I54" s="9">
        <v>3</v>
      </c>
      <c r="J54" s="9">
        <v>6</v>
      </c>
      <c r="K54" s="9"/>
      <c r="L54" s="9"/>
      <c r="M54" s="9">
        <v>1</v>
      </c>
      <c r="N54" s="9">
        <v>2</v>
      </c>
      <c r="O54" s="9">
        <v>2</v>
      </c>
      <c r="P54" s="9">
        <v>1</v>
      </c>
      <c r="Q54" s="9">
        <v>1</v>
      </c>
      <c r="R54" s="9"/>
      <c r="S54" s="9"/>
      <c r="T54" s="9"/>
      <c r="U54" s="9">
        <v>1</v>
      </c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</row>
    <row r="55" spans="1:969">
      <c r="A55" s="9" t="s">
        <v>111</v>
      </c>
      <c r="B55" s="9" t="s">
        <v>499</v>
      </c>
      <c r="C55" s="9">
        <v>1</v>
      </c>
      <c r="D55" s="9">
        <v>1</v>
      </c>
      <c r="E55" s="9"/>
      <c r="F55" s="9">
        <v>2</v>
      </c>
      <c r="G55" s="9"/>
      <c r="H55" s="9"/>
      <c r="I55" s="9">
        <v>1</v>
      </c>
      <c r="J55" s="9"/>
      <c r="K55" s="9">
        <v>1</v>
      </c>
      <c r="L55" s="9">
        <v>1</v>
      </c>
      <c r="M55" s="9">
        <v>3</v>
      </c>
      <c r="N55" s="9"/>
      <c r="O55" s="9"/>
      <c r="P55" s="9">
        <v>2</v>
      </c>
      <c r="Q55" s="9">
        <v>5</v>
      </c>
      <c r="R55" s="9">
        <v>5</v>
      </c>
      <c r="S55" s="9">
        <v>4</v>
      </c>
      <c r="T55" s="9">
        <v>1</v>
      </c>
      <c r="U55" s="9"/>
      <c r="V55" s="9"/>
      <c r="W55" s="9">
        <v>1</v>
      </c>
      <c r="X55" s="9">
        <v>4</v>
      </c>
      <c r="Y55" s="9"/>
      <c r="Z55" s="9"/>
      <c r="AA55" s="9">
        <v>7</v>
      </c>
      <c r="AB55" s="9"/>
      <c r="AC55" s="9">
        <v>3</v>
      </c>
      <c r="AD55" s="9">
        <v>3</v>
      </c>
      <c r="AE55" s="9">
        <v>3</v>
      </c>
      <c r="AF55" s="9">
        <v>2</v>
      </c>
      <c r="AG55" s="9"/>
      <c r="AH55" s="9">
        <v>1</v>
      </c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</row>
    <row r="57" spans="1:969">
      <c r="A57" s="45"/>
      <c r="B57" s="45"/>
      <c r="C57" s="45"/>
      <c r="D57" s="45" t="s">
        <v>464</v>
      </c>
      <c r="E57" s="45"/>
      <c r="F57" s="45"/>
    </row>
    <row r="58" spans="1:969">
      <c r="A58" s="46" t="s">
        <v>102</v>
      </c>
      <c r="B58" s="46" t="s">
        <v>394</v>
      </c>
      <c r="C58" s="46">
        <v>-1</v>
      </c>
      <c r="D58" s="46">
        <v>2</v>
      </c>
      <c r="E58" s="46">
        <v>5</v>
      </c>
      <c r="F58" s="46">
        <v>7</v>
      </c>
    </row>
    <row r="59" spans="1:969">
      <c r="A59" s="9" t="s">
        <v>356</v>
      </c>
      <c r="B59" s="9" t="s">
        <v>500</v>
      </c>
      <c r="C59" s="9"/>
      <c r="D59" s="9">
        <v>1</v>
      </c>
      <c r="E59" s="9"/>
      <c r="F59" s="9">
        <v>2</v>
      </c>
    </row>
    <row r="60" spans="1:969">
      <c r="A60" s="9" t="s">
        <v>356</v>
      </c>
      <c r="B60" s="9" t="s">
        <v>501</v>
      </c>
      <c r="C60" s="9"/>
      <c r="D60" s="9">
        <v>1</v>
      </c>
      <c r="E60" s="9">
        <v>1</v>
      </c>
      <c r="F6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AP1"/>
    <mergeCell ref="D13:E13"/>
    <mergeCell ref="D17:AL17"/>
    <mergeCell ref="D32:D32"/>
    <mergeCell ref="D36:N36"/>
    <mergeCell ref="D41:K41"/>
    <mergeCell ref="D46:BF46"/>
    <mergeCell ref="D57:F57"/>
  </mergeCells>
  <printOptions gridLines="false" gridLinesSet="true"/>
  <pageMargins left="0.188888888888889" right="0.188888888888889" top="0.75" bottom="0.75" header="0.511805555555555" footer="0.511805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AMK21"/>
  <sheetViews>
    <sheetView tabSelected="0" workbookViewId="0" showGridLines="true" showRowColHeaders="1">
      <selection activeCell="E2" sqref="E2"/>
    </sheetView>
  </sheetViews>
  <sheetFormatPr defaultRowHeight="14.4" outlineLevelRow="0" outlineLevelCol="0"/>
  <cols>
    <col min="1" max="1" width="17.42578125" customWidth="true" style="0"/>
    <col min="2" max="2" width="31.85546875" customWidth="true" style="0"/>
    <col min="3" max="3" width="20.5703125" customWidth="true" style="0"/>
    <col min="4" max="4" width="20.5703125" customWidth="true" style="0"/>
    <col min="5" max="5" width="20.5703125" customWidth="true" style="0"/>
    <col min="6" max="6" width="8.85546875" customWidth="true" style="0"/>
    <col min="7" max="7" width="8.85546875" customWidth="true" style="0"/>
    <col min="8" max="8" width="8.85546875" customWidth="true" style="0"/>
    <col min="9" max="9" width="8.85546875" customWidth="true" style="0"/>
    <col min="10" max="10" width="8.85546875" customWidth="true" style="0"/>
    <col min="11" max="11" width="8.85546875" customWidth="true" style="0"/>
    <col min="12" max="12" width="8.85546875" customWidth="true" style="0"/>
    <col min="13" max="13" width="8.85546875" customWidth="true" style="0"/>
    <col min="14" max="14" width="8.85546875" customWidth="true" style="0"/>
    <col min="15" max="15" width="8.85546875" customWidth="true" style="0"/>
    <col min="16" max="16" width="8.85546875" customWidth="true" style="0"/>
    <col min="17" max="17" width="8.85546875" customWidth="true" style="0"/>
    <col min="18" max="18" width="8.85546875" customWidth="true" style="0"/>
    <col min="19" max="19" width="8.85546875" customWidth="true" style="0"/>
    <col min="20" max="20" width="8.85546875" customWidth="true" style="0"/>
    <col min="21" max="21" width="8.85546875" customWidth="true" style="0"/>
    <col min="22" max="22" width="8.85546875" customWidth="true" style="0"/>
    <col min="23" max="23" width="8.85546875" customWidth="true" style="0"/>
    <col min="24" max="24" width="8.85546875" customWidth="true" style="0"/>
    <col min="25" max="25" width="8.85546875" customWidth="true" style="0"/>
    <col min="26" max="26" width="8.85546875" customWidth="true" style="0"/>
    <col min="27" max="27" width="8.85546875" customWidth="true" style="0"/>
    <col min="28" max="28" width="8.85546875" customWidth="true" style="0"/>
    <col min="29" max="29" width="8.85546875" customWidth="true" style="0"/>
    <col min="30" max="30" width="8.85546875" customWidth="true" style="0"/>
    <col min="31" max="31" width="8.85546875" customWidth="true" style="0"/>
    <col min="32" max="32" width="8.85546875" customWidth="true" style="0"/>
    <col min="33" max="33" width="8.85546875" customWidth="true" style="0"/>
    <col min="34" max="34" width="8.85546875" customWidth="true" style="0"/>
    <col min="35" max="35" width="8.85546875" customWidth="true" style="0"/>
    <col min="36" max="36" width="8.85546875" customWidth="true" style="0"/>
    <col min="37" max="37" width="8.85546875" customWidth="true" style="0"/>
    <col min="38" max="38" width="8.85546875" customWidth="true" style="0"/>
    <col min="39" max="39" width="8.85546875" customWidth="true" style="0"/>
    <col min="40" max="40" width="8.85546875" customWidth="true" style="0"/>
    <col min="41" max="41" width="8.85546875" customWidth="true" style="0"/>
    <col min="42" max="42" width="8.85546875" customWidth="true" style="0"/>
    <col min="43" max="43" width="8.85546875" customWidth="true" style="0"/>
    <col min="44" max="44" width="8.85546875" customWidth="true" style="0"/>
    <col min="45" max="45" width="8.85546875" customWidth="true" style="0"/>
    <col min="46" max="46" width="8.85546875" customWidth="true" style="0"/>
    <col min="47" max="47" width="8.85546875" customWidth="true" style="0"/>
    <col min="48" max="48" width="8.85546875" customWidth="true" style="0"/>
    <col min="49" max="49" width="8.85546875" customWidth="true" style="0"/>
    <col min="50" max="50" width="8.85546875" customWidth="true" style="0"/>
    <col min="51" max="51" width="8.85546875" customWidth="true" style="0"/>
    <col min="52" max="52" width="8.85546875" customWidth="true" style="0"/>
    <col min="53" max="53" width="8.85546875" customWidth="true" style="0"/>
    <col min="54" max="54" width="8.85546875" customWidth="true" style="0"/>
    <col min="55" max="55" width="8.85546875" customWidth="true" style="0"/>
    <col min="56" max="56" width="8.85546875" customWidth="true" style="0"/>
    <col min="57" max="57" width="8.85546875" customWidth="true" style="0"/>
    <col min="58" max="58" width="8.85546875" customWidth="true" style="0"/>
    <col min="59" max="59" width="8.85546875" customWidth="true" style="0"/>
    <col min="60" max="60" width="8.85546875" customWidth="true" style="0"/>
    <col min="61" max="61" width="8.85546875" customWidth="true" style="0"/>
    <col min="62" max="62" width="8.85546875" customWidth="true" style="0"/>
    <col min="63" max="63" width="8.85546875" customWidth="true" style="0"/>
    <col min="64" max="64" width="8.85546875" customWidth="true" style="0"/>
    <col min="65" max="65" width="8.85546875" customWidth="true" style="0"/>
    <col min="66" max="66" width="8.85546875" customWidth="true" style="0"/>
    <col min="67" max="67" width="8.85546875" customWidth="true" style="0"/>
    <col min="68" max="68" width="8.85546875" customWidth="true" style="0"/>
    <col min="69" max="69" width="8.85546875" customWidth="true" style="0"/>
    <col min="70" max="70" width="8.85546875" customWidth="true" style="0"/>
    <col min="71" max="71" width="8.85546875" customWidth="true" style="0"/>
    <col min="72" max="72" width="8.85546875" customWidth="true" style="0"/>
    <col min="73" max="73" width="8.85546875" customWidth="true" style="0"/>
    <col min="74" max="74" width="8.85546875" customWidth="true" style="0"/>
    <col min="75" max="75" width="8.85546875" customWidth="true" style="0"/>
    <col min="76" max="76" width="8.85546875" customWidth="true" style="0"/>
    <col min="77" max="77" width="8.85546875" customWidth="true" style="0"/>
    <col min="78" max="78" width="8.85546875" customWidth="true" style="0"/>
    <col min="79" max="79" width="8.85546875" customWidth="true" style="0"/>
    <col min="80" max="80" width="8.85546875" customWidth="true" style="0"/>
    <col min="81" max="81" width="8.85546875" customWidth="true" style="0"/>
    <col min="82" max="82" width="8.85546875" customWidth="true" style="0"/>
    <col min="83" max="83" width="8.85546875" customWidth="true" style="0"/>
    <col min="84" max="84" width="8.85546875" customWidth="true" style="0"/>
    <col min="85" max="85" width="8.85546875" customWidth="true" style="0"/>
    <col min="86" max="86" width="8.85546875" customWidth="true" style="0"/>
    <col min="87" max="87" width="8.85546875" customWidth="true" style="0"/>
    <col min="88" max="88" width="8.85546875" customWidth="true" style="0"/>
    <col min="89" max="89" width="8.85546875" customWidth="true" style="0"/>
    <col min="90" max="90" width="8.85546875" customWidth="true" style="0"/>
    <col min="91" max="91" width="8.85546875" customWidth="true" style="0"/>
    <col min="92" max="92" width="8.85546875" customWidth="true" style="0"/>
    <col min="93" max="93" width="8.85546875" customWidth="true" style="0"/>
    <col min="94" max="94" width="8.85546875" customWidth="true" style="0"/>
    <col min="95" max="95" width="8.85546875" customWidth="true" style="0"/>
    <col min="96" max="96" width="8.85546875" customWidth="true" style="0"/>
    <col min="97" max="97" width="8.85546875" customWidth="true" style="0"/>
    <col min="98" max="98" width="8.85546875" customWidth="true" style="0"/>
    <col min="99" max="99" width="8.85546875" customWidth="true" style="0"/>
    <col min="100" max="100" width="8.85546875" customWidth="true" style="0"/>
    <col min="101" max="101" width="8.85546875" customWidth="true" style="0"/>
    <col min="102" max="102" width="8.85546875" customWidth="true" style="0"/>
    <col min="103" max="103" width="8.85546875" customWidth="true" style="0"/>
    <col min="104" max="104" width="8.85546875" customWidth="true" style="0"/>
    <col min="105" max="105" width="8.85546875" customWidth="true" style="0"/>
    <col min="106" max="106" width="8.85546875" customWidth="true" style="0"/>
    <col min="107" max="107" width="8.85546875" customWidth="true" style="0"/>
    <col min="108" max="108" width="8.85546875" customWidth="true" style="0"/>
    <col min="109" max="109" width="8.85546875" customWidth="true" style="0"/>
    <col min="110" max="110" width="8.85546875" customWidth="true" style="0"/>
    <col min="111" max="111" width="8.85546875" customWidth="true" style="0"/>
    <col min="112" max="112" width="8.85546875" customWidth="true" style="0"/>
    <col min="113" max="113" width="8.85546875" customWidth="true" style="0"/>
    <col min="114" max="114" width="8.85546875" customWidth="true" style="0"/>
    <col min="115" max="115" width="8.85546875" customWidth="true" style="0"/>
    <col min="116" max="116" width="8.85546875" customWidth="true" style="0"/>
    <col min="117" max="117" width="8.85546875" customWidth="true" style="0"/>
    <col min="118" max="118" width="8.85546875" customWidth="true" style="0"/>
    <col min="119" max="119" width="8.85546875" customWidth="true" style="0"/>
    <col min="120" max="120" width="8.85546875" customWidth="true" style="0"/>
    <col min="121" max="121" width="8.85546875" customWidth="true" style="0"/>
    <col min="122" max="122" width="8.85546875" customWidth="true" style="0"/>
    <col min="123" max="123" width="8.85546875" customWidth="true" style="0"/>
    <col min="124" max="124" width="8.85546875" customWidth="true" style="0"/>
    <col min="125" max="125" width="8.85546875" customWidth="true" style="0"/>
    <col min="126" max="126" width="8.85546875" customWidth="true" style="0"/>
    <col min="127" max="127" width="8.85546875" customWidth="true" style="0"/>
    <col min="128" max="128" width="8.85546875" customWidth="true" style="0"/>
    <col min="129" max="129" width="8.85546875" customWidth="true" style="0"/>
    <col min="130" max="130" width="8.85546875" customWidth="true" style="0"/>
    <col min="131" max="131" width="8.85546875" customWidth="true" style="0"/>
    <col min="132" max="132" width="8.85546875" customWidth="true" style="0"/>
    <col min="133" max="133" width="8.85546875" customWidth="true" style="0"/>
    <col min="134" max="134" width="8.85546875" customWidth="true" style="0"/>
    <col min="135" max="135" width="8.85546875" customWidth="true" style="0"/>
    <col min="136" max="136" width="8.85546875" customWidth="true" style="0"/>
    <col min="137" max="137" width="8.85546875" customWidth="true" style="0"/>
    <col min="138" max="138" width="8.85546875" customWidth="true" style="0"/>
    <col min="139" max="139" width="8.85546875" customWidth="true" style="0"/>
    <col min="140" max="140" width="8.85546875" customWidth="true" style="0"/>
    <col min="141" max="141" width="8.85546875" customWidth="true" style="0"/>
    <col min="142" max="142" width="8.85546875" customWidth="true" style="0"/>
    <col min="143" max="143" width="8.85546875" customWidth="true" style="0"/>
    <col min="144" max="144" width="8.85546875" customWidth="true" style="0"/>
    <col min="145" max="145" width="8.85546875" customWidth="true" style="0"/>
    <col min="146" max="146" width="8.85546875" customWidth="true" style="0"/>
    <col min="147" max="147" width="8.85546875" customWidth="true" style="0"/>
    <col min="148" max="148" width="8.85546875" customWidth="true" style="0"/>
    <col min="149" max="149" width="8.85546875" customWidth="true" style="0"/>
    <col min="150" max="150" width="8.85546875" customWidth="true" style="0"/>
    <col min="151" max="151" width="8.85546875" customWidth="true" style="0"/>
    <col min="152" max="152" width="8.85546875" customWidth="true" style="0"/>
    <col min="153" max="153" width="8.85546875" customWidth="true" style="0"/>
    <col min="154" max="154" width="8.85546875" customWidth="true" style="0"/>
    <col min="155" max="155" width="8.85546875" customWidth="true" style="0"/>
    <col min="156" max="156" width="8.85546875" customWidth="true" style="0"/>
    <col min="157" max="157" width="8.85546875" customWidth="true" style="0"/>
    <col min="158" max="158" width="8.85546875" customWidth="true" style="0"/>
    <col min="159" max="159" width="8.85546875" customWidth="true" style="0"/>
    <col min="160" max="160" width="8.85546875" customWidth="true" style="0"/>
    <col min="161" max="161" width="8.85546875" customWidth="true" style="0"/>
    <col min="162" max="162" width="8.85546875" customWidth="true" style="0"/>
    <col min="163" max="163" width="8.85546875" customWidth="true" style="0"/>
    <col min="164" max="164" width="8.85546875" customWidth="true" style="0"/>
    <col min="165" max="165" width="8.85546875" customWidth="true" style="0"/>
    <col min="166" max="166" width="8.85546875" customWidth="true" style="0"/>
    <col min="167" max="167" width="8.85546875" customWidth="true" style="0"/>
    <col min="168" max="168" width="8.85546875" customWidth="true" style="0"/>
    <col min="169" max="169" width="8.85546875" customWidth="true" style="0"/>
    <col min="170" max="170" width="8.85546875" customWidth="true" style="0"/>
    <col min="171" max="171" width="8.85546875" customWidth="true" style="0"/>
    <col min="172" max="172" width="8.85546875" customWidth="true" style="0"/>
    <col min="173" max="173" width="8.85546875" customWidth="true" style="0"/>
    <col min="174" max="174" width="8.85546875" customWidth="true" style="0"/>
    <col min="175" max="175" width="8.85546875" customWidth="true" style="0"/>
    <col min="176" max="176" width="8.85546875" customWidth="true" style="0"/>
    <col min="177" max="177" width="8.85546875" customWidth="true" style="0"/>
    <col min="178" max="178" width="8.85546875" customWidth="true" style="0"/>
    <col min="179" max="179" width="8.85546875" customWidth="true" style="0"/>
    <col min="180" max="180" width="8.85546875" customWidth="true" style="0"/>
    <col min="181" max="181" width="8.85546875" customWidth="true" style="0"/>
    <col min="182" max="182" width="8.85546875" customWidth="true" style="0"/>
    <col min="183" max="183" width="8.85546875" customWidth="true" style="0"/>
    <col min="184" max="184" width="8.85546875" customWidth="true" style="0"/>
    <col min="185" max="185" width="8.85546875" customWidth="true" style="0"/>
    <col min="186" max="186" width="8.85546875" customWidth="true" style="0"/>
    <col min="187" max="187" width="8.85546875" customWidth="true" style="0"/>
    <col min="188" max="188" width="8.85546875" customWidth="true" style="0"/>
    <col min="189" max="189" width="8.85546875" customWidth="true" style="0"/>
    <col min="190" max="190" width="8.85546875" customWidth="true" style="0"/>
    <col min="191" max="191" width="8.85546875" customWidth="true" style="0"/>
    <col min="192" max="192" width="8.85546875" customWidth="true" style="0"/>
    <col min="193" max="193" width="8.85546875" customWidth="true" style="0"/>
    <col min="194" max="194" width="8.85546875" customWidth="true" style="0"/>
    <col min="195" max="195" width="8.85546875" customWidth="true" style="0"/>
    <col min="196" max="196" width="8.85546875" customWidth="true" style="0"/>
    <col min="197" max="197" width="8.85546875" customWidth="true" style="0"/>
    <col min="198" max="198" width="8.85546875" customWidth="true" style="0"/>
    <col min="199" max="199" width="8.85546875" customWidth="true" style="0"/>
    <col min="200" max="200" width="8.85546875" customWidth="true" style="0"/>
    <col min="201" max="201" width="8.85546875" customWidth="true" style="0"/>
    <col min="202" max="202" width="8.85546875" customWidth="true" style="0"/>
    <col min="203" max="203" width="8.85546875" customWidth="true" style="0"/>
    <col min="204" max="204" width="8.85546875" customWidth="true" style="0"/>
    <col min="205" max="205" width="8.85546875" customWidth="true" style="0"/>
    <col min="206" max="206" width="8.85546875" customWidth="true" style="0"/>
    <col min="207" max="207" width="8.85546875" customWidth="true" style="0"/>
    <col min="208" max="208" width="8.85546875" customWidth="true" style="0"/>
    <col min="209" max="209" width="8.85546875" customWidth="true" style="0"/>
    <col min="210" max="210" width="8.85546875" customWidth="true" style="0"/>
    <col min="211" max="211" width="8.85546875" customWidth="true" style="0"/>
    <col min="212" max="212" width="8.85546875" customWidth="true" style="0"/>
    <col min="213" max="213" width="8.85546875" customWidth="true" style="0"/>
    <col min="214" max="214" width="8.85546875" customWidth="true" style="0"/>
    <col min="215" max="215" width="8.85546875" customWidth="true" style="0"/>
    <col min="216" max="216" width="8.85546875" customWidth="true" style="0"/>
    <col min="217" max="217" width="8.85546875" customWidth="true" style="0"/>
    <col min="218" max="218" width="8.85546875" customWidth="true" style="0"/>
    <col min="219" max="219" width="8.85546875" customWidth="true" style="0"/>
    <col min="220" max="220" width="8.85546875" customWidth="true" style="0"/>
    <col min="221" max="221" width="8.85546875" customWidth="true" style="0"/>
    <col min="222" max="222" width="8.85546875" customWidth="true" style="0"/>
    <col min="223" max="223" width="8.85546875" customWidth="true" style="0"/>
    <col min="224" max="224" width="8.85546875" customWidth="true" style="0"/>
    <col min="225" max="225" width="8.85546875" customWidth="true" style="0"/>
    <col min="226" max="226" width="8.85546875" customWidth="true" style="0"/>
    <col min="227" max="227" width="8.85546875" customWidth="true" style="0"/>
    <col min="228" max="228" width="8.85546875" customWidth="true" style="0"/>
    <col min="229" max="229" width="8.85546875" customWidth="true" style="0"/>
    <col min="230" max="230" width="8.85546875" customWidth="true" style="0"/>
    <col min="231" max="231" width="8.85546875" customWidth="true" style="0"/>
    <col min="232" max="232" width="8.85546875" customWidth="true" style="0"/>
    <col min="233" max="233" width="8.85546875" customWidth="true" style="0"/>
    <col min="234" max="234" width="8.85546875" customWidth="true" style="0"/>
    <col min="235" max="235" width="8.85546875" customWidth="true" style="0"/>
    <col min="236" max="236" width="8.85546875" customWidth="true" style="0"/>
    <col min="237" max="237" width="8.85546875" customWidth="true" style="0"/>
    <col min="238" max="238" width="8.85546875" customWidth="true" style="0"/>
    <col min="239" max="239" width="8.85546875" customWidth="true" style="0"/>
    <col min="240" max="240" width="8.85546875" customWidth="true" style="0"/>
    <col min="241" max="241" width="8.85546875" customWidth="true" style="0"/>
    <col min="242" max="242" width="8.85546875" customWidth="true" style="0"/>
    <col min="243" max="243" width="8.85546875" customWidth="true" style="0"/>
    <col min="244" max="244" width="8.85546875" customWidth="true" style="0"/>
    <col min="245" max="245" width="8.85546875" customWidth="true" style="0"/>
    <col min="246" max="246" width="8.85546875" customWidth="true" style="0"/>
    <col min="247" max="247" width="8.85546875" customWidth="true" style="0"/>
    <col min="248" max="248" width="8.85546875" customWidth="true" style="0"/>
    <col min="249" max="249" width="8.85546875" customWidth="true" style="0"/>
    <col min="250" max="250" width="8.85546875" customWidth="true" style="0"/>
    <col min="251" max="251" width="8.85546875" customWidth="true" style="0"/>
    <col min="252" max="252" width="8.85546875" customWidth="true" style="0"/>
    <col min="253" max="253" width="8.85546875" customWidth="true" style="0"/>
    <col min="254" max="254" width="8.85546875" customWidth="true" style="0"/>
    <col min="255" max="255" width="8.85546875" customWidth="true" style="0"/>
    <col min="256" max="256" width="8.85546875" customWidth="true" style="0"/>
    <col min="257" max="257" width="8.85546875" customWidth="true" style="0"/>
    <col min="258" max="258" width="8.85546875" customWidth="true" style="0"/>
    <col min="259" max="259" width="8.85546875" customWidth="true" style="0"/>
    <col min="260" max="260" width="8.85546875" customWidth="true" style="0"/>
    <col min="261" max="261" width="8.85546875" customWidth="true" style="0"/>
    <col min="262" max="262" width="8.85546875" customWidth="true" style="0"/>
    <col min="263" max="263" width="8.85546875" customWidth="true" style="0"/>
    <col min="264" max="264" width="8.85546875" customWidth="true" style="0"/>
    <col min="265" max="265" width="8.85546875" customWidth="true" style="0"/>
    <col min="266" max="266" width="8.85546875" customWidth="true" style="0"/>
    <col min="267" max="267" width="8.85546875" customWidth="true" style="0"/>
    <col min="268" max="268" width="8.85546875" customWidth="true" style="0"/>
    <col min="269" max="269" width="8.85546875" customWidth="true" style="0"/>
    <col min="270" max="270" width="8.85546875" customWidth="true" style="0"/>
    <col min="271" max="271" width="8.85546875" customWidth="true" style="0"/>
    <col min="272" max="272" width="8.85546875" customWidth="true" style="0"/>
    <col min="273" max="273" width="8.85546875" customWidth="true" style="0"/>
    <col min="274" max="274" width="8.85546875" customWidth="true" style="0"/>
    <col min="275" max="275" width="8.85546875" customWidth="true" style="0"/>
    <col min="276" max="276" width="8.85546875" customWidth="true" style="0"/>
    <col min="277" max="277" width="8.85546875" customWidth="true" style="0"/>
    <col min="278" max="278" width="8.85546875" customWidth="true" style="0"/>
    <col min="279" max="279" width="8.85546875" customWidth="true" style="0"/>
    <col min="280" max="280" width="8.85546875" customWidth="true" style="0"/>
    <col min="281" max="281" width="8.85546875" customWidth="true" style="0"/>
    <col min="282" max="282" width="8.85546875" customWidth="true" style="0"/>
    <col min="283" max="283" width="8.85546875" customWidth="true" style="0"/>
    <col min="284" max="284" width="8.85546875" customWidth="true" style="0"/>
    <col min="285" max="285" width="8.85546875" customWidth="true" style="0"/>
    <col min="286" max="286" width="8.85546875" customWidth="true" style="0"/>
    <col min="287" max="287" width="8.85546875" customWidth="true" style="0"/>
    <col min="288" max="288" width="8.85546875" customWidth="true" style="0"/>
    <col min="289" max="289" width="8.85546875" customWidth="true" style="0"/>
    <col min="290" max="290" width="8.85546875" customWidth="true" style="0"/>
    <col min="291" max="291" width="8.85546875" customWidth="true" style="0"/>
    <col min="292" max="292" width="8.85546875" customWidth="true" style="0"/>
    <col min="293" max="293" width="8.85546875" customWidth="true" style="0"/>
    <col min="294" max="294" width="8.85546875" customWidth="true" style="0"/>
    <col min="295" max="295" width="8.85546875" customWidth="true" style="0"/>
    <col min="296" max="296" width="8.85546875" customWidth="true" style="0"/>
    <col min="297" max="297" width="8.85546875" customWidth="true" style="0"/>
    <col min="298" max="298" width="8.85546875" customWidth="true" style="0"/>
    <col min="299" max="299" width="8.85546875" customWidth="true" style="0"/>
    <col min="300" max="300" width="8.85546875" customWidth="true" style="0"/>
    <col min="301" max="301" width="8.85546875" customWidth="true" style="0"/>
    <col min="302" max="302" width="8.85546875" customWidth="true" style="0"/>
    <col min="303" max="303" width="8.85546875" customWidth="true" style="0"/>
    <col min="304" max="304" width="8.85546875" customWidth="true" style="0"/>
    <col min="305" max="305" width="8.85546875" customWidth="true" style="0"/>
    <col min="306" max="306" width="8.85546875" customWidth="true" style="0"/>
    <col min="307" max="307" width="8.85546875" customWidth="true" style="0"/>
    <col min="308" max="308" width="8.85546875" customWidth="true" style="0"/>
    <col min="309" max="309" width="8.85546875" customWidth="true" style="0"/>
    <col min="310" max="310" width="8.85546875" customWidth="true" style="0"/>
    <col min="311" max="311" width="8.85546875" customWidth="true" style="0"/>
    <col min="312" max="312" width="8.85546875" customWidth="true" style="0"/>
    <col min="313" max="313" width="8.85546875" customWidth="true" style="0"/>
    <col min="314" max="314" width="8.85546875" customWidth="true" style="0"/>
    <col min="315" max="315" width="8.85546875" customWidth="true" style="0"/>
    <col min="316" max="316" width="8.85546875" customWidth="true" style="0"/>
    <col min="317" max="317" width="8.85546875" customWidth="true" style="0"/>
    <col min="318" max="318" width="8.85546875" customWidth="true" style="0"/>
    <col min="319" max="319" width="8.85546875" customWidth="true" style="0"/>
    <col min="320" max="320" width="8.85546875" customWidth="true" style="0"/>
    <col min="321" max="321" width="8.85546875" customWidth="true" style="0"/>
    <col min="322" max="322" width="8.85546875" customWidth="true" style="0"/>
    <col min="323" max="323" width="8.85546875" customWidth="true" style="0"/>
    <col min="324" max="324" width="8.85546875" customWidth="true" style="0"/>
    <col min="325" max="325" width="8.85546875" customWidth="true" style="0"/>
    <col min="326" max="326" width="8.85546875" customWidth="true" style="0"/>
    <col min="327" max="327" width="8.85546875" customWidth="true" style="0"/>
    <col min="328" max="328" width="8.85546875" customWidth="true" style="0"/>
    <col min="329" max="329" width="8.85546875" customWidth="true" style="0"/>
    <col min="330" max="330" width="8.85546875" customWidth="true" style="0"/>
    <col min="331" max="331" width="8.85546875" customWidth="true" style="0"/>
    <col min="332" max="332" width="8.85546875" customWidth="true" style="0"/>
    <col min="333" max="333" width="8.85546875" customWidth="true" style="0"/>
    <col min="334" max="334" width="8.85546875" customWidth="true" style="0"/>
    <col min="335" max="335" width="8.85546875" customWidth="true" style="0"/>
    <col min="336" max="336" width="8.85546875" customWidth="true" style="0"/>
    <col min="337" max="337" width="8.85546875" customWidth="true" style="0"/>
    <col min="338" max="338" width="8.85546875" customWidth="true" style="0"/>
    <col min="339" max="339" width="8.85546875" customWidth="true" style="0"/>
    <col min="340" max="340" width="8.85546875" customWidth="true" style="0"/>
    <col min="341" max="341" width="8.85546875" customWidth="true" style="0"/>
    <col min="342" max="342" width="8.85546875" customWidth="true" style="0"/>
    <col min="343" max="343" width="8.85546875" customWidth="true" style="0"/>
    <col min="344" max="344" width="8.85546875" customWidth="true" style="0"/>
    <col min="345" max="345" width="8.85546875" customWidth="true" style="0"/>
    <col min="346" max="346" width="8.85546875" customWidth="true" style="0"/>
    <col min="347" max="347" width="8.85546875" customWidth="true" style="0"/>
    <col min="348" max="348" width="8.85546875" customWidth="true" style="0"/>
    <col min="349" max="349" width="8.85546875" customWidth="true" style="0"/>
    <col min="350" max="350" width="8.85546875" customWidth="true" style="0"/>
    <col min="351" max="351" width="8.85546875" customWidth="true" style="0"/>
    <col min="352" max="352" width="8.85546875" customWidth="true" style="0"/>
    <col min="353" max="353" width="8.85546875" customWidth="true" style="0"/>
    <col min="354" max="354" width="8.85546875" customWidth="true" style="0"/>
    <col min="355" max="355" width="8.85546875" customWidth="true" style="0"/>
    <col min="356" max="356" width="8.85546875" customWidth="true" style="0"/>
    <col min="357" max="357" width="8.85546875" customWidth="true" style="0"/>
    <col min="358" max="358" width="8.85546875" customWidth="true" style="0"/>
    <col min="359" max="359" width="8.85546875" customWidth="true" style="0"/>
    <col min="360" max="360" width="8.85546875" customWidth="true" style="0"/>
    <col min="361" max="361" width="8.85546875" customWidth="true" style="0"/>
    <col min="362" max="362" width="8.85546875" customWidth="true" style="0"/>
    <col min="363" max="363" width="8.85546875" customWidth="true" style="0"/>
    <col min="364" max="364" width="8.85546875" customWidth="true" style="0"/>
    <col min="365" max="365" width="8.85546875" customWidth="true" style="0"/>
    <col min="366" max="366" width="8.85546875" customWidth="true" style="0"/>
    <col min="367" max="367" width="8.85546875" customWidth="true" style="0"/>
    <col min="368" max="368" width="8.85546875" customWidth="true" style="0"/>
    <col min="369" max="369" width="8.85546875" customWidth="true" style="0"/>
    <col min="370" max="370" width="8.85546875" customWidth="true" style="0"/>
    <col min="371" max="371" width="8.85546875" customWidth="true" style="0"/>
    <col min="372" max="372" width="8.85546875" customWidth="true" style="0"/>
    <col min="373" max="373" width="8.85546875" customWidth="true" style="0"/>
    <col min="374" max="374" width="8.85546875" customWidth="true" style="0"/>
    <col min="375" max="375" width="8.85546875" customWidth="true" style="0"/>
    <col min="376" max="376" width="8.85546875" customWidth="true" style="0"/>
    <col min="377" max="377" width="8.85546875" customWidth="true" style="0"/>
    <col min="378" max="378" width="8.85546875" customWidth="true" style="0"/>
    <col min="379" max="379" width="8.85546875" customWidth="true" style="0"/>
    <col min="380" max="380" width="8.85546875" customWidth="true" style="0"/>
    <col min="381" max="381" width="8.85546875" customWidth="true" style="0"/>
    <col min="382" max="382" width="8.85546875" customWidth="true" style="0"/>
    <col min="383" max="383" width="8.85546875" customWidth="true" style="0"/>
    <col min="384" max="384" width="8.85546875" customWidth="true" style="0"/>
    <col min="385" max="385" width="8.85546875" customWidth="true" style="0"/>
    <col min="386" max="386" width="8.85546875" customWidth="true" style="0"/>
    <col min="387" max="387" width="8.85546875" customWidth="true" style="0"/>
    <col min="388" max="388" width="8.85546875" customWidth="true" style="0"/>
    <col min="389" max="389" width="8.85546875" customWidth="true" style="0"/>
    <col min="390" max="390" width="8.85546875" customWidth="true" style="0"/>
    <col min="391" max="391" width="8.85546875" customWidth="true" style="0"/>
    <col min="392" max="392" width="8.85546875" customWidth="true" style="0"/>
    <col min="393" max="393" width="8.85546875" customWidth="true" style="0"/>
    <col min="394" max="394" width="8.85546875" customWidth="true" style="0"/>
    <col min="395" max="395" width="8.85546875" customWidth="true" style="0"/>
    <col min="396" max="396" width="8.85546875" customWidth="true" style="0"/>
    <col min="397" max="397" width="8.85546875" customWidth="true" style="0"/>
    <col min="398" max="398" width="8.85546875" customWidth="true" style="0"/>
    <col min="399" max="399" width="8.85546875" customWidth="true" style="0"/>
    <col min="400" max="400" width="8.85546875" customWidth="true" style="0"/>
    <col min="401" max="401" width="8.85546875" customWidth="true" style="0"/>
    <col min="402" max="402" width="8.85546875" customWidth="true" style="0"/>
    <col min="403" max="403" width="8.85546875" customWidth="true" style="0"/>
    <col min="404" max="404" width="8.85546875" customWidth="true" style="0"/>
    <col min="405" max="405" width="8.85546875" customWidth="true" style="0"/>
    <col min="406" max="406" width="8.85546875" customWidth="true" style="0"/>
    <col min="407" max="407" width="8.85546875" customWidth="true" style="0"/>
    <col min="408" max="408" width="8.85546875" customWidth="true" style="0"/>
    <col min="409" max="409" width="8.85546875" customWidth="true" style="0"/>
    <col min="410" max="410" width="8.85546875" customWidth="true" style="0"/>
    <col min="411" max="411" width="8.85546875" customWidth="true" style="0"/>
    <col min="412" max="412" width="8.85546875" customWidth="true" style="0"/>
    <col min="413" max="413" width="8.85546875" customWidth="true" style="0"/>
    <col min="414" max="414" width="8.85546875" customWidth="true" style="0"/>
    <col min="415" max="415" width="8.85546875" customWidth="true" style="0"/>
    <col min="416" max="416" width="8.85546875" customWidth="true" style="0"/>
    <col min="417" max="417" width="8.85546875" customWidth="true" style="0"/>
    <col min="418" max="418" width="8.85546875" customWidth="true" style="0"/>
    <col min="419" max="419" width="8.85546875" customWidth="true" style="0"/>
    <col min="420" max="420" width="8.85546875" customWidth="true" style="0"/>
    <col min="421" max="421" width="8.85546875" customWidth="true" style="0"/>
    <col min="422" max="422" width="8.85546875" customWidth="true" style="0"/>
    <col min="423" max="423" width="8.85546875" customWidth="true" style="0"/>
    <col min="424" max="424" width="8.85546875" customWidth="true" style="0"/>
    <col min="425" max="425" width="8.85546875" customWidth="true" style="0"/>
    <col min="426" max="426" width="8.85546875" customWidth="true" style="0"/>
    <col min="427" max="427" width="8.85546875" customWidth="true" style="0"/>
    <col min="428" max="428" width="8.85546875" customWidth="true" style="0"/>
    <col min="429" max="429" width="8.85546875" customWidth="true" style="0"/>
    <col min="430" max="430" width="8.85546875" customWidth="true" style="0"/>
    <col min="431" max="431" width="8.85546875" customWidth="true" style="0"/>
    <col min="432" max="432" width="8.85546875" customWidth="true" style="0"/>
    <col min="433" max="433" width="8.85546875" customWidth="true" style="0"/>
    <col min="434" max="434" width="8.85546875" customWidth="true" style="0"/>
    <col min="435" max="435" width="8.85546875" customWidth="true" style="0"/>
    <col min="436" max="436" width="8.85546875" customWidth="true" style="0"/>
    <col min="437" max="437" width="8.85546875" customWidth="true" style="0"/>
    <col min="438" max="438" width="8.85546875" customWidth="true" style="0"/>
    <col min="439" max="439" width="8.85546875" customWidth="true" style="0"/>
    <col min="440" max="440" width="8.85546875" customWidth="true" style="0"/>
    <col min="441" max="441" width="8.85546875" customWidth="true" style="0"/>
    <col min="442" max="442" width="8.85546875" customWidth="true" style="0"/>
    <col min="443" max="443" width="8.85546875" customWidth="true" style="0"/>
    <col min="444" max="444" width="8.85546875" customWidth="true" style="0"/>
    <col min="445" max="445" width="8.85546875" customWidth="true" style="0"/>
    <col min="446" max="446" width="8.85546875" customWidth="true" style="0"/>
    <col min="447" max="447" width="8.85546875" customWidth="true" style="0"/>
    <col min="448" max="448" width="8.85546875" customWidth="true" style="0"/>
    <col min="449" max="449" width="8.85546875" customWidth="true" style="0"/>
    <col min="450" max="450" width="8.85546875" customWidth="true" style="0"/>
    <col min="451" max="451" width="8.85546875" customWidth="true" style="0"/>
    <col min="452" max="452" width="8.85546875" customWidth="true" style="0"/>
    <col min="453" max="453" width="8.85546875" customWidth="true" style="0"/>
    <col min="454" max="454" width="8.85546875" customWidth="true" style="0"/>
    <col min="455" max="455" width="8.85546875" customWidth="true" style="0"/>
    <col min="456" max="456" width="8.85546875" customWidth="true" style="0"/>
    <col min="457" max="457" width="8.85546875" customWidth="true" style="0"/>
    <col min="458" max="458" width="8.85546875" customWidth="true" style="0"/>
    <col min="459" max="459" width="8.85546875" customWidth="true" style="0"/>
    <col min="460" max="460" width="8.85546875" customWidth="true" style="0"/>
    <col min="461" max="461" width="8.85546875" customWidth="true" style="0"/>
    <col min="462" max="462" width="8.85546875" customWidth="true" style="0"/>
    <col min="463" max="463" width="8.85546875" customWidth="true" style="0"/>
    <col min="464" max="464" width="8.85546875" customWidth="true" style="0"/>
    <col min="465" max="465" width="8.85546875" customWidth="true" style="0"/>
    <col min="466" max="466" width="8.85546875" customWidth="true" style="0"/>
    <col min="467" max="467" width="8.85546875" customWidth="true" style="0"/>
    <col min="468" max="468" width="8.85546875" customWidth="true" style="0"/>
    <col min="469" max="469" width="8.85546875" customWidth="true" style="0"/>
    <col min="470" max="470" width="8.85546875" customWidth="true" style="0"/>
    <col min="471" max="471" width="8.85546875" customWidth="true" style="0"/>
    <col min="472" max="472" width="8.85546875" customWidth="true" style="0"/>
    <col min="473" max="473" width="8.85546875" customWidth="true" style="0"/>
    <col min="474" max="474" width="8.85546875" customWidth="true" style="0"/>
    <col min="475" max="475" width="8.85546875" customWidth="true" style="0"/>
    <col min="476" max="476" width="8.85546875" customWidth="true" style="0"/>
    <col min="477" max="477" width="8.85546875" customWidth="true" style="0"/>
    <col min="478" max="478" width="8.85546875" customWidth="true" style="0"/>
    <col min="479" max="479" width="8.85546875" customWidth="true" style="0"/>
    <col min="480" max="480" width="8.85546875" customWidth="true" style="0"/>
    <col min="481" max="481" width="8.85546875" customWidth="true" style="0"/>
    <col min="482" max="482" width="8.85546875" customWidth="true" style="0"/>
    <col min="483" max="483" width="8.85546875" customWidth="true" style="0"/>
    <col min="484" max="484" width="8.85546875" customWidth="true" style="0"/>
    <col min="485" max="485" width="8.85546875" customWidth="true" style="0"/>
    <col min="486" max="486" width="8.85546875" customWidth="true" style="0"/>
    <col min="487" max="487" width="8.85546875" customWidth="true" style="0"/>
    <col min="488" max="488" width="8.85546875" customWidth="true" style="0"/>
    <col min="489" max="489" width="8.85546875" customWidth="true" style="0"/>
    <col min="490" max="490" width="8.85546875" customWidth="true" style="0"/>
    <col min="491" max="491" width="8.85546875" customWidth="true" style="0"/>
    <col min="492" max="492" width="8.85546875" customWidth="true" style="0"/>
    <col min="493" max="493" width="8.85546875" customWidth="true" style="0"/>
    <col min="494" max="494" width="8.85546875" customWidth="true" style="0"/>
    <col min="495" max="495" width="8.85546875" customWidth="true" style="0"/>
    <col min="496" max="496" width="8.85546875" customWidth="true" style="0"/>
    <col min="497" max="497" width="8.85546875" customWidth="true" style="0"/>
    <col min="498" max="498" width="8.85546875" customWidth="true" style="0"/>
    <col min="499" max="499" width="8.85546875" customWidth="true" style="0"/>
    <col min="500" max="500" width="8.85546875" customWidth="true" style="0"/>
    <col min="501" max="501" width="8.85546875" customWidth="true" style="0"/>
    <col min="502" max="502" width="8.85546875" customWidth="true" style="0"/>
    <col min="503" max="503" width="8.85546875" customWidth="true" style="0"/>
    <col min="504" max="504" width="8.85546875" customWidth="true" style="0"/>
    <col min="505" max="505" width="8.85546875" customWidth="true" style="0"/>
    <col min="506" max="506" width="8.85546875" customWidth="true" style="0"/>
    <col min="507" max="507" width="8.85546875" customWidth="true" style="0"/>
    <col min="508" max="508" width="8.85546875" customWidth="true" style="0"/>
    <col min="509" max="509" width="8.85546875" customWidth="true" style="0"/>
    <col min="510" max="510" width="8.85546875" customWidth="true" style="0"/>
    <col min="511" max="511" width="8.85546875" customWidth="true" style="0"/>
    <col min="512" max="512" width="8.85546875" customWidth="true" style="0"/>
    <col min="513" max="513" width="8.85546875" customWidth="true" style="0"/>
    <col min="514" max="514" width="8.85546875" customWidth="true" style="0"/>
    <col min="515" max="515" width="8.85546875" customWidth="true" style="0"/>
    <col min="516" max="516" width="8.85546875" customWidth="true" style="0"/>
    <col min="517" max="517" width="8.85546875" customWidth="true" style="0"/>
    <col min="518" max="518" width="8.85546875" customWidth="true" style="0"/>
    <col min="519" max="519" width="8.85546875" customWidth="true" style="0"/>
    <col min="520" max="520" width="8.85546875" customWidth="true" style="0"/>
    <col min="521" max="521" width="8.85546875" customWidth="true" style="0"/>
    <col min="522" max="522" width="8.85546875" customWidth="true" style="0"/>
    <col min="523" max="523" width="8.85546875" customWidth="true" style="0"/>
    <col min="524" max="524" width="8.85546875" customWidth="true" style="0"/>
    <col min="525" max="525" width="8.85546875" customWidth="true" style="0"/>
    <col min="526" max="526" width="8.85546875" customWidth="true" style="0"/>
    <col min="527" max="527" width="8.85546875" customWidth="true" style="0"/>
    <col min="528" max="528" width="8.85546875" customWidth="true" style="0"/>
    <col min="529" max="529" width="8.85546875" customWidth="true" style="0"/>
    <col min="530" max="530" width="8.85546875" customWidth="true" style="0"/>
    <col min="531" max="531" width="8.85546875" customWidth="true" style="0"/>
    <col min="532" max="532" width="8.85546875" customWidth="true" style="0"/>
    <col min="533" max="533" width="8.85546875" customWidth="true" style="0"/>
    <col min="534" max="534" width="8.85546875" customWidth="true" style="0"/>
    <col min="535" max="535" width="8.85546875" customWidth="true" style="0"/>
    <col min="536" max="536" width="8.85546875" customWidth="true" style="0"/>
    <col min="537" max="537" width="8.85546875" customWidth="true" style="0"/>
    <col min="538" max="538" width="8.85546875" customWidth="true" style="0"/>
    <col min="539" max="539" width="8.85546875" customWidth="true" style="0"/>
    <col min="540" max="540" width="8.85546875" customWidth="true" style="0"/>
    <col min="541" max="541" width="8.85546875" customWidth="true" style="0"/>
    <col min="542" max="542" width="8.85546875" customWidth="true" style="0"/>
    <col min="543" max="543" width="8.85546875" customWidth="true" style="0"/>
    <col min="544" max="544" width="8.85546875" customWidth="true" style="0"/>
    <col min="545" max="545" width="8.85546875" customWidth="true" style="0"/>
    <col min="546" max="546" width="8.85546875" customWidth="true" style="0"/>
    <col min="547" max="547" width="8.85546875" customWidth="true" style="0"/>
    <col min="548" max="548" width="8.85546875" customWidth="true" style="0"/>
    <col min="549" max="549" width="8.85546875" customWidth="true" style="0"/>
    <col min="550" max="550" width="8.85546875" customWidth="true" style="0"/>
    <col min="551" max="551" width="8.85546875" customWidth="true" style="0"/>
    <col min="552" max="552" width="8.85546875" customWidth="true" style="0"/>
    <col min="553" max="553" width="8.85546875" customWidth="true" style="0"/>
    <col min="554" max="554" width="8.85546875" customWidth="true" style="0"/>
    <col min="555" max="555" width="8.85546875" customWidth="true" style="0"/>
    <col min="556" max="556" width="8.85546875" customWidth="true" style="0"/>
    <col min="557" max="557" width="8.85546875" customWidth="true" style="0"/>
    <col min="558" max="558" width="8.85546875" customWidth="true" style="0"/>
    <col min="559" max="559" width="8.85546875" customWidth="true" style="0"/>
    <col min="560" max="560" width="8.85546875" customWidth="true" style="0"/>
    <col min="561" max="561" width="8.85546875" customWidth="true" style="0"/>
    <col min="562" max="562" width="8.85546875" customWidth="true" style="0"/>
    <col min="563" max="563" width="8.85546875" customWidth="true" style="0"/>
    <col min="564" max="564" width="8.85546875" customWidth="true" style="0"/>
    <col min="565" max="565" width="8.85546875" customWidth="true" style="0"/>
    <col min="566" max="566" width="8.85546875" customWidth="true" style="0"/>
    <col min="567" max="567" width="8.85546875" customWidth="true" style="0"/>
    <col min="568" max="568" width="8.85546875" customWidth="true" style="0"/>
    <col min="569" max="569" width="8.85546875" customWidth="true" style="0"/>
    <col min="570" max="570" width="8.85546875" customWidth="true" style="0"/>
    <col min="571" max="571" width="8.85546875" customWidth="true" style="0"/>
    <col min="572" max="572" width="8.85546875" customWidth="true" style="0"/>
    <col min="573" max="573" width="8.85546875" customWidth="true" style="0"/>
    <col min="574" max="574" width="8.85546875" customWidth="true" style="0"/>
    <col min="575" max="575" width="8.85546875" customWidth="true" style="0"/>
    <col min="576" max="576" width="8.85546875" customWidth="true" style="0"/>
    <col min="577" max="577" width="8.85546875" customWidth="true" style="0"/>
    <col min="578" max="578" width="8.85546875" customWidth="true" style="0"/>
    <col min="579" max="579" width="8.85546875" customWidth="true" style="0"/>
    <col min="580" max="580" width="8.85546875" customWidth="true" style="0"/>
    <col min="581" max="581" width="8.85546875" customWidth="true" style="0"/>
    <col min="582" max="582" width="8.85546875" customWidth="true" style="0"/>
    <col min="583" max="583" width="8.85546875" customWidth="true" style="0"/>
    <col min="584" max="584" width="8.85546875" customWidth="true" style="0"/>
    <col min="585" max="585" width="8.85546875" customWidth="true" style="0"/>
    <col min="586" max="586" width="8.85546875" customWidth="true" style="0"/>
    <col min="587" max="587" width="8.85546875" customWidth="true" style="0"/>
    <col min="588" max="588" width="8.85546875" customWidth="true" style="0"/>
    <col min="589" max="589" width="8.85546875" customWidth="true" style="0"/>
    <col min="590" max="590" width="8.85546875" customWidth="true" style="0"/>
    <col min="591" max="591" width="8.85546875" customWidth="true" style="0"/>
    <col min="592" max="592" width="8.85546875" customWidth="true" style="0"/>
    <col min="593" max="593" width="8.85546875" customWidth="true" style="0"/>
    <col min="594" max="594" width="8.85546875" customWidth="true" style="0"/>
    <col min="595" max="595" width="8.85546875" customWidth="true" style="0"/>
    <col min="596" max="596" width="8.85546875" customWidth="true" style="0"/>
    <col min="597" max="597" width="8.85546875" customWidth="true" style="0"/>
    <col min="598" max="598" width="8.85546875" customWidth="true" style="0"/>
    <col min="599" max="599" width="8.85546875" customWidth="true" style="0"/>
    <col min="600" max="600" width="8.85546875" customWidth="true" style="0"/>
    <col min="601" max="601" width="8.85546875" customWidth="true" style="0"/>
    <col min="602" max="602" width="8.85546875" customWidth="true" style="0"/>
    <col min="603" max="603" width="8.85546875" customWidth="true" style="0"/>
    <col min="604" max="604" width="8.85546875" customWidth="true" style="0"/>
    <col min="605" max="605" width="8.85546875" customWidth="true" style="0"/>
    <col min="606" max="606" width="8.85546875" customWidth="true" style="0"/>
    <col min="607" max="607" width="8.85546875" customWidth="true" style="0"/>
    <col min="608" max="608" width="8.85546875" customWidth="true" style="0"/>
    <col min="609" max="609" width="8.85546875" customWidth="true" style="0"/>
    <col min="610" max="610" width="8.85546875" customWidth="true" style="0"/>
    <col min="611" max="611" width="8.85546875" customWidth="true" style="0"/>
    <col min="612" max="612" width="8.85546875" customWidth="true" style="0"/>
    <col min="613" max="613" width="8.85546875" customWidth="true" style="0"/>
    <col min="614" max="614" width="8.85546875" customWidth="true" style="0"/>
    <col min="615" max="615" width="8.85546875" customWidth="true" style="0"/>
    <col min="616" max="616" width="8.85546875" customWidth="true" style="0"/>
    <col min="617" max="617" width="8.85546875" customWidth="true" style="0"/>
    <col min="618" max="618" width="8.85546875" customWidth="true" style="0"/>
    <col min="619" max="619" width="8.85546875" customWidth="true" style="0"/>
    <col min="620" max="620" width="8.85546875" customWidth="true" style="0"/>
    <col min="621" max="621" width="8.85546875" customWidth="true" style="0"/>
    <col min="622" max="622" width="8.85546875" customWidth="true" style="0"/>
    <col min="623" max="623" width="8.85546875" customWidth="true" style="0"/>
    <col min="624" max="624" width="8.85546875" customWidth="true" style="0"/>
    <col min="625" max="625" width="8.85546875" customWidth="true" style="0"/>
    <col min="626" max="626" width="8.85546875" customWidth="true" style="0"/>
    <col min="627" max="627" width="8.85546875" customWidth="true" style="0"/>
    <col min="628" max="628" width="8.85546875" customWidth="true" style="0"/>
    <col min="629" max="629" width="8.85546875" customWidth="true" style="0"/>
    <col min="630" max="630" width="8.85546875" customWidth="true" style="0"/>
    <col min="631" max="631" width="8.85546875" customWidth="true" style="0"/>
    <col min="632" max="632" width="8.85546875" customWidth="true" style="0"/>
    <col min="633" max="633" width="8.85546875" customWidth="true" style="0"/>
    <col min="634" max="634" width="8.85546875" customWidth="true" style="0"/>
    <col min="635" max="635" width="8.85546875" customWidth="true" style="0"/>
    <col min="636" max="636" width="8.85546875" customWidth="true" style="0"/>
    <col min="637" max="637" width="8.85546875" customWidth="true" style="0"/>
    <col min="638" max="638" width="8.85546875" customWidth="true" style="0"/>
    <col min="639" max="639" width="8.85546875" customWidth="true" style="0"/>
    <col min="640" max="640" width="8.85546875" customWidth="true" style="0"/>
    <col min="641" max="641" width="8.85546875" customWidth="true" style="0"/>
    <col min="642" max="642" width="8.85546875" customWidth="true" style="0"/>
    <col min="643" max="643" width="8.85546875" customWidth="true" style="0"/>
    <col min="644" max="644" width="8.85546875" customWidth="true" style="0"/>
    <col min="645" max="645" width="8.85546875" customWidth="true" style="0"/>
    <col min="646" max="646" width="8.85546875" customWidth="true" style="0"/>
    <col min="647" max="647" width="8.85546875" customWidth="true" style="0"/>
    <col min="648" max="648" width="8.85546875" customWidth="true" style="0"/>
    <col min="649" max="649" width="8.85546875" customWidth="true" style="0"/>
    <col min="650" max="650" width="8.85546875" customWidth="true" style="0"/>
    <col min="651" max="651" width="8.85546875" customWidth="true" style="0"/>
    <col min="652" max="652" width="8.85546875" customWidth="true" style="0"/>
    <col min="653" max="653" width="8.85546875" customWidth="true" style="0"/>
    <col min="654" max="654" width="8.85546875" customWidth="true" style="0"/>
    <col min="655" max="655" width="8.85546875" customWidth="true" style="0"/>
    <col min="656" max="656" width="8.85546875" customWidth="true" style="0"/>
    <col min="657" max="657" width="8.85546875" customWidth="true" style="0"/>
    <col min="658" max="658" width="8.85546875" customWidth="true" style="0"/>
    <col min="659" max="659" width="8.85546875" customWidth="true" style="0"/>
    <col min="660" max="660" width="8.85546875" customWidth="true" style="0"/>
    <col min="661" max="661" width="8.85546875" customWidth="true" style="0"/>
    <col min="662" max="662" width="8.85546875" customWidth="true" style="0"/>
    <col min="663" max="663" width="8.85546875" customWidth="true" style="0"/>
    <col min="664" max="664" width="8.85546875" customWidth="true" style="0"/>
    <col min="665" max="665" width="8.85546875" customWidth="true" style="0"/>
    <col min="666" max="666" width="8.85546875" customWidth="true" style="0"/>
    <col min="667" max="667" width="8.85546875" customWidth="true" style="0"/>
    <col min="668" max="668" width="8.85546875" customWidth="true" style="0"/>
    <col min="669" max="669" width="8.85546875" customWidth="true" style="0"/>
    <col min="670" max="670" width="8.85546875" customWidth="true" style="0"/>
    <col min="671" max="671" width="8.85546875" customWidth="true" style="0"/>
    <col min="672" max="672" width="8.85546875" customWidth="true" style="0"/>
    <col min="673" max="673" width="8.85546875" customWidth="true" style="0"/>
    <col min="674" max="674" width="8.85546875" customWidth="true" style="0"/>
    <col min="675" max="675" width="8.85546875" customWidth="true" style="0"/>
    <col min="676" max="676" width="8.85546875" customWidth="true" style="0"/>
    <col min="677" max="677" width="8.85546875" customWidth="true" style="0"/>
    <col min="678" max="678" width="8.85546875" customWidth="true" style="0"/>
    <col min="679" max="679" width="8.85546875" customWidth="true" style="0"/>
    <col min="680" max="680" width="8.85546875" customWidth="true" style="0"/>
    <col min="681" max="681" width="8.85546875" customWidth="true" style="0"/>
    <col min="682" max="682" width="8.85546875" customWidth="true" style="0"/>
    <col min="683" max="683" width="8.85546875" customWidth="true" style="0"/>
    <col min="684" max="684" width="8.85546875" customWidth="true" style="0"/>
    <col min="685" max="685" width="8.85546875" customWidth="true" style="0"/>
    <col min="686" max="686" width="8.85546875" customWidth="true" style="0"/>
    <col min="687" max="687" width="8.85546875" customWidth="true" style="0"/>
    <col min="688" max="688" width="8.85546875" customWidth="true" style="0"/>
    <col min="689" max="689" width="8.85546875" customWidth="true" style="0"/>
    <col min="690" max="690" width="8.85546875" customWidth="true" style="0"/>
    <col min="691" max="691" width="8.85546875" customWidth="true" style="0"/>
    <col min="692" max="692" width="8.85546875" customWidth="true" style="0"/>
    <col min="693" max="693" width="8.85546875" customWidth="true" style="0"/>
    <col min="694" max="694" width="8.85546875" customWidth="true" style="0"/>
    <col min="695" max="695" width="8.85546875" customWidth="true" style="0"/>
    <col min="696" max="696" width="8.85546875" customWidth="true" style="0"/>
    <col min="697" max="697" width="8.85546875" customWidth="true" style="0"/>
    <col min="698" max="698" width="8.85546875" customWidth="true" style="0"/>
    <col min="699" max="699" width="8.85546875" customWidth="true" style="0"/>
    <col min="700" max="700" width="8.85546875" customWidth="true" style="0"/>
    <col min="701" max="701" width="8.85546875" customWidth="true" style="0"/>
    <col min="702" max="702" width="8.85546875" customWidth="true" style="0"/>
    <col min="703" max="703" width="8.85546875" customWidth="true" style="0"/>
    <col min="704" max="704" width="8.85546875" customWidth="true" style="0"/>
    <col min="705" max="705" width="8.85546875" customWidth="true" style="0"/>
    <col min="706" max="706" width="8.85546875" customWidth="true" style="0"/>
    <col min="707" max="707" width="8.85546875" customWidth="true" style="0"/>
    <col min="708" max="708" width="8.85546875" customWidth="true" style="0"/>
    <col min="709" max="709" width="8.85546875" customWidth="true" style="0"/>
    <col min="710" max="710" width="8.85546875" customWidth="true" style="0"/>
    <col min="711" max="711" width="8.85546875" customWidth="true" style="0"/>
    <col min="712" max="712" width="8.85546875" customWidth="true" style="0"/>
    <col min="713" max="713" width="8.85546875" customWidth="true" style="0"/>
    <col min="714" max="714" width="8.85546875" customWidth="true" style="0"/>
    <col min="715" max="715" width="8.85546875" customWidth="true" style="0"/>
    <col min="716" max="716" width="8.85546875" customWidth="true" style="0"/>
    <col min="717" max="717" width="8.85546875" customWidth="true" style="0"/>
    <col min="718" max="718" width="8.85546875" customWidth="true" style="0"/>
    <col min="719" max="719" width="8.85546875" customWidth="true" style="0"/>
    <col min="720" max="720" width="8.85546875" customWidth="true" style="0"/>
    <col min="721" max="721" width="8.85546875" customWidth="true" style="0"/>
    <col min="722" max="722" width="8.85546875" customWidth="true" style="0"/>
    <col min="723" max="723" width="8.85546875" customWidth="true" style="0"/>
    <col min="724" max="724" width="8.85546875" customWidth="true" style="0"/>
    <col min="725" max="725" width="8.85546875" customWidth="true" style="0"/>
    <col min="726" max="726" width="8.85546875" customWidth="true" style="0"/>
    <col min="727" max="727" width="8.85546875" customWidth="true" style="0"/>
    <col min="728" max="728" width="8.85546875" customWidth="true" style="0"/>
    <col min="729" max="729" width="8.85546875" customWidth="true" style="0"/>
    <col min="730" max="730" width="8.85546875" customWidth="true" style="0"/>
    <col min="731" max="731" width="8.85546875" customWidth="true" style="0"/>
    <col min="732" max="732" width="8.85546875" customWidth="true" style="0"/>
    <col min="733" max="733" width="8.85546875" customWidth="true" style="0"/>
    <col min="734" max="734" width="8.85546875" customWidth="true" style="0"/>
    <col min="735" max="735" width="8.85546875" customWidth="true" style="0"/>
    <col min="736" max="736" width="8.85546875" customWidth="true" style="0"/>
    <col min="737" max="737" width="8.85546875" customWidth="true" style="0"/>
    <col min="738" max="738" width="8.85546875" customWidth="true" style="0"/>
    <col min="739" max="739" width="8.85546875" customWidth="true" style="0"/>
    <col min="740" max="740" width="8.85546875" customWidth="true" style="0"/>
    <col min="741" max="741" width="8.85546875" customWidth="true" style="0"/>
    <col min="742" max="742" width="8.85546875" customWidth="true" style="0"/>
    <col min="743" max="743" width="8.85546875" customWidth="true" style="0"/>
    <col min="744" max="744" width="8.85546875" customWidth="true" style="0"/>
    <col min="745" max="745" width="8.85546875" customWidth="true" style="0"/>
    <col min="746" max="746" width="8.85546875" customWidth="true" style="0"/>
    <col min="747" max="747" width="8.85546875" customWidth="true" style="0"/>
    <col min="748" max="748" width="8.85546875" customWidth="true" style="0"/>
    <col min="749" max="749" width="8.85546875" customWidth="true" style="0"/>
    <col min="750" max="750" width="8.85546875" customWidth="true" style="0"/>
    <col min="751" max="751" width="8.85546875" customWidth="true" style="0"/>
    <col min="752" max="752" width="8.85546875" customWidth="true" style="0"/>
    <col min="753" max="753" width="8.85546875" customWidth="true" style="0"/>
    <col min="754" max="754" width="8.85546875" customWidth="true" style="0"/>
    <col min="755" max="755" width="8.85546875" customWidth="true" style="0"/>
    <col min="756" max="756" width="8.85546875" customWidth="true" style="0"/>
    <col min="757" max="757" width="8.85546875" customWidth="true" style="0"/>
    <col min="758" max="758" width="8.85546875" customWidth="true" style="0"/>
    <col min="759" max="759" width="8.85546875" customWidth="true" style="0"/>
    <col min="760" max="760" width="8.85546875" customWidth="true" style="0"/>
    <col min="761" max="761" width="8.85546875" customWidth="true" style="0"/>
    <col min="762" max="762" width="8.85546875" customWidth="true" style="0"/>
    <col min="763" max="763" width="8.85546875" customWidth="true" style="0"/>
    <col min="764" max="764" width="8.85546875" customWidth="true" style="0"/>
    <col min="765" max="765" width="8.85546875" customWidth="true" style="0"/>
    <col min="766" max="766" width="8.85546875" customWidth="true" style="0"/>
    <col min="767" max="767" width="8.85546875" customWidth="true" style="0"/>
    <col min="768" max="768" width="8.85546875" customWidth="true" style="0"/>
    <col min="769" max="769" width="8.85546875" customWidth="true" style="0"/>
    <col min="770" max="770" width="8.85546875" customWidth="true" style="0"/>
    <col min="771" max="771" width="8.85546875" customWidth="true" style="0"/>
    <col min="772" max="772" width="8.85546875" customWidth="true" style="0"/>
    <col min="773" max="773" width="8.85546875" customWidth="true" style="0"/>
    <col min="774" max="774" width="8.85546875" customWidth="true" style="0"/>
    <col min="775" max="775" width="8.85546875" customWidth="true" style="0"/>
    <col min="776" max="776" width="8.85546875" customWidth="true" style="0"/>
    <col min="777" max="777" width="8.85546875" customWidth="true" style="0"/>
    <col min="778" max="778" width="8.85546875" customWidth="true" style="0"/>
    <col min="779" max="779" width="8.85546875" customWidth="true" style="0"/>
    <col min="780" max="780" width="8.85546875" customWidth="true" style="0"/>
    <col min="781" max="781" width="8.85546875" customWidth="true" style="0"/>
    <col min="782" max="782" width="8.85546875" customWidth="true" style="0"/>
    <col min="783" max="783" width="8.85546875" customWidth="true" style="0"/>
    <col min="784" max="784" width="8.85546875" customWidth="true" style="0"/>
    <col min="785" max="785" width="8.85546875" customWidth="true" style="0"/>
    <col min="786" max="786" width="8.85546875" customWidth="true" style="0"/>
    <col min="787" max="787" width="8.85546875" customWidth="true" style="0"/>
    <col min="788" max="788" width="8.85546875" customWidth="true" style="0"/>
    <col min="789" max="789" width="8.85546875" customWidth="true" style="0"/>
    <col min="790" max="790" width="8.85546875" customWidth="true" style="0"/>
    <col min="791" max="791" width="8.85546875" customWidth="true" style="0"/>
    <col min="792" max="792" width="8.85546875" customWidth="true" style="0"/>
    <col min="793" max="793" width="8.85546875" customWidth="true" style="0"/>
    <col min="794" max="794" width="8.85546875" customWidth="true" style="0"/>
    <col min="795" max="795" width="8.85546875" customWidth="true" style="0"/>
    <col min="796" max="796" width="8.85546875" customWidth="true" style="0"/>
    <col min="797" max="797" width="8.85546875" customWidth="true" style="0"/>
    <col min="798" max="798" width="8.85546875" customWidth="true" style="0"/>
    <col min="799" max="799" width="8.85546875" customWidth="true" style="0"/>
    <col min="800" max="800" width="8.85546875" customWidth="true" style="0"/>
    <col min="801" max="801" width="8.85546875" customWidth="true" style="0"/>
    <col min="802" max="802" width="8.85546875" customWidth="true" style="0"/>
    <col min="803" max="803" width="8.85546875" customWidth="true" style="0"/>
    <col min="804" max="804" width="8.85546875" customWidth="true" style="0"/>
    <col min="805" max="805" width="8.85546875" customWidth="true" style="0"/>
    <col min="806" max="806" width="8.85546875" customWidth="true" style="0"/>
    <col min="807" max="807" width="8.85546875" customWidth="true" style="0"/>
    <col min="808" max="808" width="8.85546875" customWidth="true" style="0"/>
    <col min="809" max="809" width="8.85546875" customWidth="true" style="0"/>
    <col min="810" max="810" width="8.85546875" customWidth="true" style="0"/>
    <col min="811" max="811" width="8.85546875" customWidth="true" style="0"/>
    <col min="812" max="812" width="8.85546875" customWidth="true" style="0"/>
    <col min="813" max="813" width="8.85546875" customWidth="true" style="0"/>
    <col min="814" max="814" width="8.85546875" customWidth="true" style="0"/>
    <col min="815" max="815" width="8.85546875" customWidth="true" style="0"/>
    <col min="816" max="816" width="8.85546875" customWidth="true" style="0"/>
    <col min="817" max="817" width="8.85546875" customWidth="true" style="0"/>
    <col min="818" max="818" width="8.85546875" customWidth="true" style="0"/>
    <col min="819" max="819" width="8.85546875" customWidth="true" style="0"/>
    <col min="820" max="820" width="8.85546875" customWidth="true" style="0"/>
    <col min="821" max="821" width="8.85546875" customWidth="true" style="0"/>
    <col min="822" max="822" width="8.85546875" customWidth="true" style="0"/>
    <col min="823" max="823" width="8.85546875" customWidth="true" style="0"/>
    <col min="824" max="824" width="8.85546875" customWidth="true" style="0"/>
    <col min="825" max="825" width="8.85546875" customWidth="true" style="0"/>
    <col min="826" max="826" width="8.85546875" customWidth="true" style="0"/>
    <col min="827" max="827" width="8.85546875" customWidth="true" style="0"/>
    <col min="828" max="828" width="8.85546875" customWidth="true" style="0"/>
    <col min="829" max="829" width="8.85546875" customWidth="true" style="0"/>
    <col min="830" max="830" width="8.85546875" customWidth="true" style="0"/>
    <col min="831" max="831" width="8.85546875" customWidth="true" style="0"/>
    <col min="832" max="832" width="8.85546875" customWidth="true" style="0"/>
    <col min="833" max="833" width="8.85546875" customWidth="true" style="0"/>
    <col min="834" max="834" width="8.85546875" customWidth="true" style="0"/>
    <col min="835" max="835" width="8.85546875" customWidth="true" style="0"/>
    <col min="836" max="836" width="8.85546875" customWidth="true" style="0"/>
    <col min="837" max="837" width="8.85546875" customWidth="true" style="0"/>
    <col min="838" max="838" width="8.85546875" customWidth="true" style="0"/>
    <col min="839" max="839" width="8.85546875" customWidth="true" style="0"/>
    <col min="840" max="840" width="8.85546875" customWidth="true" style="0"/>
    <col min="841" max="841" width="8.85546875" customWidth="true" style="0"/>
    <col min="842" max="842" width="8.85546875" customWidth="true" style="0"/>
    <col min="843" max="843" width="8.85546875" customWidth="true" style="0"/>
    <col min="844" max="844" width="8.85546875" customWidth="true" style="0"/>
    <col min="845" max="845" width="8.85546875" customWidth="true" style="0"/>
    <col min="846" max="846" width="8.85546875" customWidth="true" style="0"/>
    <col min="847" max="847" width="8.85546875" customWidth="true" style="0"/>
    <col min="848" max="848" width="8.85546875" customWidth="true" style="0"/>
    <col min="849" max="849" width="8.85546875" customWidth="true" style="0"/>
    <col min="850" max="850" width="8.85546875" customWidth="true" style="0"/>
    <col min="851" max="851" width="8.85546875" customWidth="true" style="0"/>
    <col min="852" max="852" width="8.85546875" customWidth="true" style="0"/>
    <col min="853" max="853" width="8.85546875" customWidth="true" style="0"/>
    <col min="854" max="854" width="8.85546875" customWidth="true" style="0"/>
    <col min="855" max="855" width="8.85546875" customWidth="true" style="0"/>
    <col min="856" max="856" width="8.85546875" customWidth="true" style="0"/>
    <col min="857" max="857" width="8.85546875" customWidth="true" style="0"/>
    <col min="858" max="858" width="8.85546875" customWidth="true" style="0"/>
    <col min="859" max="859" width="8.85546875" customWidth="true" style="0"/>
    <col min="860" max="860" width="8.85546875" customWidth="true" style="0"/>
    <col min="861" max="861" width="8.85546875" customWidth="true" style="0"/>
    <col min="862" max="862" width="8.85546875" customWidth="true" style="0"/>
    <col min="863" max="863" width="8.85546875" customWidth="true" style="0"/>
    <col min="864" max="864" width="8.85546875" customWidth="true" style="0"/>
    <col min="865" max="865" width="8.85546875" customWidth="true" style="0"/>
    <col min="866" max="866" width="8.85546875" customWidth="true" style="0"/>
    <col min="867" max="867" width="8.85546875" customWidth="true" style="0"/>
    <col min="868" max="868" width="8.85546875" customWidth="true" style="0"/>
    <col min="869" max="869" width="8.85546875" customWidth="true" style="0"/>
    <col min="870" max="870" width="8.85546875" customWidth="true" style="0"/>
    <col min="871" max="871" width="8.85546875" customWidth="true" style="0"/>
    <col min="872" max="872" width="8.85546875" customWidth="true" style="0"/>
    <col min="873" max="873" width="8.85546875" customWidth="true" style="0"/>
    <col min="874" max="874" width="8.85546875" customWidth="true" style="0"/>
    <col min="875" max="875" width="8.85546875" customWidth="true" style="0"/>
    <col min="876" max="876" width="8.85546875" customWidth="true" style="0"/>
    <col min="877" max="877" width="8.85546875" customWidth="true" style="0"/>
    <col min="878" max="878" width="8.85546875" customWidth="true" style="0"/>
    <col min="879" max="879" width="8.85546875" customWidth="true" style="0"/>
    <col min="880" max="880" width="8.85546875" customWidth="true" style="0"/>
    <col min="881" max="881" width="8.85546875" customWidth="true" style="0"/>
    <col min="882" max="882" width="8.85546875" customWidth="true" style="0"/>
    <col min="883" max="883" width="8.85546875" customWidth="true" style="0"/>
    <col min="884" max="884" width="8.85546875" customWidth="true" style="0"/>
    <col min="885" max="885" width="8.85546875" customWidth="true" style="0"/>
    <col min="886" max="886" width="8.85546875" customWidth="true" style="0"/>
    <col min="887" max="887" width="8.85546875" customWidth="true" style="0"/>
    <col min="888" max="888" width="8.85546875" customWidth="true" style="0"/>
    <col min="889" max="889" width="8.85546875" customWidth="true" style="0"/>
    <col min="890" max="890" width="8.85546875" customWidth="true" style="0"/>
    <col min="891" max="891" width="8.85546875" customWidth="true" style="0"/>
    <col min="892" max="892" width="8.85546875" customWidth="true" style="0"/>
    <col min="893" max="893" width="8.85546875" customWidth="true" style="0"/>
    <col min="894" max="894" width="8.85546875" customWidth="true" style="0"/>
    <col min="895" max="895" width="8.85546875" customWidth="true" style="0"/>
    <col min="896" max="896" width="8.85546875" customWidth="true" style="0"/>
    <col min="897" max="897" width="8.85546875" customWidth="true" style="0"/>
    <col min="898" max="898" width="8.85546875" customWidth="true" style="0"/>
    <col min="899" max="899" width="8.85546875" customWidth="true" style="0"/>
    <col min="900" max="900" width="8.85546875" customWidth="true" style="0"/>
    <col min="901" max="901" width="8.85546875" customWidth="true" style="0"/>
    <col min="902" max="902" width="8.85546875" customWidth="true" style="0"/>
    <col min="903" max="903" width="8.85546875" customWidth="true" style="0"/>
    <col min="904" max="904" width="8.85546875" customWidth="true" style="0"/>
    <col min="905" max="905" width="8.85546875" customWidth="true" style="0"/>
    <col min="906" max="906" width="8.85546875" customWidth="true" style="0"/>
    <col min="907" max="907" width="8.85546875" customWidth="true" style="0"/>
    <col min="908" max="908" width="8.85546875" customWidth="true" style="0"/>
    <col min="909" max="909" width="8.85546875" customWidth="true" style="0"/>
    <col min="910" max="910" width="8.85546875" customWidth="true" style="0"/>
    <col min="911" max="911" width="8.85546875" customWidth="true" style="0"/>
    <col min="912" max="912" width="8.85546875" customWidth="true" style="0"/>
    <col min="913" max="913" width="8.85546875" customWidth="true" style="0"/>
    <col min="914" max="914" width="8.85546875" customWidth="true" style="0"/>
    <col min="915" max="915" width="8.85546875" customWidth="true" style="0"/>
    <col min="916" max="916" width="8.85546875" customWidth="true" style="0"/>
    <col min="917" max="917" width="8.85546875" customWidth="true" style="0"/>
    <col min="918" max="918" width="8.85546875" customWidth="true" style="0"/>
    <col min="919" max="919" width="8.85546875" customWidth="true" style="0"/>
    <col min="920" max="920" width="8.85546875" customWidth="true" style="0"/>
    <col min="921" max="921" width="8.85546875" customWidth="true" style="0"/>
    <col min="922" max="922" width="8.85546875" customWidth="true" style="0"/>
    <col min="923" max="923" width="8.85546875" customWidth="true" style="0"/>
    <col min="924" max="924" width="8.85546875" customWidth="true" style="0"/>
    <col min="925" max="925" width="8.85546875" customWidth="true" style="0"/>
    <col min="926" max="926" width="8.85546875" customWidth="true" style="0"/>
    <col min="927" max="927" width="8.85546875" customWidth="true" style="0"/>
    <col min="928" max="928" width="8.85546875" customWidth="true" style="0"/>
    <col min="929" max="929" width="8.85546875" customWidth="true" style="0"/>
    <col min="930" max="930" width="8.85546875" customWidth="true" style="0"/>
    <col min="931" max="931" width="8.85546875" customWidth="true" style="0"/>
    <col min="932" max="932" width="8.85546875" customWidth="true" style="0"/>
    <col min="933" max="933" width="8.85546875" customWidth="true" style="0"/>
    <col min="934" max="934" width="8.85546875" customWidth="true" style="0"/>
    <col min="935" max="935" width="8.85546875" customWidth="true" style="0"/>
    <col min="936" max="936" width="8.85546875" customWidth="true" style="0"/>
    <col min="937" max="937" width="8.85546875" customWidth="true" style="0"/>
    <col min="938" max="938" width="8.85546875" customWidth="true" style="0"/>
    <col min="939" max="939" width="8.85546875" customWidth="true" style="0"/>
    <col min="940" max="940" width="8.85546875" customWidth="true" style="0"/>
    <col min="941" max="941" width="8.85546875" customWidth="true" style="0"/>
    <col min="942" max="942" width="8.85546875" customWidth="true" style="0"/>
    <col min="943" max="943" width="8.85546875" customWidth="true" style="0"/>
    <col min="944" max="944" width="8.85546875" customWidth="true" style="0"/>
    <col min="945" max="945" width="8.85546875" customWidth="true" style="0"/>
    <col min="946" max="946" width="8.85546875" customWidth="true" style="0"/>
    <col min="947" max="947" width="8.85546875" customWidth="true" style="0"/>
    <col min="948" max="948" width="8.85546875" customWidth="true" style="0"/>
    <col min="949" max="949" width="8.85546875" customWidth="true" style="0"/>
    <col min="950" max="950" width="8.85546875" customWidth="true" style="0"/>
    <col min="951" max="951" width="8.85546875" customWidth="true" style="0"/>
    <col min="952" max="952" width="8.85546875" customWidth="true" style="0"/>
    <col min="953" max="953" width="8.85546875" customWidth="true" style="0"/>
    <col min="954" max="954" width="8.85546875" customWidth="true" style="0"/>
    <col min="955" max="955" width="8.85546875" customWidth="true" style="0"/>
    <col min="956" max="956" width="8.85546875" customWidth="true" style="0"/>
    <col min="957" max="957" width="8.85546875" customWidth="true" style="0"/>
    <col min="958" max="958" width="8.85546875" customWidth="true" style="0"/>
    <col min="959" max="959" width="8.85546875" customWidth="true" style="0"/>
    <col min="960" max="960" width="8.85546875" customWidth="true" style="0"/>
    <col min="961" max="961" width="8.85546875" customWidth="true" style="0"/>
    <col min="962" max="962" width="8.85546875" customWidth="true" style="0"/>
    <col min="963" max="963" width="8.85546875" customWidth="true" style="0"/>
    <col min="964" max="964" width="8.85546875" customWidth="true" style="0"/>
    <col min="965" max="965" width="8.85546875" customWidth="true" style="0"/>
    <col min="966" max="966" width="8.85546875" customWidth="true" style="0"/>
    <col min="967" max="967" width="8.85546875" customWidth="true" style="0"/>
    <col min="968" max="968" width="8.85546875" customWidth="true" style="0"/>
    <col min="969" max="969" width="8.85546875" customWidth="true" style="0"/>
    <col min="970" max="970" width="8.85546875" customWidth="true" style="0"/>
    <col min="971" max="971" width="8.85546875" customWidth="true" style="0"/>
    <col min="972" max="972" width="8.85546875" customWidth="true" style="0"/>
    <col min="973" max="973" width="8.85546875" customWidth="true" style="0"/>
    <col min="974" max="974" width="8.85546875" customWidth="true" style="0"/>
    <col min="975" max="975" width="8.85546875" customWidth="true" style="0"/>
    <col min="976" max="976" width="8.85546875" customWidth="true" style="0"/>
    <col min="977" max="977" width="8.85546875" customWidth="true" style="0"/>
    <col min="978" max="978" width="8.85546875" customWidth="true" style="0"/>
    <col min="979" max="979" width="8.85546875" customWidth="true" style="0"/>
    <col min="980" max="980" width="8.85546875" customWidth="true" style="0"/>
    <col min="981" max="981" width="8.85546875" customWidth="true" style="0"/>
    <col min="982" max="982" width="8.85546875" customWidth="true" style="0"/>
    <col min="983" max="983" width="8.85546875" customWidth="true" style="0"/>
    <col min="984" max="984" width="8.85546875" customWidth="true" style="0"/>
    <col min="985" max="985" width="8.85546875" customWidth="true" style="0"/>
    <col min="986" max="986" width="8.85546875" customWidth="true" style="0"/>
    <col min="987" max="987" width="8.85546875" customWidth="true" style="0"/>
    <col min="988" max="988" width="8.85546875" customWidth="true" style="0"/>
    <col min="989" max="989" width="8.85546875" customWidth="true" style="0"/>
    <col min="990" max="990" width="8.85546875" customWidth="true" style="0"/>
    <col min="991" max="991" width="8.85546875" customWidth="true" style="0"/>
    <col min="992" max="992" width="8.85546875" customWidth="true" style="0"/>
    <col min="993" max="993" width="8.85546875" customWidth="true" style="0"/>
    <col min="994" max="994" width="8.85546875" customWidth="true" style="0"/>
    <col min="995" max="995" width="8.85546875" customWidth="true" style="0"/>
    <col min="996" max="996" width="8.85546875" customWidth="true" style="0"/>
    <col min="997" max="997" width="8.85546875" customWidth="true" style="0"/>
    <col min="998" max="998" width="8.85546875" customWidth="true" style="0"/>
    <col min="999" max="999" width="8.85546875" customWidth="true" style="0"/>
    <col min="1000" max="1000" width="8.85546875" customWidth="true" style="0"/>
    <col min="1001" max="1001" width="8.85546875" customWidth="true" style="0"/>
    <col min="1002" max="1002" width="8.85546875" customWidth="true" style="0"/>
    <col min="1003" max="1003" width="8.85546875" customWidth="true" style="0"/>
    <col min="1004" max="1004" width="8.85546875" customWidth="true" style="0"/>
    <col min="1005" max="1005" width="8.85546875" customWidth="true" style="0"/>
    <col min="1006" max="1006" width="8.85546875" customWidth="true" style="0"/>
    <col min="1007" max="1007" width="8.85546875" customWidth="true" style="0"/>
    <col min="1008" max="1008" width="8.85546875" customWidth="true" style="0"/>
    <col min="1009" max="1009" width="8.85546875" customWidth="true" style="0"/>
    <col min="1010" max="1010" width="8.85546875" customWidth="true" style="0"/>
    <col min="1011" max="1011" width="8.85546875" customWidth="true" style="0"/>
    <col min="1012" max="1012" width="8.85546875" customWidth="true" style="0"/>
    <col min="1013" max="1013" width="8.85546875" customWidth="true" style="0"/>
    <col min="1014" max="1014" width="8.85546875" customWidth="true" style="0"/>
    <col min="1015" max="1015" width="8.85546875" customWidth="true" style="0"/>
    <col min="1016" max="1016" width="8.85546875" customWidth="true" style="0"/>
    <col min="1017" max="1017" width="8.85546875" customWidth="true" style="0"/>
    <col min="1018" max="1018" width="8.85546875" customWidth="true" style="0"/>
    <col min="1019" max="1019" width="8.85546875" customWidth="true" style="0"/>
    <col min="1020" max="1020" width="8.85546875" customWidth="true" style="0"/>
    <col min="1021" max="1021" width="8.85546875" customWidth="true" style="0"/>
    <col min="1022" max="1022" width="8.85546875" customWidth="true" style="0"/>
    <col min="1023" max="1023" width="8.85546875" customWidth="true" style="0"/>
    <col min="1024" max="1024" width="8.85546875" customWidth="true" style="0"/>
    <col min="1025" max="1025" width="8.85546875" customWidth="true" style="0"/>
  </cols>
  <sheetData>
    <row r="1" spans="1:1025" customHeight="1" ht="30">
      <c r="A1" s="1" t="s">
        <v>102</v>
      </c>
      <c r="B1" s="2" t="s">
        <v>394</v>
      </c>
      <c r="C1" s="2" t="s">
        <v>502</v>
      </c>
      <c r="D1" s="2" t="s">
        <v>503</v>
      </c>
      <c r="E1" s="3" t="s">
        <v>504</v>
      </c>
    </row>
    <row r="2" spans="1:1025">
      <c r="A2" s="8"/>
      <c r="B2" s="9"/>
      <c r="C2" s="13"/>
      <c r="D2" s="13"/>
      <c r="E2" s="14"/>
    </row>
    <row r="3" spans="1:1025">
      <c r="A3" s="8"/>
      <c r="B3" s="9"/>
      <c r="C3" s="13"/>
      <c r="D3" s="13"/>
      <c r="E3" s="14"/>
    </row>
    <row r="4" spans="1:1025">
      <c r="A4" s="8"/>
      <c r="B4" s="9"/>
      <c r="C4" s="13"/>
      <c r="D4" s="13"/>
      <c r="E4" s="14"/>
    </row>
    <row r="5" spans="1:1025">
      <c r="A5" s="8"/>
      <c r="B5" s="9"/>
      <c r="C5" s="13"/>
      <c r="D5" s="13"/>
      <c r="E5" s="14"/>
    </row>
    <row r="6" spans="1:1025">
      <c r="A6" s="8"/>
      <c r="B6" s="9"/>
      <c r="C6" s="13"/>
      <c r="D6" s="13"/>
      <c r="E6" s="14"/>
    </row>
    <row r="7" spans="1:1025">
      <c r="A7" s="8"/>
      <c r="B7" s="9"/>
      <c r="C7" s="13"/>
      <c r="D7" s="13"/>
      <c r="E7" s="14"/>
    </row>
    <row r="8" spans="1:1025">
      <c r="A8" s="8"/>
      <c r="B8" s="9"/>
      <c r="C8" s="13"/>
      <c r="D8" s="13"/>
      <c r="E8" s="14"/>
    </row>
    <row r="9" spans="1:1025">
      <c r="A9" s="8"/>
      <c r="B9" s="9"/>
      <c r="C9" s="13"/>
      <c r="D9" s="13"/>
      <c r="E9" s="14"/>
    </row>
    <row r="10" spans="1:1025">
      <c r="A10" s="8"/>
      <c r="B10" s="9"/>
      <c r="C10" s="13"/>
      <c r="D10" s="13"/>
      <c r="E10" s="14"/>
    </row>
    <row r="11" spans="1:1025">
      <c r="A11" s="8"/>
      <c r="B11" s="9"/>
      <c r="C11" s="13"/>
      <c r="D11" s="13"/>
      <c r="E11" s="14"/>
    </row>
    <row r="12" spans="1:1025">
      <c r="A12" s="8"/>
      <c r="B12" s="9"/>
      <c r="C12" s="13"/>
      <c r="D12" s="13"/>
      <c r="E12" s="14"/>
    </row>
    <row r="13" spans="1:1025">
      <c r="A13" s="8"/>
      <c r="B13" s="9"/>
      <c r="C13" s="13"/>
      <c r="D13" s="13"/>
      <c r="E13" s="14"/>
    </row>
    <row r="14" spans="1:1025">
      <c r="A14" s="8"/>
      <c r="B14" s="9"/>
      <c r="C14" s="13"/>
      <c r="D14" s="13"/>
      <c r="E14" s="14"/>
    </row>
    <row r="15" spans="1:1025">
      <c r="A15" s="8"/>
      <c r="B15" s="9"/>
      <c r="C15" s="13"/>
      <c r="D15" s="13"/>
      <c r="E15" s="14"/>
    </row>
    <row r="16" spans="1:1025">
      <c r="A16" s="9"/>
      <c r="B16" s="35"/>
      <c r="C16" s="13"/>
      <c r="D16" s="13"/>
      <c r="E16" s="14"/>
    </row>
    <row r="17" spans="1:1025">
      <c r="A17" s="8"/>
      <c r="B17" s="9"/>
      <c r="C17" s="13"/>
      <c r="D17" s="13"/>
      <c r="E17" s="14"/>
    </row>
    <row r="18" spans="1:1025">
      <c r="A18" s="8"/>
      <c r="B18" s="9"/>
      <c r="C18" s="13"/>
      <c r="D18" s="13"/>
      <c r="E18" s="14"/>
    </row>
    <row r="19" spans="1:1025">
      <c r="A19" s="8"/>
      <c r="B19" s="10"/>
      <c r="C19" s="13"/>
      <c r="D19" s="13"/>
      <c r="E19" s="14"/>
    </row>
    <row r="20" spans="1:1025">
      <c r="A20" s="8"/>
      <c r="B20" s="10"/>
      <c r="C20" s="13"/>
      <c r="D20" s="13"/>
      <c r="E20" s="14"/>
    </row>
    <row r="21" spans="1:1025">
      <c r="A21" s="8"/>
      <c r="B21" s="9"/>
      <c r="C21" s="13"/>
      <c r="D21" s="13"/>
      <c r="E21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5" footer="0.511805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AMK25"/>
  <sheetViews>
    <sheetView tabSelected="0" workbookViewId="0" showGridLines="true" showRowColHeaders="1">
      <selection activeCell="H13" sqref="H13"/>
    </sheetView>
  </sheetViews>
  <sheetFormatPr defaultRowHeight="14.4" outlineLevelRow="0" outlineLevelCol="0"/>
  <cols>
    <col min="1" max="1" width="16.42578125" customWidth="true" style="0"/>
    <col min="2" max="2" width="34.7109375" customWidth="true" style="0"/>
    <col min="3" max="3" width="15.5703125" customWidth="true" style="0"/>
    <col min="4" max="4" width="14.85546875" customWidth="true" style="0"/>
    <col min="5" max="5" width="14.85546875" customWidth="true" style="0"/>
    <col min="6" max="6" width="8.85546875" customWidth="true" style="0"/>
    <col min="7" max="7" width="8.85546875" customWidth="true" style="0"/>
    <col min="8" max="8" width="8.85546875" customWidth="true" style="0"/>
    <col min="9" max="9" width="8.85546875" customWidth="true" style="0"/>
    <col min="10" max="10" width="8.85546875" customWidth="true" style="0"/>
    <col min="11" max="11" width="8.85546875" customWidth="true" style="0"/>
    <col min="12" max="12" width="8.85546875" customWidth="true" style="0"/>
    <col min="13" max="13" width="8.85546875" customWidth="true" style="0"/>
    <col min="14" max="14" width="8.85546875" customWidth="true" style="0"/>
    <col min="15" max="15" width="8.85546875" customWidth="true" style="0"/>
    <col min="16" max="16" width="8.85546875" customWidth="true" style="0"/>
    <col min="17" max="17" width="8.85546875" customWidth="true" style="0"/>
    <col min="18" max="18" width="8.85546875" customWidth="true" style="0"/>
    <col min="19" max="19" width="8.85546875" customWidth="true" style="0"/>
    <col min="20" max="20" width="8.85546875" customWidth="true" style="0"/>
    <col min="21" max="21" width="8.85546875" customWidth="true" style="0"/>
    <col min="22" max="22" width="8.85546875" customWidth="true" style="0"/>
    <col min="23" max="23" width="8.85546875" customWidth="true" style="0"/>
    <col min="24" max="24" width="8.85546875" customWidth="true" style="0"/>
    <col min="25" max="25" width="8.85546875" customWidth="true" style="0"/>
    <col min="26" max="26" width="8.85546875" customWidth="true" style="0"/>
    <col min="27" max="27" width="8.85546875" customWidth="true" style="0"/>
    <col min="28" max="28" width="8.85546875" customWidth="true" style="0"/>
    <col min="29" max="29" width="8.85546875" customWidth="true" style="0"/>
    <col min="30" max="30" width="8.85546875" customWidth="true" style="0"/>
    <col min="31" max="31" width="8.85546875" customWidth="true" style="0"/>
    <col min="32" max="32" width="8.85546875" customWidth="true" style="0"/>
    <col min="33" max="33" width="8.85546875" customWidth="true" style="0"/>
    <col min="34" max="34" width="8.85546875" customWidth="true" style="0"/>
    <col min="35" max="35" width="8.85546875" customWidth="true" style="0"/>
    <col min="36" max="36" width="8.85546875" customWidth="true" style="0"/>
    <col min="37" max="37" width="8.85546875" customWidth="true" style="0"/>
    <col min="38" max="38" width="8.85546875" customWidth="true" style="0"/>
    <col min="39" max="39" width="8.85546875" customWidth="true" style="0"/>
    <col min="40" max="40" width="8.85546875" customWidth="true" style="0"/>
    <col min="41" max="41" width="8.85546875" customWidth="true" style="0"/>
    <col min="42" max="42" width="8.85546875" customWidth="true" style="0"/>
    <col min="43" max="43" width="8.85546875" customWidth="true" style="0"/>
    <col min="44" max="44" width="8.85546875" customWidth="true" style="0"/>
    <col min="45" max="45" width="8.85546875" customWidth="true" style="0"/>
    <col min="46" max="46" width="8.85546875" customWidth="true" style="0"/>
    <col min="47" max="47" width="8.85546875" customWidth="true" style="0"/>
    <col min="48" max="48" width="8.85546875" customWidth="true" style="0"/>
    <col min="49" max="49" width="8.85546875" customWidth="true" style="0"/>
    <col min="50" max="50" width="8.85546875" customWidth="true" style="0"/>
    <col min="51" max="51" width="8.85546875" customWidth="true" style="0"/>
    <col min="52" max="52" width="8.85546875" customWidth="true" style="0"/>
    <col min="53" max="53" width="8.85546875" customWidth="true" style="0"/>
    <col min="54" max="54" width="8.85546875" customWidth="true" style="0"/>
    <col min="55" max="55" width="8.85546875" customWidth="true" style="0"/>
    <col min="56" max="56" width="8.85546875" customWidth="true" style="0"/>
    <col min="57" max="57" width="8.85546875" customWidth="true" style="0"/>
    <col min="58" max="58" width="8.85546875" customWidth="true" style="0"/>
    <col min="59" max="59" width="8.85546875" customWidth="true" style="0"/>
    <col min="60" max="60" width="8.85546875" customWidth="true" style="0"/>
    <col min="61" max="61" width="8.85546875" customWidth="true" style="0"/>
    <col min="62" max="62" width="8.85546875" customWidth="true" style="0"/>
    <col min="63" max="63" width="8.85546875" customWidth="true" style="0"/>
    <col min="64" max="64" width="8.85546875" customWidth="true" style="0"/>
    <col min="65" max="65" width="8.85546875" customWidth="true" style="0"/>
    <col min="66" max="66" width="8.85546875" customWidth="true" style="0"/>
    <col min="67" max="67" width="8.85546875" customWidth="true" style="0"/>
    <col min="68" max="68" width="8.85546875" customWidth="true" style="0"/>
    <col min="69" max="69" width="8.85546875" customWidth="true" style="0"/>
    <col min="70" max="70" width="8.85546875" customWidth="true" style="0"/>
    <col min="71" max="71" width="8.85546875" customWidth="true" style="0"/>
    <col min="72" max="72" width="8.85546875" customWidth="true" style="0"/>
    <col min="73" max="73" width="8.85546875" customWidth="true" style="0"/>
    <col min="74" max="74" width="8.85546875" customWidth="true" style="0"/>
    <col min="75" max="75" width="8.85546875" customWidth="true" style="0"/>
    <col min="76" max="76" width="8.85546875" customWidth="true" style="0"/>
    <col min="77" max="77" width="8.85546875" customWidth="true" style="0"/>
    <col min="78" max="78" width="8.85546875" customWidth="true" style="0"/>
    <col min="79" max="79" width="8.85546875" customWidth="true" style="0"/>
    <col min="80" max="80" width="8.85546875" customWidth="true" style="0"/>
    <col min="81" max="81" width="8.85546875" customWidth="true" style="0"/>
    <col min="82" max="82" width="8.85546875" customWidth="true" style="0"/>
    <col min="83" max="83" width="8.85546875" customWidth="true" style="0"/>
    <col min="84" max="84" width="8.85546875" customWidth="true" style="0"/>
    <col min="85" max="85" width="8.85546875" customWidth="true" style="0"/>
    <col min="86" max="86" width="8.85546875" customWidth="true" style="0"/>
    <col min="87" max="87" width="8.85546875" customWidth="true" style="0"/>
    <col min="88" max="88" width="8.85546875" customWidth="true" style="0"/>
    <col min="89" max="89" width="8.85546875" customWidth="true" style="0"/>
    <col min="90" max="90" width="8.85546875" customWidth="true" style="0"/>
    <col min="91" max="91" width="8.85546875" customWidth="true" style="0"/>
    <col min="92" max="92" width="8.85546875" customWidth="true" style="0"/>
    <col min="93" max="93" width="8.85546875" customWidth="true" style="0"/>
    <col min="94" max="94" width="8.85546875" customWidth="true" style="0"/>
    <col min="95" max="95" width="8.85546875" customWidth="true" style="0"/>
    <col min="96" max="96" width="8.85546875" customWidth="true" style="0"/>
    <col min="97" max="97" width="8.85546875" customWidth="true" style="0"/>
    <col min="98" max="98" width="8.85546875" customWidth="true" style="0"/>
    <col min="99" max="99" width="8.85546875" customWidth="true" style="0"/>
    <col min="100" max="100" width="8.85546875" customWidth="true" style="0"/>
    <col min="101" max="101" width="8.85546875" customWidth="true" style="0"/>
    <col min="102" max="102" width="8.85546875" customWidth="true" style="0"/>
    <col min="103" max="103" width="8.85546875" customWidth="true" style="0"/>
    <col min="104" max="104" width="8.85546875" customWidth="true" style="0"/>
    <col min="105" max="105" width="8.85546875" customWidth="true" style="0"/>
    <col min="106" max="106" width="8.85546875" customWidth="true" style="0"/>
    <col min="107" max="107" width="8.85546875" customWidth="true" style="0"/>
    <col min="108" max="108" width="8.85546875" customWidth="true" style="0"/>
    <col min="109" max="109" width="8.85546875" customWidth="true" style="0"/>
    <col min="110" max="110" width="8.85546875" customWidth="true" style="0"/>
    <col min="111" max="111" width="8.85546875" customWidth="true" style="0"/>
    <col min="112" max="112" width="8.85546875" customWidth="true" style="0"/>
    <col min="113" max="113" width="8.85546875" customWidth="true" style="0"/>
    <col min="114" max="114" width="8.85546875" customWidth="true" style="0"/>
    <col min="115" max="115" width="8.85546875" customWidth="true" style="0"/>
    <col min="116" max="116" width="8.85546875" customWidth="true" style="0"/>
    <col min="117" max="117" width="8.85546875" customWidth="true" style="0"/>
    <col min="118" max="118" width="8.85546875" customWidth="true" style="0"/>
    <col min="119" max="119" width="8.85546875" customWidth="true" style="0"/>
    <col min="120" max="120" width="8.85546875" customWidth="true" style="0"/>
    <col min="121" max="121" width="8.85546875" customWidth="true" style="0"/>
    <col min="122" max="122" width="8.85546875" customWidth="true" style="0"/>
    <col min="123" max="123" width="8.85546875" customWidth="true" style="0"/>
    <col min="124" max="124" width="8.85546875" customWidth="true" style="0"/>
    <col min="125" max="125" width="8.85546875" customWidth="true" style="0"/>
    <col min="126" max="126" width="8.85546875" customWidth="true" style="0"/>
    <col min="127" max="127" width="8.85546875" customWidth="true" style="0"/>
    <col min="128" max="128" width="8.85546875" customWidth="true" style="0"/>
    <col min="129" max="129" width="8.85546875" customWidth="true" style="0"/>
    <col min="130" max="130" width="8.85546875" customWidth="true" style="0"/>
    <col min="131" max="131" width="8.85546875" customWidth="true" style="0"/>
    <col min="132" max="132" width="8.85546875" customWidth="true" style="0"/>
    <col min="133" max="133" width="8.85546875" customWidth="true" style="0"/>
    <col min="134" max="134" width="8.85546875" customWidth="true" style="0"/>
    <col min="135" max="135" width="8.85546875" customWidth="true" style="0"/>
    <col min="136" max="136" width="8.85546875" customWidth="true" style="0"/>
    <col min="137" max="137" width="8.85546875" customWidth="true" style="0"/>
    <col min="138" max="138" width="8.85546875" customWidth="true" style="0"/>
    <col min="139" max="139" width="8.85546875" customWidth="true" style="0"/>
    <col min="140" max="140" width="8.85546875" customWidth="true" style="0"/>
    <col min="141" max="141" width="8.85546875" customWidth="true" style="0"/>
    <col min="142" max="142" width="8.85546875" customWidth="true" style="0"/>
    <col min="143" max="143" width="8.85546875" customWidth="true" style="0"/>
    <col min="144" max="144" width="8.85546875" customWidth="true" style="0"/>
    <col min="145" max="145" width="8.85546875" customWidth="true" style="0"/>
    <col min="146" max="146" width="8.85546875" customWidth="true" style="0"/>
    <col min="147" max="147" width="8.85546875" customWidth="true" style="0"/>
    <col min="148" max="148" width="8.85546875" customWidth="true" style="0"/>
    <col min="149" max="149" width="8.85546875" customWidth="true" style="0"/>
    <col min="150" max="150" width="8.85546875" customWidth="true" style="0"/>
    <col min="151" max="151" width="8.85546875" customWidth="true" style="0"/>
    <col min="152" max="152" width="8.85546875" customWidth="true" style="0"/>
    <col min="153" max="153" width="8.85546875" customWidth="true" style="0"/>
    <col min="154" max="154" width="8.85546875" customWidth="true" style="0"/>
    <col min="155" max="155" width="8.85546875" customWidth="true" style="0"/>
    <col min="156" max="156" width="8.85546875" customWidth="true" style="0"/>
    <col min="157" max="157" width="8.85546875" customWidth="true" style="0"/>
    <col min="158" max="158" width="8.85546875" customWidth="true" style="0"/>
    <col min="159" max="159" width="8.85546875" customWidth="true" style="0"/>
    <col min="160" max="160" width="8.85546875" customWidth="true" style="0"/>
    <col min="161" max="161" width="8.85546875" customWidth="true" style="0"/>
    <col min="162" max="162" width="8.85546875" customWidth="true" style="0"/>
    <col min="163" max="163" width="8.85546875" customWidth="true" style="0"/>
    <col min="164" max="164" width="8.85546875" customWidth="true" style="0"/>
    <col min="165" max="165" width="8.85546875" customWidth="true" style="0"/>
    <col min="166" max="166" width="8.85546875" customWidth="true" style="0"/>
    <col min="167" max="167" width="8.85546875" customWidth="true" style="0"/>
    <col min="168" max="168" width="8.85546875" customWidth="true" style="0"/>
    <col min="169" max="169" width="8.85546875" customWidth="true" style="0"/>
    <col min="170" max="170" width="8.85546875" customWidth="true" style="0"/>
    <col min="171" max="171" width="8.85546875" customWidth="true" style="0"/>
    <col min="172" max="172" width="8.85546875" customWidth="true" style="0"/>
    <col min="173" max="173" width="8.85546875" customWidth="true" style="0"/>
    <col min="174" max="174" width="8.85546875" customWidth="true" style="0"/>
    <col min="175" max="175" width="8.85546875" customWidth="true" style="0"/>
    <col min="176" max="176" width="8.85546875" customWidth="true" style="0"/>
    <col min="177" max="177" width="8.85546875" customWidth="true" style="0"/>
    <col min="178" max="178" width="8.85546875" customWidth="true" style="0"/>
    <col min="179" max="179" width="8.85546875" customWidth="true" style="0"/>
    <col min="180" max="180" width="8.85546875" customWidth="true" style="0"/>
    <col min="181" max="181" width="8.85546875" customWidth="true" style="0"/>
    <col min="182" max="182" width="8.85546875" customWidth="true" style="0"/>
    <col min="183" max="183" width="8.85546875" customWidth="true" style="0"/>
    <col min="184" max="184" width="8.85546875" customWidth="true" style="0"/>
    <col min="185" max="185" width="8.85546875" customWidth="true" style="0"/>
    <col min="186" max="186" width="8.85546875" customWidth="true" style="0"/>
    <col min="187" max="187" width="8.85546875" customWidth="true" style="0"/>
    <col min="188" max="188" width="8.85546875" customWidth="true" style="0"/>
    <col min="189" max="189" width="8.85546875" customWidth="true" style="0"/>
    <col min="190" max="190" width="8.85546875" customWidth="true" style="0"/>
    <col min="191" max="191" width="8.85546875" customWidth="true" style="0"/>
    <col min="192" max="192" width="8.85546875" customWidth="true" style="0"/>
    <col min="193" max="193" width="8.85546875" customWidth="true" style="0"/>
    <col min="194" max="194" width="8.85546875" customWidth="true" style="0"/>
    <col min="195" max="195" width="8.85546875" customWidth="true" style="0"/>
    <col min="196" max="196" width="8.85546875" customWidth="true" style="0"/>
    <col min="197" max="197" width="8.85546875" customWidth="true" style="0"/>
    <col min="198" max="198" width="8.85546875" customWidth="true" style="0"/>
    <col min="199" max="199" width="8.85546875" customWidth="true" style="0"/>
    <col min="200" max="200" width="8.85546875" customWidth="true" style="0"/>
    <col min="201" max="201" width="8.85546875" customWidth="true" style="0"/>
    <col min="202" max="202" width="8.85546875" customWidth="true" style="0"/>
    <col min="203" max="203" width="8.85546875" customWidth="true" style="0"/>
    <col min="204" max="204" width="8.85546875" customWidth="true" style="0"/>
    <col min="205" max="205" width="8.85546875" customWidth="true" style="0"/>
    <col min="206" max="206" width="8.85546875" customWidth="true" style="0"/>
    <col min="207" max="207" width="8.85546875" customWidth="true" style="0"/>
    <col min="208" max="208" width="8.85546875" customWidth="true" style="0"/>
    <col min="209" max="209" width="8.85546875" customWidth="true" style="0"/>
    <col min="210" max="210" width="8.85546875" customWidth="true" style="0"/>
    <col min="211" max="211" width="8.85546875" customWidth="true" style="0"/>
    <col min="212" max="212" width="8.85546875" customWidth="true" style="0"/>
    <col min="213" max="213" width="8.85546875" customWidth="true" style="0"/>
    <col min="214" max="214" width="8.85546875" customWidth="true" style="0"/>
    <col min="215" max="215" width="8.85546875" customWidth="true" style="0"/>
    <col min="216" max="216" width="8.85546875" customWidth="true" style="0"/>
    <col min="217" max="217" width="8.85546875" customWidth="true" style="0"/>
    <col min="218" max="218" width="8.85546875" customWidth="true" style="0"/>
    <col min="219" max="219" width="8.85546875" customWidth="true" style="0"/>
    <col min="220" max="220" width="8.85546875" customWidth="true" style="0"/>
    <col min="221" max="221" width="8.85546875" customWidth="true" style="0"/>
    <col min="222" max="222" width="8.85546875" customWidth="true" style="0"/>
    <col min="223" max="223" width="8.85546875" customWidth="true" style="0"/>
    <col min="224" max="224" width="8.85546875" customWidth="true" style="0"/>
    <col min="225" max="225" width="8.85546875" customWidth="true" style="0"/>
    <col min="226" max="226" width="8.85546875" customWidth="true" style="0"/>
    <col min="227" max="227" width="8.85546875" customWidth="true" style="0"/>
    <col min="228" max="228" width="8.85546875" customWidth="true" style="0"/>
    <col min="229" max="229" width="8.85546875" customWidth="true" style="0"/>
    <col min="230" max="230" width="8.85546875" customWidth="true" style="0"/>
    <col min="231" max="231" width="8.85546875" customWidth="true" style="0"/>
    <col min="232" max="232" width="8.85546875" customWidth="true" style="0"/>
    <col min="233" max="233" width="8.85546875" customWidth="true" style="0"/>
    <col min="234" max="234" width="8.85546875" customWidth="true" style="0"/>
    <col min="235" max="235" width="8.85546875" customWidth="true" style="0"/>
    <col min="236" max="236" width="8.85546875" customWidth="true" style="0"/>
    <col min="237" max="237" width="8.85546875" customWidth="true" style="0"/>
    <col min="238" max="238" width="8.85546875" customWidth="true" style="0"/>
    <col min="239" max="239" width="8.85546875" customWidth="true" style="0"/>
    <col min="240" max="240" width="8.85546875" customWidth="true" style="0"/>
    <col min="241" max="241" width="8.85546875" customWidth="true" style="0"/>
    <col min="242" max="242" width="8.85546875" customWidth="true" style="0"/>
    <col min="243" max="243" width="8.85546875" customWidth="true" style="0"/>
    <col min="244" max="244" width="8.85546875" customWidth="true" style="0"/>
    <col min="245" max="245" width="8.85546875" customWidth="true" style="0"/>
    <col min="246" max="246" width="8.85546875" customWidth="true" style="0"/>
    <col min="247" max="247" width="8.85546875" customWidth="true" style="0"/>
    <col min="248" max="248" width="8.85546875" customWidth="true" style="0"/>
    <col min="249" max="249" width="8.85546875" customWidth="true" style="0"/>
    <col min="250" max="250" width="8.85546875" customWidth="true" style="0"/>
    <col min="251" max="251" width="8.85546875" customWidth="true" style="0"/>
    <col min="252" max="252" width="8.85546875" customWidth="true" style="0"/>
    <col min="253" max="253" width="8.85546875" customWidth="true" style="0"/>
    <col min="254" max="254" width="8.85546875" customWidth="true" style="0"/>
    <col min="255" max="255" width="8.85546875" customWidth="true" style="0"/>
    <col min="256" max="256" width="8.85546875" customWidth="true" style="0"/>
    <col min="257" max="257" width="8.85546875" customWidth="true" style="0"/>
    <col min="258" max="258" width="8.85546875" customWidth="true" style="0"/>
    <col min="259" max="259" width="8.85546875" customWidth="true" style="0"/>
    <col min="260" max="260" width="8.85546875" customWidth="true" style="0"/>
    <col min="261" max="261" width="8.85546875" customWidth="true" style="0"/>
    <col min="262" max="262" width="8.85546875" customWidth="true" style="0"/>
    <col min="263" max="263" width="8.85546875" customWidth="true" style="0"/>
    <col min="264" max="264" width="8.85546875" customWidth="true" style="0"/>
    <col min="265" max="265" width="8.85546875" customWidth="true" style="0"/>
    <col min="266" max="266" width="8.85546875" customWidth="true" style="0"/>
    <col min="267" max="267" width="8.85546875" customWidth="true" style="0"/>
    <col min="268" max="268" width="8.85546875" customWidth="true" style="0"/>
    <col min="269" max="269" width="8.85546875" customWidth="true" style="0"/>
    <col min="270" max="270" width="8.85546875" customWidth="true" style="0"/>
    <col min="271" max="271" width="8.85546875" customWidth="true" style="0"/>
    <col min="272" max="272" width="8.85546875" customWidth="true" style="0"/>
    <col min="273" max="273" width="8.85546875" customWidth="true" style="0"/>
    <col min="274" max="274" width="8.85546875" customWidth="true" style="0"/>
    <col min="275" max="275" width="8.85546875" customWidth="true" style="0"/>
    <col min="276" max="276" width="8.85546875" customWidth="true" style="0"/>
    <col min="277" max="277" width="8.85546875" customWidth="true" style="0"/>
    <col min="278" max="278" width="8.85546875" customWidth="true" style="0"/>
    <col min="279" max="279" width="8.85546875" customWidth="true" style="0"/>
    <col min="280" max="280" width="8.85546875" customWidth="true" style="0"/>
    <col min="281" max="281" width="8.85546875" customWidth="true" style="0"/>
    <col min="282" max="282" width="8.85546875" customWidth="true" style="0"/>
    <col min="283" max="283" width="8.85546875" customWidth="true" style="0"/>
    <col min="284" max="284" width="8.85546875" customWidth="true" style="0"/>
    <col min="285" max="285" width="8.85546875" customWidth="true" style="0"/>
    <col min="286" max="286" width="8.85546875" customWidth="true" style="0"/>
    <col min="287" max="287" width="8.85546875" customWidth="true" style="0"/>
    <col min="288" max="288" width="8.85546875" customWidth="true" style="0"/>
    <col min="289" max="289" width="8.85546875" customWidth="true" style="0"/>
    <col min="290" max="290" width="8.85546875" customWidth="true" style="0"/>
    <col min="291" max="291" width="8.85546875" customWidth="true" style="0"/>
    <col min="292" max="292" width="8.85546875" customWidth="true" style="0"/>
    <col min="293" max="293" width="8.85546875" customWidth="true" style="0"/>
    <col min="294" max="294" width="8.85546875" customWidth="true" style="0"/>
    <col min="295" max="295" width="8.85546875" customWidth="true" style="0"/>
    <col min="296" max="296" width="8.85546875" customWidth="true" style="0"/>
    <col min="297" max="297" width="8.85546875" customWidth="true" style="0"/>
    <col min="298" max="298" width="8.85546875" customWidth="true" style="0"/>
    <col min="299" max="299" width="8.85546875" customWidth="true" style="0"/>
    <col min="300" max="300" width="8.85546875" customWidth="true" style="0"/>
    <col min="301" max="301" width="8.85546875" customWidth="true" style="0"/>
    <col min="302" max="302" width="8.85546875" customWidth="true" style="0"/>
    <col min="303" max="303" width="8.85546875" customWidth="true" style="0"/>
    <col min="304" max="304" width="8.85546875" customWidth="true" style="0"/>
    <col min="305" max="305" width="8.85546875" customWidth="true" style="0"/>
    <col min="306" max="306" width="8.85546875" customWidth="true" style="0"/>
    <col min="307" max="307" width="8.85546875" customWidth="true" style="0"/>
    <col min="308" max="308" width="8.85546875" customWidth="true" style="0"/>
    <col min="309" max="309" width="8.85546875" customWidth="true" style="0"/>
    <col min="310" max="310" width="8.85546875" customWidth="true" style="0"/>
    <col min="311" max="311" width="8.85546875" customWidth="true" style="0"/>
    <col min="312" max="312" width="8.85546875" customWidth="true" style="0"/>
    <col min="313" max="313" width="8.85546875" customWidth="true" style="0"/>
    <col min="314" max="314" width="8.85546875" customWidth="true" style="0"/>
    <col min="315" max="315" width="8.85546875" customWidth="true" style="0"/>
    <col min="316" max="316" width="8.85546875" customWidth="true" style="0"/>
    <col min="317" max="317" width="8.85546875" customWidth="true" style="0"/>
    <col min="318" max="318" width="8.85546875" customWidth="true" style="0"/>
    <col min="319" max="319" width="8.85546875" customWidth="true" style="0"/>
    <col min="320" max="320" width="8.85546875" customWidth="true" style="0"/>
    <col min="321" max="321" width="8.85546875" customWidth="true" style="0"/>
    <col min="322" max="322" width="8.85546875" customWidth="true" style="0"/>
    <col min="323" max="323" width="8.85546875" customWidth="true" style="0"/>
    <col min="324" max="324" width="8.85546875" customWidth="true" style="0"/>
    <col min="325" max="325" width="8.85546875" customWidth="true" style="0"/>
    <col min="326" max="326" width="8.85546875" customWidth="true" style="0"/>
    <col min="327" max="327" width="8.85546875" customWidth="true" style="0"/>
    <col min="328" max="328" width="8.85546875" customWidth="true" style="0"/>
    <col min="329" max="329" width="8.85546875" customWidth="true" style="0"/>
    <col min="330" max="330" width="8.85546875" customWidth="true" style="0"/>
    <col min="331" max="331" width="8.85546875" customWidth="true" style="0"/>
    <col min="332" max="332" width="8.85546875" customWidth="true" style="0"/>
    <col min="333" max="333" width="8.85546875" customWidth="true" style="0"/>
    <col min="334" max="334" width="8.85546875" customWidth="true" style="0"/>
    <col min="335" max="335" width="8.85546875" customWidth="true" style="0"/>
    <col min="336" max="336" width="8.85546875" customWidth="true" style="0"/>
    <col min="337" max="337" width="8.85546875" customWidth="true" style="0"/>
    <col min="338" max="338" width="8.85546875" customWidth="true" style="0"/>
    <col min="339" max="339" width="8.85546875" customWidth="true" style="0"/>
    <col min="340" max="340" width="8.85546875" customWidth="true" style="0"/>
    <col min="341" max="341" width="8.85546875" customWidth="true" style="0"/>
    <col min="342" max="342" width="8.85546875" customWidth="true" style="0"/>
    <col min="343" max="343" width="8.85546875" customWidth="true" style="0"/>
    <col min="344" max="344" width="8.85546875" customWidth="true" style="0"/>
    <col min="345" max="345" width="8.85546875" customWidth="true" style="0"/>
    <col min="346" max="346" width="8.85546875" customWidth="true" style="0"/>
    <col min="347" max="347" width="8.85546875" customWidth="true" style="0"/>
    <col min="348" max="348" width="8.85546875" customWidth="true" style="0"/>
    <col min="349" max="349" width="8.85546875" customWidth="true" style="0"/>
    <col min="350" max="350" width="8.85546875" customWidth="true" style="0"/>
    <col min="351" max="351" width="8.85546875" customWidth="true" style="0"/>
    <col min="352" max="352" width="8.85546875" customWidth="true" style="0"/>
    <col min="353" max="353" width="8.85546875" customWidth="true" style="0"/>
    <col min="354" max="354" width="8.85546875" customWidth="true" style="0"/>
    <col min="355" max="355" width="8.85546875" customWidth="true" style="0"/>
    <col min="356" max="356" width="8.85546875" customWidth="true" style="0"/>
    <col min="357" max="357" width="8.85546875" customWidth="true" style="0"/>
    <col min="358" max="358" width="8.85546875" customWidth="true" style="0"/>
    <col min="359" max="359" width="8.85546875" customWidth="true" style="0"/>
    <col min="360" max="360" width="8.85546875" customWidth="true" style="0"/>
    <col min="361" max="361" width="8.85546875" customWidth="true" style="0"/>
    <col min="362" max="362" width="8.85546875" customWidth="true" style="0"/>
    <col min="363" max="363" width="8.85546875" customWidth="true" style="0"/>
    <col min="364" max="364" width="8.85546875" customWidth="true" style="0"/>
    <col min="365" max="365" width="8.85546875" customWidth="true" style="0"/>
    <col min="366" max="366" width="8.85546875" customWidth="true" style="0"/>
    <col min="367" max="367" width="8.85546875" customWidth="true" style="0"/>
    <col min="368" max="368" width="8.85546875" customWidth="true" style="0"/>
    <col min="369" max="369" width="8.85546875" customWidth="true" style="0"/>
    <col min="370" max="370" width="8.85546875" customWidth="true" style="0"/>
    <col min="371" max="371" width="8.85546875" customWidth="true" style="0"/>
    <col min="372" max="372" width="8.85546875" customWidth="true" style="0"/>
    <col min="373" max="373" width="8.85546875" customWidth="true" style="0"/>
    <col min="374" max="374" width="8.85546875" customWidth="true" style="0"/>
    <col min="375" max="375" width="8.85546875" customWidth="true" style="0"/>
    <col min="376" max="376" width="8.85546875" customWidth="true" style="0"/>
    <col min="377" max="377" width="8.85546875" customWidth="true" style="0"/>
    <col min="378" max="378" width="8.85546875" customWidth="true" style="0"/>
    <col min="379" max="379" width="8.85546875" customWidth="true" style="0"/>
    <col min="380" max="380" width="8.85546875" customWidth="true" style="0"/>
    <col min="381" max="381" width="8.85546875" customWidth="true" style="0"/>
    <col min="382" max="382" width="8.85546875" customWidth="true" style="0"/>
    <col min="383" max="383" width="8.85546875" customWidth="true" style="0"/>
    <col min="384" max="384" width="8.85546875" customWidth="true" style="0"/>
    <col min="385" max="385" width="8.85546875" customWidth="true" style="0"/>
    <col min="386" max="386" width="8.85546875" customWidth="true" style="0"/>
    <col min="387" max="387" width="8.85546875" customWidth="true" style="0"/>
    <col min="388" max="388" width="8.85546875" customWidth="true" style="0"/>
    <col min="389" max="389" width="8.85546875" customWidth="true" style="0"/>
    <col min="390" max="390" width="8.85546875" customWidth="true" style="0"/>
    <col min="391" max="391" width="8.85546875" customWidth="true" style="0"/>
    <col min="392" max="392" width="8.85546875" customWidth="true" style="0"/>
    <col min="393" max="393" width="8.85546875" customWidth="true" style="0"/>
    <col min="394" max="394" width="8.85546875" customWidth="true" style="0"/>
    <col min="395" max="395" width="8.85546875" customWidth="true" style="0"/>
    <col min="396" max="396" width="8.85546875" customWidth="true" style="0"/>
    <col min="397" max="397" width="8.85546875" customWidth="true" style="0"/>
    <col min="398" max="398" width="8.85546875" customWidth="true" style="0"/>
    <col min="399" max="399" width="8.85546875" customWidth="true" style="0"/>
    <col min="400" max="400" width="8.85546875" customWidth="true" style="0"/>
    <col min="401" max="401" width="8.85546875" customWidth="true" style="0"/>
    <col min="402" max="402" width="8.85546875" customWidth="true" style="0"/>
    <col min="403" max="403" width="8.85546875" customWidth="true" style="0"/>
    <col min="404" max="404" width="8.85546875" customWidth="true" style="0"/>
    <col min="405" max="405" width="8.85546875" customWidth="true" style="0"/>
    <col min="406" max="406" width="8.85546875" customWidth="true" style="0"/>
    <col min="407" max="407" width="8.85546875" customWidth="true" style="0"/>
    <col min="408" max="408" width="8.85546875" customWidth="true" style="0"/>
    <col min="409" max="409" width="8.85546875" customWidth="true" style="0"/>
    <col min="410" max="410" width="8.85546875" customWidth="true" style="0"/>
    <col min="411" max="411" width="8.85546875" customWidth="true" style="0"/>
    <col min="412" max="412" width="8.85546875" customWidth="true" style="0"/>
    <col min="413" max="413" width="8.85546875" customWidth="true" style="0"/>
    <col min="414" max="414" width="8.85546875" customWidth="true" style="0"/>
    <col min="415" max="415" width="8.85546875" customWidth="true" style="0"/>
    <col min="416" max="416" width="8.85546875" customWidth="true" style="0"/>
    <col min="417" max="417" width="8.85546875" customWidth="true" style="0"/>
    <col min="418" max="418" width="8.85546875" customWidth="true" style="0"/>
    <col min="419" max="419" width="8.85546875" customWidth="true" style="0"/>
    <col min="420" max="420" width="8.85546875" customWidth="true" style="0"/>
    <col min="421" max="421" width="8.85546875" customWidth="true" style="0"/>
    <col min="422" max="422" width="8.85546875" customWidth="true" style="0"/>
    <col min="423" max="423" width="8.85546875" customWidth="true" style="0"/>
    <col min="424" max="424" width="8.85546875" customWidth="true" style="0"/>
    <col min="425" max="425" width="8.85546875" customWidth="true" style="0"/>
    <col min="426" max="426" width="8.85546875" customWidth="true" style="0"/>
    <col min="427" max="427" width="8.85546875" customWidth="true" style="0"/>
    <col min="428" max="428" width="8.85546875" customWidth="true" style="0"/>
    <col min="429" max="429" width="8.85546875" customWidth="true" style="0"/>
    <col min="430" max="430" width="8.85546875" customWidth="true" style="0"/>
    <col min="431" max="431" width="8.85546875" customWidth="true" style="0"/>
    <col min="432" max="432" width="8.85546875" customWidth="true" style="0"/>
    <col min="433" max="433" width="8.85546875" customWidth="true" style="0"/>
    <col min="434" max="434" width="8.85546875" customWidth="true" style="0"/>
    <col min="435" max="435" width="8.85546875" customWidth="true" style="0"/>
    <col min="436" max="436" width="8.85546875" customWidth="true" style="0"/>
    <col min="437" max="437" width="8.85546875" customWidth="true" style="0"/>
    <col min="438" max="438" width="8.85546875" customWidth="true" style="0"/>
    <col min="439" max="439" width="8.85546875" customWidth="true" style="0"/>
    <col min="440" max="440" width="8.85546875" customWidth="true" style="0"/>
    <col min="441" max="441" width="8.85546875" customWidth="true" style="0"/>
    <col min="442" max="442" width="8.85546875" customWidth="true" style="0"/>
    <col min="443" max="443" width="8.85546875" customWidth="true" style="0"/>
    <col min="444" max="444" width="8.85546875" customWidth="true" style="0"/>
    <col min="445" max="445" width="8.85546875" customWidth="true" style="0"/>
    <col min="446" max="446" width="8.85546875" customWidth="true" style="0"/>
    <col min="447" max="447" width="8.85546875" customWidth="true" style="0"/>
    <col min="448" max="448" width="8.85546875" customWidth="true" style="0"/>
    <col min="449" max="449" width="8.85546875" customWidth="true" style="0"/>
    <col min="450" max="450" width="8.85546875" customWidth="true" style="0"/>
    <col min="451" max="451" width="8.85546875" customWidth="true" style="0"/>
    <col min="452" max="452" width="8.85546875" customWidth="true" style="0"/>
    <col min="453" max="453" width="8.85546875" customWidth="true" style="0"/>
    <col min="454" max="454" width="8.85546875" customWidth="true" style="0"/>
    <col min="455" max="455" width="8.85546875" customWidth="true" style="0"/>
    <col min="456" max="456" width="8.85546875" customWidth="true" style="0"/>
    <col min="457" max="457" width="8.85546875" customWidth="true" style="0"/>
    <col min="458" max="458" width="8.85546875" customWidth="true" style="0"/>
    <col min="459" max="459" width="8.85546875" customWidth="true" style="0"/>
    <col min="460" max="460" width="8.85546875" customWidth="true" style="0"/>
    <col min="461" max="461" width="8.85546875" customWidth="true" style="0"/>
    <col min="462" max="462" width="8.85546875" customWidth="true" style="0"/>
    <col min="463" max="463" width="8.85546875" customWidth="true" style="0"/>
    <col min="464" max="464" width="8.85546875" customWidth="true" style="0"/>
    <col min="465" max="465" width="8.85546875" customWidth="true" style="0"/>
    <col min="466" max="466" width="8.85546875" customWidth="true" style="0"/>
    <col min="467" max="467" width="8.85546875" customWidth="true" style="0"/>
    <col min="468" max="468" width="8.85546875" customWidth="true" style="0"/>
    <col min="469" max="469" width="8.85546875" customWidth="true" style="0"/>
    <col min="470" max="470" width="8.85546875" customWidth="true" style="0"/>
    <col min="471" max="471" width="8.85546875" customWidth="true" style="0"/>
    <col min="472" max="472" width="8.85546875" customWidth="true" style="0"/>
    <col min="473" max="473" width="8.85546875" customWidth="true" style="0"/>
    <col min="474" max="474" width="8.85546875" customWidth="true" style="0"/>
    <col min="475" max="475" width="8.85546875" customWidth="true" style="0"/>
    <col min="476" max="476" width="8.85546875" customWidth="true" style="0"/>
    <col min="477" max="477" width="8.85546875" customWidth="true" style="0"/>
    <col min="478" max="478" width="8.85546875" customWidth="true" style="0"/>
    <col min="479" max="479" width="8.85546875" customWidth="true" style="0"/>
    <col min="480" max="480" width="8.85546875" customWidth="true" style="0"/>
    <col min="481" max="481" width="8.85546875" customWidth="true" style="0"/>
    <col min="482" max="482" width="8.85546875" customWidth="true" style="0"/>
    <col min="483" max="483" width="8.85546875" customWidth="true" style="0"/>
    <col min="484" max="484" width="8.85546875" customWidth="true" style="0"/>
    <col min="485" max="485" width="8.85546875" customWidth="true" style="0"/>
    <col min="486" max="486" width="8.85546875" customWidth="true" style="0"/>
    <col min="487" max="487" width="8.85546875" customWidth="true" style="0"/>
    <col min="488" max="488" width="8.85546875" customWidth="true" style="0"/>
    <col min="489" max="489" width="8.85546875" customWidth="true" style="0"/>
    <col min="490" max="490" width="8.85546875" customWidth="true" style="0"/>
    <col min="491" max="491" width="8.85546875" customWidth="true" style="0"/>
    <col min="492" max="492" width="8.85546875" customWidth="true" style="0"/>
    <col min="493" max="493" width="8.85546875" customWidth="true" style="0"/>
    <col min="494" max="494" width="8.85546875" customWidth="true" style="0"/>
    <col min="495" max="495" width="8.85546875" customWidth="true" style="0"/>
    <col min="496" max="496" width="8.85546875" customWidth="true" style="0"/>
    <col min="497" max="497" width="8.85546875" customWidth="true" style="0"/>
    <col min="498" max="498" width="8.85546875" customWidth="true" style="0"/>
    <col min="499" max="499" width="8.85546875" customWidth="true" style="0"/>
    <col min="500" max="500" width="8.85546875" customWidth="true" style="0"/>
    <col min="501" max="501" width="8.85546875" customWidth="true" style="0"/>
    <col min="502" max="502" width="8.85546875" customWidth="true" style="0"/>
    <col min="503" max="503" width="8.85546875" customWidth="true" style="0"/>
    <col min="504" max="504" width="8.85546875" customWidth="true" style="0"/>
    <col min="505" max="505" width="8.85546875" customWidth="true" style="0"/>
    <col min="506" max="506" width="8.85546875" customWidth="true" style="0"/>
    <col min="507" max="507" width="8.85546875" customWidth="true" style="0"/>
    <col min="508" max="508" width="8.85546875" customWidth="true" style="0"/>
    <col min="509" max="509" width="8.85546875" customWidth="true" style="0"/>
    <col min="510" max="510" width="8.85546875" customWidth="true" style="0"/>
    <col min="511" max="511" width="8.85546875" customWidth="true" style="0"/>
    <col min="512" max="512" width="8.85546875" customWidth="true" style="0"/>
    <col min="513" max="513" width="8.85546875" customWidth="true" style="0"/>
    <col min="514" max="514" width="8.85546875" customWidth="true" style="0"/>
    <col min="515" max="515" width="8.85546875" customWidth="true" style="0"/>
    <col min="516" max="516" width="8.85546875" customWidth="true" style="0"/>
    <col min="517" max="517" width="8.85546875" customWidth="true" style="0"/>
    <col min="518" max="518" width="8.85546875" customWidth="true" style="0"/>
    <col min="519" max="519" width="8.85546875" customWidth="true" style="0"/>
    <col min="520" max="520" width="8.85546875" customWidth="true" style="0"/>
    <col min="521" max="521" width="8.85546875" customWidth="true" style="0"/>
    <col min="522" max="522" width="8.85546875" customWidth="true" style="0"/>
    <col min="523" max="523" width="8.85546875" customWidth="true" style="0"/>
    <col min="524" max="524" width="8.85546875" customWidth="true" style="0"/>
    <col min="525" max="525" width="8.85546875" customWidth="true" style="0"/>
    <col min="526" max="526" width="8.85546875" customWidth="true" style="0"/>
    <col min="527" max="527" width="8.85546875" customWidth="true" style="0"/>
    <col min="528" max="528" width="8.85546875" customWidth="true" style="0"/>
    <col min="529" max="529" width="8.85546875" customWidth="true" style="0"/>
    <col min="530" max="530" width="8.85546875" customWidth="true" style="0"/>
    <col min="531" max="531" width="8.85546875" customWidth="true" style="0"/>
    <col min="532" max="532" width="8.85546875" customWidth="true" style="0"/>
    <col min="533" max="533" width="8.85546875" customWidth="true" style="0"/>
    <col min="534" max="534" width="8.85546875" customWidth="true" style="0"/>
    <col min="535" max="535" width="8.85546875" customWidth="true" style="0"/>
    <col min="536" max="536" width="8.85546875" customWidth="true" style="0"/>
    <col min="537" max="537" width="8.85546875" customWidth="true" style="0"/>
    <col min="538" max="538" width="8.85546875" customWidth="true" style="0"/>
    <col min="539" max="539" width="8.85546875" customWidth="true" style="0"/>
    <col min="540" max="540" width="8.85546875" customWidth="true" style="0"/>
    <col min="541" max="541" width="8.85546875" customWidth="true" style="0"/>
    <col min="542" max="542" width="8.85546875" customWidth="true" style="0"/>
    <col min="543" max="543" width="8.85546875" customWidth="true" style="0"/>
    <col min="544" max="544" width="8.85546875" customWidth="true" style="0"/>
    <col min="545" max="545" width="8.85546875" customWidth="true" style="0"/>
    <col min="546" max="546" width="8.85546875" customWidth="true" style="0"/>
    <col min="547" max="547" width="8.85546875" customWidth="true" style="0"/>
    <col min="548" max="548" width="8.85546875" customWidth="true" style="0"/>
    <col min="549" max="549" width="8.85546875" customWidth="true" style="0"/>
    <col min="550" max="550" width="8.85546875" customWidth="true" style="0"/>
    <col min="551" max="551" width="8.85546875" customWidth="true" style="0"/>
    <col min="552" max="552" width="8.85546875" customWidth="true" style="0"/>
    <col min="553" max="553" width="8.85546875" customWidth="true" style="0"/>
    <col min="554" max="554" width="8.85546875" customWidth="true" style="0"/>
    <col min="555" max="555" width="8.85546875" customWidth="true" style="0"/>
    <col min="556" max="556" width="8.85546875" customWidth="true" style="0"/>
    <col min="557" max="557" width="8.85546875" customWidth="true" style="0"/>
    <col min="558" max="558" width="8.85546875" customWidth="true" style="0"/>
    <col min="559" max="559" width="8.85546875" customWidth="true" style="0"/>
    <col min="560" max="560" width="8.85546875" customWidth="true" style="0"/>
    <col min="561" max="561" width="8.85546875" customWidth="true" style="0"/>
    <col min="562" max="562" width="8.85546875" customWidth="true" style="0"/>
    <col min="563" max="563" width="8.85546875" customWidth="true" style="0"/>
    <col min="564" max="564" width="8.85546875" customWidth="true" style="0"/>
    <col min="565" max="565" width="8.85546875" customWidth="true" style="0"/>
    <col min="566" max="566" width="8.85546875" customWidth="true" style="0"/>
    <col min="567" max="567" width="8.85546875" customWidth="true" style="0"/>
    <col min="568" max="568" width="8.85546875" customWidth="true" style="0"/>
    <col min="569" max="569" width="8.85546875" customWidth="true" style="0"/>
    <col min="570" max="570" width="8.85546875" customWidth="true" style="0"/>
    <col min="571" max="571" width="8.85546875" customWidth="true" style="0"/>
    <col min="572" max="572" width="8.85546875" customWidth="true" style="0"/>
    <col min="573" max="573" width="8.85546875" customWidth="true" style="0"/>
    <col min="574" max="574" width="8.85546875" customWidth="true" style="0"/>
    <col min="575" max="575" width="8.85546875" customWidth="true" style="0"/>
    <col min="576" max="576" width="8.85546875" customWidth="true" style="0"/>
    <col min="577" max="577" width="8.85546875" customWidth="true" style="0"/>
    <col min="578" max="578" width="8.85546875" customWidth="true" style="0"/>
    <col min="579" max="579" width="8.85546875" customWidth="true" style="0"/>
    <col min="580" max="580" width="8.85546875" customWidth="true" style="0"/>
    <col min="581" max="581" width="8.85546875" customWidth="true" style="0"/>
    <col min="582" max="582" width="8.85546875" customWidth="true" style="0"/>
    <col min="583" max="583" width="8.85546875" customWidth="true" style="0"/>
    <col min="584" max="584" width="8.85546875" customWidth="true" style="0"/>
    <col min="585" max="585" width="8.85546875" customWidth="true" style="0"/>
    <col min="586" max="586" width="8.85546875" customWidth="true" style="0"/>
    <col min="587" max="587" width="8.85546875" customWidth="true" style="0"/>
    <col min="588" max="588" width="8.85546875" customWidth="true" style="0"/>
    <col min="589" max="589" width="8.85546875" customWidth="true" style="0"/>
    <col min="590" max="590" width="8.85546875" customWidth="true" style="0"/>
    <col min="591" max="591" width="8.85546875" customWidth="true" style="0"/>
    <col min="592" max="592" width="8.85546875" customWidth="true" style="0"/>
    <col min="593" max="593" width="8.85546875" customWidth="true" style="0"/>
    <col min="594" max="594" width="8.85546875" customWidth="true" style="0"/>
    <col min="595" max="595" width="8.85546875" customWidth="true" style="0"/>
    <col min="596" max="596" width="8.85546875" customWidth="true" style="0"/>
    <col min="597" max="597" width="8.85546875" customWidth="true" style="0"/>
    <col min="598" max="598" width="8.85546875" customWidth="true" style="0"/>
    <col min="599" max="599" width="8.85546875" customWidth="true" style="0"/>
    <col min="600" max="600" width="8.85546875" customWidth="true" style="0"/>
    <col min="601" max="601" width="8.85546875" customWidth="true" style="0"/>
    <col min="602" max="602" width="8.85546875" customWidth="true" style="0"/>
    <col min="603" max="603" width="8.85546875" customWidth="true" style="0"/>
    <col min="604" max="604" width="8.85546875" customWidth="true" style="0"/>
    <col min="605" max="605" width="8.85546875" customWidth="true" style="0"/>
    <col min="606" max="606" width="8.85546875" customWidth="true" style="0"/>
    <col min="607" max="607" width="8.85546875" customWidth="true" style="0"/>
    <col min="608" max="608" width="8.85546875" customWidth="true" style="0"/>
    <col min="609" max="609" width="8.85546875" customWidth="true" style="0"/>
    <col min="610" max="610" width="8.85546875" customWidth="true" style="0"/>
    <col min="611" max="611" width="8.85546875" customWidth="true" style="0"/>
    <col min="612" max="612" width="8.85546875" customWidth="true" style="0"/>
    <col min="613" max="613" width="8.85546875" customWidth="true" style="0"/>
    <col min="614" max="614" width="8.85546875" customWidth="true" style="0"/>
    <col min="615" max="615" width="8.85546875" customWidth="true" style="0"/>
    <col min="616" max="616" width="8.85546875" customWidth="true" style="0"/>
    <col min="617" max="617" width="8.85546875" customWidth="true" style="0"/>
    <col min="618" max="618" width="8.85546875" customWidth="true" style="0"/>
    <col min="619" max="619" width="8.85546875" customWidth="true" style="0"/>
    <col min="620" max="620" width="8.85546875" customWidth="true" style="0"/>
    <col min="621" max="621" width="8.85546875" customWidth="true" style="0"/>
    <col min="622" max="622" width="8.85546875" customWidth="true" style="0"/>
    <col min="623" max="623" width="8.85546875" customWidth="true" style="0"/>
    <col min="624" max="624" width="8.85546875" customWidth="true" style="0"/>
    <col min="625" max="625" width="8.85546875" customWidth="true" style="0"/>
    <col min="626" max="626" width="8.85546875" customWidth="true" style="0"/>
    <col min="627" max="627" width="8.85546875" customWidth="true" style="0"/>
    <col min="628" max="628" width="8.85546875" customWidth="true" style="0"/>
    <col min="629" max="629" width="8.85546875" customWidth="true" style="0"/>
    <col min="630" max="630" width="8.85546875" customWidth="true" style="0"/>
    <col min="631" max="631" width="8.85546875" customWidth="true" style="0"/>
    <col min="632" max="632" width="8.85546875" customWidth="true" style="0"/>
    <col min="633" max="633" width="8.85546875" customWidth="true" style="0"/>
    <col min="634" max="634" width="8.85546875" customWidth="true" style="0"/>
    <col min="635" max="635" width="8.85546875" customWidth="true" style="0"/>
    <col min="636" max="636" width="8.85546875" customWidth="true" style="0"/>
    <col min="637" max="637" width="8.85546875" customWidth="true" style="0"/>
    <col min="638" max="638" width="8.85546875" customWidth="true" style="0"/>
    <col min="639" max="639" width="8.85546875" customWidth="true" style="0"/>
    <col min="640" max="640" width="8.85546875" customWidth="true" style="0"/>
    <col min="641" max="641" width="8.85546875" customWidth="true" style="0"/>
    <col min="642" max="642" width="8.85546875" customWidth="true" style="0"/>
    <col min="643" max="643" width="8.85546875" customWidth="true" style="0"/>
    <col min="644" max="644" width="8.85546875" customWidth="true" style="0"/>
    <col min="645" max="645" width="8.85546875" customWidth="true" style="0"/>
    <col min="646" max="646" width="8.85546875" customWidth="true" style="0"/>
    <col min="647" max="647" width="8.85546875" customWidth="true" style="0"/>
    <col min="648" max="648" width="8.85546875" customWidth="true" style="0"/>
    <col min="649" max="649" width="8.85546875" customWidth="true" style="0"/>
    <col min="650" max="650" width="8.85546875" customWidth="true" style="0"/>
    <col min="651" max="651" width="8.85546875" customWidth="true" style="0"/>
    <col min="652" max="652" width="8.85546875" customWidth="true" style="0"/>
    <col min="653" max="653" width="8.85546875" customWidth="true" style="0"/>
    <col min="654" max="654" width="8.85546875" customWidth="true" style="0"/>
    <col min="655" max="655" width="8.85546875" customWidth="true" style="0"/>
    <col min="656" max="656" width="8.85546875" customWidth="true" style="0"/>
    <col min="657" max="657" width="8.85546875" customWidth="true" style="0"/>
    <col min="658" max="658" width="8.85546875" customWidth="true" style="0"/>
    <col min="659" max="659" width="8.85546875" customWidth="true" style="0"/>
    <col min="660" max="660" width="8.85546875" customWidth="true" style="0"/>
    <col min="661" max="661" width="8.85546875" customWidth="true" style="0"/>
    <col min="662" max="662" width="8.85546875" customWidth="true" style="0"/>
    <col min="663" max="663" width="8.85546875" customWidth="true" style="0"/>
    <col min="664" max="664" width="8.85546875" customWidth="true" style="0"/>
    <col min="665" max="665" width="8.85546875" customWidth="true" style="0"/>
    <col min="666" max="666" width="8.85546875" customWidth="true" style="0"/>
    <col min="667" max="667" width="8.85546875" customWidth="true" style="0"/>
    <col min="668" max="668" width="8.85546875" customWidth="true" style="0"/>
    <col min="669" max="669" width="8.85546875" customWidth="true" style="0"/>
    <col min="670" max="670" width="8.85546875" customWidth="true" style="0"/>
    <col min="671" max="671" width="8.85546875" customWidth="true" style="0"/>
    <col min="672" max="672" width="8.85546875" customWidth="true" style="0"/>
    <col min="673" max="673" width="8.85546875" customWidth="true" style="0"/>
    <col min="674" max="674" width="8.85546875" customWidth="true" style="0"/>
    <col min="675" max="675" width="8.85546875" customWidth="true" style="0"/>
    <col min="676" max="676" width="8.85546875" customWidth="true" style="0"/>
    <col min="677" max="677" width="8.85546875" customWidth="true" style="0"/>
    <col min="678" max="678" width="8.85546875" customWidth="true" style="0"/>
    <col min="679" max="679" width="8.85546875" customWidth="true" style="0"/>
    <col min="680" max="680" width="8.85546875" customWidth="true" style="0"/>
    <col min="681" max="681" width="8.85546875" customWidth="true" style="0"/>
    <col min="682" max="682" width="8.85546875" customWidth="true" style="0"/>
    <col min="683" max="683" width="8.85546875" customWidth="true" style="0"/>
    <col min="684" max="684" width="8.85546875" customWidth="true" style="0"/>
    <col min="685" max="685" width="8.85546875" customWidth="true" style="0"/>
    <col min="686" max="686" width="8.85546875" customWidth="true" style="0"/>
    <col min="687" max="687" width="8.85546875" customWidth="true" style="0"/>
    <col min="688" max="688" width="8.85546875" customWidth="true" style="0"/>
    <col min="689" max="689" width="8.85546875" customWidth="true" style="0"/>
    <col min="690" max="690" width="8.85546875" customWidth="true" style="0"/>
    <col min="691" max="691" width="8.85546875" customWidth="true" style="0"/>
    <col min="692" max="692" width="8.85546875" customWidth="true" style="0"/>
    <col min="693" max="693" width="8.85546875" customWidth="true" style="0"/>
    <col min="694" max="694" width="8.85546875" customWidth="true" style="0"/>
    <col min="695" max="695" width="8.85546875" customWidth="true" style="0"/>
    <col min="696" max="696" width="8.85546875" customWidth="true" style="0"/>
    <col min="697" max="697" width="8.85546875" customWidth="true" style="0"/>
    <col min="698" max="698" width="8.85546875" customWidth="true" style="0"/>
    <col min="699" max="699" width="8.85546875" customWidth="true" style="0"/>
    <col min="700" max="700" width="8.85546875" customWidth="true" style="0"/>
    <col min="701" max="701" width="8.85546875" customWidth="true" style="0"/>
    <col min="702" max="702" width="8.85546875" customWidth="true" style="0"/>
    <col min="703" max="703" width="8.85546875" customWidth="true" style="0"/>
    <col min="704" max="704" width="8.85546875" customWidth="true" style="0"/>
    <col min="705" max="705" width="8.85546875" customWidth="true" style="0"/>
    <col min="706" max="706" width="8.85546875" customWidth="true" style="0"/>
    <col min="707" max="707" width="8.85546875" customWidth="true" style="0"/>
    <col min="708" max="708" width="8.85546875" customWidth="true" style="0"/>
    <col min="709" max="709" width="8.85546875" customWidth="true" style="0"/>
    <col min="710" max="710" width="8.85546875" customWidth="true" style="0"/>
    <col min="711" max="711" width="8.85546875" customWidth="true" style="0"/>
    <col min="712" max="712" width="8.85546875" customWidth="true" style="0"/>
    <col min="713" max="713" width="8.85546875" customWidth="true" style="0"/>
    <col min="714" max="714" width="8.85546875" customWidth="true" style="0"/>
    <col min="715" max="715" width="8.85546875" customWidth="true" style="0"/>
    <col min="716" max="716" width="8.85546875" customWidth="true" style="0"/>
    <col min="717" max="717" width="8.85546875" customWidth="true" style="0"/>
    <col min="718" max="718" width="8.85546875" customWidth="true" style="0"/>
    <col min="719" max="719" width="8.85546875" customWidth="true" style="0"/>
    <col min="720" max="720" width="8.85546875" customWidth="true" style="0"/>
    <col min="721" max="721" width="8.85546875" customWidth="true" style="0"/>
    <col min="722" max="722" width="8.85546875" customWidth="true" style="0"/>
    <col min="723" max="723" width="8.85546875" customWidth="true" style="0"/>
    <col min="724" max="724" width="8.85546875" customWidth="true" style="0"/>
    <col min="725" max="725" width="8.85546875" customWidth="true" style="0"/>
    <col min="726" max="726" width="8.85546875" customWidth="true" style="0"/>
    <col min="727" max="727" width="8.85546875" customWidth="true" style="0"/>
    <col min="728" max="728" width="8.85546875" customWidth="true" style="0"/>
    <col min="729" max="729" width="8.85546875" customWidth="true" style="0"/>
    <col min="730" max="730" width="8.85546875" customWidth="true" style="0"/>
    <col min="731" max="731" width="8.85546875" customWidth="true" style="0"/>
    <col min="732" max="732" width="8.85546875" customWidth="true" style="0"/>
    <col min="733" max="733" width="8.85546875" customWidth="true" style="0"/>
    <col min="734" max="734" width="8.85546875" customWidth="true" style="0"/>
    <col min="735" max="735" width="8.85546875" customWidth="true" style="0"/>
    <col min="736" max="736" width="8.85546875" customWidth="true" style="0"/>
    <col min="737" max="737" width="8.85546875" customWidth="true" style="0"/>
    <col min="738" max="738" width="8.85546875" customWidth="true" style="0"/>
    <col min="739" max="739" width="8.85546875" customWidth="true" style="0"/>
    <col min="740" max="740" width="8.85546875" customWidth="true" style="0"/>
    <col min="741" max="741" width="8.85546875" customWidth="true" style="0"/>
    <col min="742" max="742" width="8.85546875" customWidth="true" style="0"/>
    <col min="743" max="743" width="8.85546875" customWidth="true" style="0"/>
    <col min="744" max="744" width="8.85546875" customWidth="true" style="0"/>
    <col min="745" max="745" width="8.85546875" customWidth="true" style="0"/>
    <col min="746" max="746" width="8.85546875" customWidth="true" style="0"/>
    <col min="747" max="747" width="8.85546875" customWidth="true" style="0"/>
    <col min="748" max="748" width="8.85546875" customWidth="true" style="0"/>
    <col min="749" max="749" width="8.85546875" customWidth="true" style="0"/>
    <col min="750" max="750" width="8.85546875" customWidth="true" style="0"/>
    <col min="751" max="751" width="8.85546875" customWidth="true" style="0"/>
    <col min="752" max="752" width="8.85546875" customWidth="true" style="0"/>
    <col min="753" max="753" width="8.85546875" customWidth="true" style="0"/>
    <col min="754" max="754" width="8.85546875" customWidth="true" style="0"/>
    <col min="755" max="755" width="8.85546875" customWidth="true" style="0"/>
    <col min="756" max="756" width="8.85546875" customWidth="true" style="0"/>
    <col min="757" max="757" width="8.85546875" customWidth="true" style="0"/>
    <col min="758" max="758" width="8.85546875" customWidth="true" style="0"/>
    <col min="759" max="759" width="8.85546875" customWidth="true" style="0"/>
    <col min="760" max="760" width="8.85546875" customWidth="true" style="0"/>
    <col min="761" max="761" width="8.85546875" customWidth="true" style="0"/>
    <col min="762" max="762" width="8.85546875" customWidth="true" style="0"/>
    <col min="763" max="763" width="8.85546875" customWidth="true" style="0"/>
    <col min="764" max="764" width="8.85546875" customWidth="true" style="0"/>
    <col min="765" max="765" width="8.85546875" customWidth="true" style="0"/>
    <col min="766" max="766" width="8.85546875" customWidth="true" style="0"/>
    <col min="767" max="767" width="8.85546875" customWidth="true" style="0"/>
    <col min="768" max="768" width="8.85546875" customWidth="true" style="0"/>
    <col min="769" max="769" width="8.85546875" customWidth="true" style="0"/>
    <col min="770" max="770" width="8.85546875" customWidth="true" style="0"/>
    <col min="771" max="771" width="8.85546875" customWidth="true" style="0"/>
    <col min="772" max="772" width="8.85546875" customWidth="true" style="0"/>
    <col min="773" max="773" width="8.85546875" customWidth="true" style="0"/>
    <col min="774" max="774" width="8.85546875" customWidth="true" style="0"/>
    <col min="775" max="775" width="8.85546875" customWidth="true" style="0"/>
    <col min="776" max="776" width="8.85546875" customWidth="true" style="0"/>
    <col min="777" max="777" width="8.85546875" customWidth="true" style="0"/>
    <col min="778" max="778" width="8.85546875" customWidth="true" style="0"/>
    <col min="779" max="779" width="8.85546875" customWidth="true" style="0"/>
    <col min="780" max="780" width="8.85546875" customWidth="true" style="0"/>
    <col min="781" max="781" width="8.85546875" customWidth="true" style="0"/>
    <col min="782" max="782" width="8.85546875" customWidth="true" style="0"/>
    <col min="783" max="783" width="8.85546875" customWidth="true" style="0"/>
    <col min="784" max="784" width="8.85546875" customWidth="true" style="0"/>
    <col min="785" max="785" width="8.85546875" customWidth="true" style="0"/>
    <col min="786" max="786" width="8.85546875" customWidth="true" style="0"/>
    <col min="787" max="787" width="8.85546875" customWidth="true" style="0"/>
    <col min="788" max="788" width="8.85546875" customWidth="true" style="0"/>
    <col min="789" max="789" width="8.85546875" customWidth="true" style="0"/>
    <col min="790" max="790" width="8.85546875" customWidth="true" style="0"/>
    <col min="791" max="791" width="8.85546875" customWidth="true" style="0"/>
    <col min="792" max="792" width="8.85546875" customWidth="true" style="0"/>
    <col min="793" max="793" width="8.85546875" customWidth="true" style="0"/>
    <col min="794" max="794" width="8.85546875" customWidth="true" style="0"/>
    <col min="795" max="795" width="8.85546875" customWidth="true" style="0"/>
    <col min="796" max="796" width="8.85546875" customWidth="true" style="0"/>
    <col min="797" max="797" width="8.85546875" customWidth="true" style="0"/>
    <col min="798" max="798" width="8.85546875" customWidth="true" style="0"/>
    <col min="799" max="799" width="8.85546875" customWidth="true" style="0"/>
    <col min="800" max="800" width="8.85546875" customWidth="true" style="0"/>
    <col min="801" max="801" width="8.85546875" customWidth="true" style="0"/>
    <col min="802" max="802" width="8.85546875" customWidth="true" style="0"/>
    <col min="803" max="803" width="8.85546875" customWidth="true" style="0"/>
    <col min="804" max="804" width="8.85546875" customWidth="true" style="0"/>
    <col min="805" max="805" width="8.85546875" customWidth="true" style="0"/>
    <col min="806" max="806" width="8.85546875" customWidth="true" style="0"/>
    <col min="807" max="807" width="8.85546875" customWidth="true" style="0"/>
    <col min="808" max="808" width="8.85546875" customWidth="true" style="0"/>
    <col min="809" max="809" width="8.85546875" customWidth="true" style="0"/>
    <col min="810" max="810" width="8.85546875" customWidth="true" style="0"/>
    <col min="811" max="811" width="8.85546875" customWidth="true" style="0"/>
    <col min="812" max="812" width="8.85546875" customWidth="true" style="0"/>
    <col min="813" max="813" width="8.85546875" customWidth="true" style="0"/>
    <col min="814" max="814" width="8.85546875" customWidth="true" style="0"/>
    <col min="815" max="815" width="8.85546875" customWidth="true" style="0"/>
    <col min="816" max="816" width="8.85546875" customWidth="true" style="0"/>
    <col min="817" max="817" width="8.85546875" customWidth="true" style="0"/>
    <col min="818" max="818" width="8.85546875" customWidth="true" style="0"/>
    <col min="819" max="819" width="8.85546875" customWidth="true" style="0"/>
    <col min="820" max="820" width="8.85546875" customWidth="true" style="0"/>
    <col min="821" max="821" width="8.85546875" customWidth="true" style="0"/>
    <col min="822" max="822" width="8.85546875" customWidth="true" style="0"/>
    <col min="823" max="823" width="8.85546875" customWidth="true" style="0"/>
    <col min="824" max="824" width="8.85546875" customWidth="true" style="0"/>
    <col min="825" max="825" width="8.85546875" customWidth="true" style="0"/>
    <col min="826" max="826" width="8.85546875" customWidth="true" style="0"/>
    <col min="827" max="827" width="8.85546875" customWidth="true" style="0"/>
    <col min="828" max="828" width="8.85546875" customWidth="true" style="0"/>
    <col min="829" max="829" width="8.85546875" customWidth="true" style="0"/>
    <col min="830" max="830" width="8.85546875" customWidth="true" style="0"/>
    <col min="831" max="831" width="8.85546875" customWidth="true" style="0"/>
    <col min="832" max="832" width="8.85546875" customWidth="true" style="0"/>
    <col min="833" max="833" width="8.85546875" customWidth="true" style="0"/>
    <col min="834" max="834" width="8.85546875" customWidth="true" style="0"/>
    <col min="835" max="835" width="8.85546875" customWidth="true" style="0"/>
    <col min="836" max="836" width="8.85546875" customWidth="true" style="0"/>
    <col min="837" max="837" width="8.85546875" customWidth="true" style="0"/>
    <col min="838" max="838" width="8.85546875" customWidth="true" style="0"/>
    <col min="839" max="839" width="8.85546875" customWidth="true" style="0"/>
    <col min="840" max="840" width="8.85546875" customWidth="true" style="0"/>
    <col min="841" max="841" width="8.85546875" customWidth="true" style="0"/>
    <col min="842" max="842" width="8.85546875" customWidth="true" style="0"/>
    <col min="843" max="843" width="8.85546875" customWidth="true" style="0"/>
    <col min="844" max="844" width="8.85546875" customWidth="true" style="0"/>
    <col min="845" max="845" width="8.85546875" customWidth="true" style="0"/>
    <col min="846" max="846" width="8.85546875" customWidth="true" style="0"/>
    <col min="847" max="847" width="8.85546875" customWidth="true" style="0"/>
    <col min="848" max="848" width="8.85546875" customWidth="true" style="0"/>
    <col min="849" max="849" width="8.85546875" customWidth="true" style="0"/>
    <col min="850" max="850" width="8.85546875" customWidth="true" style="0"/>
    <col min="851" max="851" width="8.85546875" customWidth="true" style="0"/>
    <col min="852" max="852" width="8.85546875" customWidth="true" style="0"/>
    <col min="853" max="853" width="8.85546875" customWidth="true" style="0"/>
    <col min="854" max="854" width="8.85546875" customWidth="true" style="0"/>
    <col min="855" max="855" width="8.85546875" customWidth="true" style="0"/>
    <col min="856" max="856" width="8.85546875" customWidth="true" style="0"/>
    <col min="857" max="857" width="8.85546875" customWidth="true" style="0"/>
    <col min="858" max="858" width="8.85546875" customWidth="true" style="0"/>
    <col min="859" max="859" width="8.85546875" customWidth="true" style="0"/>
    <col min="860" max="860" width="8.85546875" customWidth="true" style="0"/>
    <col min="861" max="861" width="8.85546875" customWidth="true" style="0"/>
    <col min="862" max="862" width="8.85546875" customWidth="true" style="0"/>
    <col min="863" max="863" width="8.85546875" customWidth="true" style="0"/>
    <col min="864" max="864" width="8.85546875" customWidth="true" style="0"/>
    <col min="865" max="865" width="8.85546875" customWidth="true" style="0"/>
    <col min="866" max="866" width="8.85546875" customWidth="true" style="0"/>
    <col min="867" max="867" width="8.85546875" customWidth="true" style="0"/>
    <col min="868" max="868" width="8.85546875" customWidth="true" style="0"/>
    <col min="869" max="869" width="8.85546875" customWidth="true" style="0"/>
    <col min="870" max="870" width="8.85546875" customWidth="true" style="0"/>
    <col min="871" max="871" width="8.85546875" customWidth="true" style="0"/>
    <col min="872" max="872" width="8.85546875" customWidth="true" style="0"/>
    <col min="873" max="873" width="8.85546875" customWidth="true" style="0"/>
    <col min="874" max="874" width="8.85546875" customWidth="true" style="0"/>
    <col min="875" max="875" width="8.85546875" customWidth="true" style="0"/>
    <col min="876" max="876" width="8.85546875" customWidth="true" style="0"/>
    <col min="877" max="877" width="8.85546875" customWidth="true" style="0"/>
    <col min="878" max="878" width="8.85546875" customWidth="true" style="0"/>
    <col min="879" max="879" width="8.85546875" customWidth="true" style="0"/>
    <col min="880" max="880" width="8.85546875" customWidth="true" style="0"/>
    <col min="881" max="881" width="8.85546875" customWidth="true" style="0"/>
    <col min="882" max="882" width="8.85546875" customWidth="true" style="0"/>
    <col min="883" max="883" width="8.85546875" customWidth="true" style="0"/>
    <col min="884" max="884" width="8.85546875" customWidth="true" style="0"/>
    <col min="885" max="885" width="8.85546875" customWidth="true" style="0"/>
    <col min="886" max="886" width="8.85546875" customWidth="true" style="0"/>
    <col min="887" max="887" width="8.85546875" customWidth="true" style="0"/>
    <col min="888" max="888" width="8.85546875" customWidth="true" style="0"/>
    <col min="889" max="889" width="8.85546875" customWidth="true" style="0"/>
    <col min="890" max="890" width="8.85546875" customWidth="true" style="0"/>
    <col min="891" max="891" width="8.85546875" customWidth="true" style="0"/>
    <col min="892" max="892" width="8.85546875" customWidth="true" style="0"/>
    <col min="893" max="893" width="8.85546875" customWidth="true" style="0"/>
    <col min="894" max="894" width="8.85546875" customWidth="true" style="0"/>
    <col min="895" max="895" width="8.85546875" customWidth="true" style="0"/>
    <col min="896" max="896" width="8.85546875" customWidth="true" style="0"/>
    <col min="897" max="897" width="8.85546875" customWidth="true" style="0"/>
    <col min="898" max="898" width="8.85546875" customWidth="true" style="0"/>
    <col min="899" max="899" width="8.85546875" customWidth="true" style="0"/>
    <col min="900" max="900" width="8.85546875" customWidth="true" style="0"/>
    <col min="901" max="901" width="8.85546875" customWidth="true" style="0"/>
    <col min="902" max="902" width="8.85546875" customWidth="true" style="0"/>
    <col min="903" max="903" width="8.85546875" customWidth="true" style="0"/>
    <col min="904" max="904" width="8.85546875" customWidth="true" style="0"/>
    <col min="905" max="905" width="8.85546875" customWidth="true" style="0"/>
    <col min="906" max="906" width="8.85546875" customWidth="true" style="0"/>
    <col min="907" max="907" width="8.85546875" customWidth="true" style="0"/>
    <col min="908" max="908" width="8.85546875" customWidth="true" style="0"/>
    <col min="909" max="909" width="8.85546875" customWidth="true" style="0"/>
    <col min="910" max="910" width="8.85546875" customWidth="true" style="0"/>
    <col min="911" max="911" width="8.85546875" customWidth="true" style="0"/>
    <col min="912" max="912" width="8.85546875" customWidth="true" style="0"/>
    <col min="913" max="913" width="8.85546875" customWidth="true" style="0"/>
    <col min="914" max="914" width="8.85546875" customWidth="true" style="0"/>
    <col min="915" max="915" width="8.85546875" customWidth="true" style="0"/>
    <col min="916" max="916" width="8.85546875" customWidth="true" style="0"/>
    <col min="917" max="917" width="8.85546875" customWidth="true" style="0"/>
    <col min="918" max="918" width="8.85546875" customWidth="true" style="0"/>
    <col min="919" max="919" width="8.85546875" customWidth="true" style="0"/>
    <col min="920" max="920" width="8.85546875" customWidth="true" style="0"/>
    <col min="921" max="921" width="8.85546875" customWidth="true" style="0"/>
    <col min="922" max="922" width="8.85546875" customWidth="true" style="0"/>
    <col min="923" max="923" width="8.85546875" customWidth="true" style="0"/>
    <col min="924" max="924" width="8.85546875" customWidth="true" style="0"/>
    <col min="925" max="925" width="8.85546875" customWidth="true" style="0"/>
    <col min="926" max="926" width="8.85546875" customWidth="true" style="0"/>
    <col min="927" max="927" width="8.85546875" customWidth="true" style="0"/>
    <col min="928" max="928" width="8.85546875" customWidth="true" style="0"/>
    <col min="929" max="929" width="8.85546875" customWidth="true" style="0"/>
    <col min="930" max="930" width="8.85546875" customWidth="true" style="0"/>
    <col min="931" max="931" width="8.85546875" customWidth="true" style="0"/>
    <col min="932" max="932" width="8.85546875" customWidth="true" style="0"/>
    <col min="933" max="933" width="8.85546875" customWidth="true" style="0"/>
    <col min="934" max="934" width="8.85546875" customWidth="true" style="0"/>
    <col min="935" max="935" width="8.85546875" customWidth="true" style="0"/>
    <col min="936" max="936" width="8.85546875" customWidth="true" style="0"/>
    <col min="937" max="937" width="8.85546875" customWidth="true" style="0"/>
    <col min="938" max="938" width="8.85546875" customWidth="true" style="0"/>
    <col min="939" max="939" width="8.85546875" customWidth="true" style="0"/>
    <col min="940" max="940" width="8.85546875" customWidth="true" style="0"/>
    <col min="941" max="941" width="8.85546875" customWidth="true" style="0"/>
    <col min="942" max="942" width="8.85546875" customWidth="true" style="0"/>
    <col min="943" max="943" width="8.85546875" customWidth="true" style="0"/>
    <col min="944" max="944" width="8.85546875" customWidth="true" style="0"/>
    <col min="945" max="945" width="8.85546875" customWidth="true" style="0"/>
    <col min="946" max="946" width="8.85546875" customWidth="true" style="0"/>
    <col min="947" max="947" width="8.85546875" customWidth="true" style="0"/>
    <col min="948" max="948" width="8.85546875" customWidth="true" style="0"/>
    <col min="949" max="949" width="8.85546875" customWidth="true" style="0"/>
    <col min="950" max="950" width="8.85546875" customWidth="true" style="0"/>
    <col min="951" max="951" width="8.85546875" customWidth="true" style="0"/>
    <col min="952" max="952" width="8.85546875" customWidth="true" style="0"/>
    <col min="953" max="953" width="8.85546875" customWidth="true" style="0"/>
    <col min="954" max="954" width="8.85546875" customWidth="true" style="0"/>
    <col min="955" max="955" width="8.85546875" customWidth="true" style="0"/>
    <col min="956" max="956" width="8.85546875" customWidth="true" style="0"/>
    <col min="957" max="957" width="8.85546875" customWidth="true" style="0"/>
    <col min="958" max="958" width="8.85546875" customWidth="true" style="0"/>
    <col min="959" max="959" width="8.85546875" customWidth="true" style="0"/>
    <col min="960" max="960" width="8.85546875" customWidth="true" style="0"/>
    <col min="961" max="961" width="8.85546875" customWidth="true" style="0"/>
    <col min="962" max="962" width="8.85546875" customWidth="true" style="0"/>
    <col min="963" max="963" width="8.85546875" customWidth="true" style="0"/>
    <col min="964" max="964" width="8.85546875" customWidth="true" style="0"/>
    <col min="965" max="965" width="8.85546875" customWidth="true" style="0"/>
    <col min="966" max="966" width="8.85546875" customWidth="true" style="0"/>
    <col min="967" max="967" width="8.85546875" customWidth="true" style="0"/>
    <col min="968" max="968" width="8.85546875" customWidth="true" style="0"/>
    <col min="969" max="969" width="8.85546875" customWidth="true" style="0"/>
    <col min="970" max="970" width="8.85546875" customWidth="true" style="0"/>
    <col min="971" max="971" width="8.85546875" customWidth="true" style="0"/>
    <col min="972" max="972" width="8.85546875" customWidth="true" style="0"/>
    <col min="973" max="973" width="8.85546875" customWidth="true" style="0"/>
    <col min="974" max="974" width="8.85546875" customWidth="true" style="0"/>
    <col min="975" max="975" width="8.85546875" customWidth="true" style="0"/>
    <col min="976" max="976" width="8.85546875" customWidth="true" style="0"/>
    <col min="977" max="977" width="8.85546875" customWidth="true" style="0"/>
    <col min="978" max="978" width="8.85546875" customWidth="true" style="0"/>
    <col min="979" max="979" width="8.85546875" customWidth="true" style="0"/>
    <col min="980" max="980" width="8.85546875" customWidth="true" style="0"/>
    <col min="981" max="981" width="8.85546875" customWidth="true" style="0"/>
    <col min="982" max="982" width="8.85546875" customWidth="true" style="0"/>
    <col min="983" max="983" width="8.85546875" customWidth="true" style="0"/>
    <col min="984" max="984" width="8.85546875" customWidth="true" style="0"/>
    <col min="985" max="985" width="8.85546875" customWidth="true" style="0"/>
    <col min="986" max="986" width="8.85546875" customWidth="true" style="0"/>
    <col min="987" max="987" width="8.85546875" customWidth="true" style="0"/>
    <col min="988" max="988" width="8.85546875" customWidth="true" style="0"/>
    <col min="989" max="989" width="8.85546875" customWidth="true" style="0"/>
    <col min="990" max="990" width="8.85546875" customWidth="true" style="0"/>
    <col min="991" max="991" width="8.85546875" customWidth="true" style="0"/>
    <col min="992" max="992" width="8.85546875" customWidth="true" style="0"/>
    <col min="993" max="993" width="8.85546875" customWidth="true" style="0"/>
    <col min="994" max="994" width="8.85546875" customWidth="true" style="0"/>
    <col min="995" max="995" width="8.85546875" customWidth="true" style="0"/>
    <col min="996" max="996" width="8.85546875" customWidth="true" style="0"/>
    <col min="997" max="997" width="8.85546875" customWidth="true" style="0"/>
    <col min="998" max="998" width="8.85546875" customWidth="true" style="0"/>
    <col min="999" max="999" width="8.85546875" customWidth="true" style="0"/>
    <col min="1000" max="1000" width="8.85546875" customWidth="true" style="0"/>
    <col min="1001" max="1001" width="8.85546875" customWidth="true" style="0"/>
    <col min="1002" max="1002" width="8.85546875" customWidth="true" style="0"/>
    <col min="1003" max="1003" width="8.85546875" customWidth="true" style="0"/>
    <col min="1004" max="1004" width="8.85546875" customWidth="true" style="0"/>
    <col min="1005" max="1005" width="8.85546875" customWidth="true" style="0"/>
    <col min="1006" max="1006" width="8.85546875" customWidth="true" style="0"/>
    <col min="1007" max="1007" width="8.85546875" customWidth="true" style="0"/>
    <col min="1008" max="1008" width="8.85546875" customWidth="true" style="0"/>
    <col min="1009" max="1009" width="8.85546875" customWidth="true" style="0"/>
    <col min="1010" max="1010" width="8.85546875" customWidth="true" style="0"/>
    <col min="1011" max="1011" width="8.85546875" customWidth="true" style="0"/>
    <col min="1012" max="1012" width="8.85546875" customWidth="true" style="0"/>
    <col min="1013" max="1013" width="8.85546875" customWidth="true" style="0"/>
    <col min="1014" max="1014" width="8.85546875" customWidth="true" style="0"/>
    <col min="1015" max="1015" width="8.85546875" customWidth="true" style="0"/>
    <col min="1016" max="1016" width="8.85546875" customWidth="true" style="0"/>
    <col min="1017" max="1017" width="8.85546875" customWidth="true" style="0"/>
    <col min="1018" max="1018" width="8.85546875" customWidth="true" style="0"/>
    <col min="1019" max="1019" width="8.85546875" customWidth="true" style="0"/>
    <col min="1020" max="1020" width="8.85546875" customWidth="true" style="0"/>
    <col min="1021" max="1021" width="8.85546875" customWidth="true" style="0"/>
    <col min="1022" max="1022" width="8.85546875" customWidth="true" style="0"/>
    <col min="1023" max="1023" width="8.85546875" customWidth="true" style="0"/>
    <col min="1024" max="1024" width="8.85546875" customWidth="true" style="0"/>
    <col min="1025" max="1025" width="8.85546875" customWidth="true" style="0"/>
  </cols>
  <sheetData>
    <row r="1" spans="1:1025" customHeight="1" ht="90">
      <c r="A1" s="1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3" t="s">
        <v>124</v>
      </c>
    </row>
    <row r="2" spans="1:1025">
      <c r="A2" s="9" t="s">
        <v>505</v>
      </c>
      <c r="B2" s="13" t="s">
        <v>506</v>
      </c>
      <c r="C2" s="13" t="s">
        <v>106</v>
      </c>
      <c r="D2" s="16">
        <v>10</v>
      </c>
      <c r="E2" s="17">
        <v>705</v>
      </c>
      <c r="F2" s="18" t="str">
        <f>D2/E2</f>
        <v>0</v>
      </c>
    </row>
    <row r="3" spans="1:1025">
      <c r="A3" s="9" t="s">
        <v>505</v>
      </c>
      <c r="B3" s="13" t="s">
        <v>507</v>
      </c>
      <c r="C3" s="13" t="s">
        <v>106</v>
      </c>
      <c r="D3" s="16">
        <v>17</v>
      </c>
      <c r="E3" s="17">
        <v>705</v>
      </c>
      <c r="F3" s="18" t="str">
        <f>D3/E3</f>
        <v>0</v>
      </c>
    </row>
    <row r="4" spans="1:1025">
      <c r="A4" s="9" t="s">
        <v>505</v>
      </c>
      <c r="B4" s="13" t="s">
        <v>508</v>
      </c>
      <c r="C4" s="13" t="s">
        <v>106</v>
      </c>
      <c r="D4" s="16">
        <v>11</v>
      </c>
      <c r="E4" s="17">
        <v>705</v>
      </c>
      <c r="F4" s="18" t="str">
        <f>D4/E4</f>
        <v>0</v>
      </c>
    </row>
    <row r="5" spans="1:1025">
      <c r="A5" s="9" t="s">
        <v>505</v>
      </c>
      <c r="B5" s="15" t="s">
        <v>509</v>
      </c>
      <c r="C5" s="13" t="s">
        <v>106</v>
      </c>
      <c r="D5" s="19">
        <v>13</v>
      </c>
      <c r="E5" s="17">
        <v>705</v>
      </c>
      <c r="F5" s="18" t="str">
        <f>D5/E5</f>
        <v>0</v>
      </c>
    </row>
    <row r="6" spans="1:1025">
      <c r="A6" s="9" t="s">
        <v>505</v>
      </c>
      <c r="B6" s="15" t="s">
        <v>510</v>
      </c>
      <c r="C6" s="13" t="s">
        <v>106</v>
      </c>
      <c r="D6" s="19">
        <v>11</v>
      </c>
      <c r="E6" s="17">
        <v>705</v>
      </c>
      <c r="F6" s="18" t="str">
        <f>D6/E6</f>
        <v>0</v>
      </c>
    </row>
    <row r="7" spans="1:1025">
      <c r="A7" s="9" t="s">
        <v>505</v>
      </c>
      <c r="B7" s="15" t="s">
        <v>511</v>
      </c>
      <c r="C7" s="13" t="s">
        <v>106</v>
      </c>
      <c r="D7" s="19">
        <v>14</v>
      </c>
      <c r="E7" s="17">
        <v>705</v>
      </c>
      <c r="F7" s="18" t="str">
        <f>D7/E7</f>
        <v>0</v>
      </c>
    </row>
    <row r="8" spans="1:1025">
      <c r="A8" s="9" t="s">
        <v>505</v>
      </c>
      <c r="B8" s="15" t="s">
        <v>512</v>
      </c>
      <c r="C8" s="13" t="s">
        <v>106</v>
      </c>
      <c r="D8" s="19">
        <v>19</v>
      </c>
      <c r="E8" s="17">
        <v>705</v>
      </c>
      <c r="F8" s="18" t="str">
        <f>D8/E8</f>
        <v>0</v>
      </c>
    </row>
    <row r="9" spans="1:1025">
      <c r="A9" s="9" t="s">
        <v>505</v>
      </c>
      <c r="B9" s="15" t="s">
        <v>513</v>
      </c>
      <c r="C9" s="13" t="s">
        <v>106</v>
      </c>
      <c r="D9" s="19">
        <v>17</v>
      </c>
      <c r="E9" s="17">
        <v>705</v>
      </c>
      <c r="F9" s="18" t="str">
        <f>D9/E9</f>
        <v>0</v>
      </c>
    </row>
    <row r="10" spans="1:1025">
      <c r="A10" s="9" t="s">
        <v>505</v>
      </c>
      <c r="B10" s="13" t="s">
        <v>506</v>
      </c>
      <c r="C10" s="20" t="s">
        <v>111</v>
      </c>
      <c r="D10" s="19">
        <v>19</v>
      </c>
      <c r="E10" s="19">
        <v>1356</v>
      </c>
      <c r="F10" s="18" t="str">
        <f>D10/E10</f>
        <v>0</v>
      </c>
    </row>
    <row r="11" spans="1:1025">
      <c r="A11" s="9" t="s">
        <v>505</v>
      </c>
      <c r="B11" s="13" t="s">
        <v>507</v>
      </c>
      <c r="C11" s="20" t="s">
        <v>111</v>
      </c>
      <c r="D11" s="19">
        <v>17</v>
      </c>
      <c r="E11" s="19">
        <v>1356</v>
      </c>
      <c r="F11" s="18" t="str">
        <f>D11/E11</f>
        <v>0</v>
      </c>
    </row>
    <row r="12" spans="1:1025">
      <c r="A12" s="9" t="s">
        <v>505</v>
      </c>
      <c r="B12" s="13" t="s">
        <v>508</v>
      </c>
      <c r="C12" s="20" t="s">
        <v>111</v>
      </c>
      <c r="D12" s="19">
        <v>10</v>
      </c>
      <c r="E12" s="19">
        <v>1356</v>
      </c>
      <c r="F12" s="18" t="str">
        <f>D12/E12</f>
        <v>0</v>
      </c>
    </row>
    <row r="13" spans="1:1025">
      <c r="A13" s="9" t="s">
        <v>505</v>
      </c>
      <c r="B13" s="15" t="s">
        <v>509</v>
      </c>
      <c r="C13" s="20" t="s">
        <v>111</v>
      </c>
      <c r="D13" s="19">
        <v>16</v>
      </c>
      <c r="E13" s="19">
        <v>1356</v>
      </c>
      <c r="F13" s="18" t="str">
        <f>D13/E13</f>
        <v>0</v>
      </c>
    </row>
    <row r="14" spans="1:1025">
      <c r="A14" s="9" t="s">
        <v>505</v>
      </c>
      <c r="B14" s="15" t="s">
        <v>510</v>
      </c>
      <c r="C14" s="20" t="s">
        <v>111</v>
      </c>
      <c r="D14" s="19">
        <v>19</v>
      </c>
      <c r="E14" s="19">
        <v>1356</v>
      </c>
      <c r="F14" s="18" t="str">
        <f>D14/E14</f>
        <v>0</v>
      </c>
    </row>
    <row r="15" spans="1:1025">
      <c r="A15" s="9" t="s">
        <v>505</v>
      </c>
      <c r="B15" s="15" t="s">
        <v>511</v>
      </c>
      <c r="C15" s="20" t="s">
        <v>111</v>
      </c>
      <c r="D15" s="19">
        <v>18</v>
      </c>
      <c r="E15" s="19">
        <v>1356</v>
      </c>
      <c r="F15" s="18" t="str">
        <f>D15/E15</f>
        <v>0</v>
      </c>
    </row>
    <row r="16" spans="1:1025">
      <c r="A16" s="9" t="s">
        <v>505</v>
      </c>
      <c r="B16" s="15" t="s">
        <v>512</v>
      </c>
      <c r="C16" s="20" t="s">
        <v>111</v>
      </c>
      <c r="D16" s="19">
        <v>7</v>
      </c>
      <c r="E16" s="19">
        <v>1356</v>
      </c>
      <c r="F16" s="18" t="str">
        <f>D16/E16</f>
        <v>0</v>
      </c>
    </row>
    <row r="17" spans="1:1025">
      <c r="A17" s="9" t="s">
        <v>505</v>
      </c>
      <c r="B17" s="15" t="s">
        <v>513</v>
      </c>
      <c r="C17" s="20" t="s">
        <v>111</v>
      </c>
      <c r="D17" s="19">
        <v>14</v>
      </c>
      <c r="E17" s="19">
        <v>1356</v>
      </c>
      <c r="F17" s="18" t="str">
        <f>D17/E17</f>
        <v>0</v>
      </c>
    </row>
    <row r="18" spans="1:1025">
      <c r="A18" s="9" t="s">
        <v>505</v>
      </c>
      <c r="B18" s="13" t="s">
        <v>506</v>
      </c>
      <c r="C18" s="20" t="s">
        <v>113</v>
      </c>
      <c r="D18" s="19">
        <v>19</v>
      </c>
      <c r="E18" s="19">
        <v>948</v>
      </c>
      <c r="F18" s="18" t="str">
        <f>D18/E18</f>
        <v>0</v>
      </c>
    </row>
    <row r="19" spans="1:1025">
      <c r="A19" s="9" t="s">
        <v>505</v>
      </c>
      <c r="B19" s="13" t="s">
        <v>507</v>
      </c>
      <c r="C19" s="20" t="s">
        <v>113</v>
      </c>
      <c r="D19" s="19">
        <v>18</v>
      </c>
      <c r="E19" s="19">
        <v>948</v>
      </c>
      <c r="F19" s="18" t="str">
        <f>D19/E19</f>
        <v>0</v>
      </c>
    </row>
    <row r="20" spans="1:1025">
      <c r="A20" s="9" t="s">
        <v>505</v>
      </c>
      <c r="B20" s="13" t="s">
        <v>508</v>
      </c>
      <c r="C20" s="20" t="s">
        <v>113</v>
      </c>
      <c r="D20" s="19">
        <v>21</v>
      </c>
      <c r="E20" s="19">
        <v>948</v>
      </c>
      <c r="F20" s="18" t="str">
        <f>D20/E20</f>
        <v>0</v>
      </c>
    </row>
    <row r="21" spans="1:1025">
      <c r="A21" s="9" t="s">
        <v>505</v>
      </c>
      <c r="B21" s="15" t="s">
        <v>509</v>
      </c>
      <c r="C21" s="20" t="s">
        <v>113</v>
      </c>
      <c r="D21" s="19">
        <v>23</v>
      </c>
      <c r="E21" s="19">
        <v>948</v>
      </c>
      <c r="F21" s="18" t="str">
        <f>D21/E21</f>
        <v>0</v>
      </c>
    </row>
    <row r="22" spans="1:1025">
      <c r="A22" s="9" t="s">
        <v>505</v>
      </c>
      <c r="B22" s="15" t="s">
        <v>510</v>
      </c>
      <c r="C22" s="20" t="s">
        <v>113</v>
      </c>
      <c r="D22" s="19">
        <v>22</v>
      </c>
      <c r="E22" s="19">
        <v>948</v>
      </c>
      <c r="F22" s="18" t="str">
        <f>D22/E22</f>
        <v>0</v>
      </c>
    </row>
    <row r="23" spans="1:1025">
      <c r="A23" s="9" t="s">
        <v>505</v>
      </c>
      <c r="B23" s="15" t="s">
        <v>511</v>
      </c>
      <c r="C23" s="20" t="s">
        <v>113</v>
      </c>
      <c r="D23" s="19">
        <v>21</v>
      </c>
      <c r="E23" s="19">
        <v>948</v>
      </c>
      <c r="F23" s="18" t="str">
        <f>D23/E23</f>
        <v>0</v>
      </c>
    </row>
    <row r="24" spans="1:1025">
      <c r="A24" s="9" t="s">
        <v>505</v>
      </c>
      <c r="B24" s="15" t="s">
        <v>512</v>
      </c>
      <c r="C24" s="20" t="s">
        <v>113</v>
      </c>
      <c r="D24" s="19">
        <v>24</v>
      </c>
      <c r="E24" s="19">
        <v>948</v>
      </c>
      <c r="F24" s="18" t="str">
        <f>D24/E24</f>
        <v>0</v>
      </c>
    </row>
    <row r="25" spans="1:1025">
      <c r="A25" s="9" t="s">
        <v>505</v>
      </c>
      <c r="B25" s="15" t="s">
        <v>513</v>
      </c>
      <c r="C25" s="20" t="s">
        <v>113</v>
      </c>
      <c r="D25" s="19">
        <v>16</v>
      </c>
      <c r="E25" s="19">
        <v>948</v>
      </c>
      <c r="F25" s="18" t="str">
        <f>D25/E25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464583333333333" top="0.75" bottom="0.75" header="0.511805555555555" footer="0.511805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п. 1_Отчет по лекциям ГП45</vt:lpstr>
      <vt:lpstr>п. 1_ВК ГП 45</vt:lpstr>
      <vt:lpstr>п. 1_Выдача направлений</vt:lpstr>
      <vt:lpstr>п. 3_Несост приемы</vt:lpstr>
      <vt:lpstr>п. 4Повтор. зап (по дням)</vt:lpstr>
      <vt:lpstr>п. 4_Повтор. зап. (Уровень)</vt:lpstr>
      <vt:lpstr>п. 5_Выдача направлений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user</cp:lastModifiedBy>
  <dcterms:created xsi:type="dcterms:W3CDTF">2017-03-10T08:39:17+00:00</dcterms:created>
  <dcterms:modified xsi:type="dcterms:W3CDTF">2017-08-02T16:19:38+00:00</dcterms:modified>
  <dc:title/>
  <dc:description/>
  <dc:subject/>
  <cp:keywords/>
  <cp:category/>
</cp:coreProperties>
</file>