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neetha krishnan\Downloads\"/>
    </mc:Choice>
  </mc:AlternateContent>
  <xr:revisionPtr revIDLastSave="0" documentId="13_ncr:1_{8E63A075-AE3F-40AF-91B1-EEDA03779EDA}" xr6:coauthVersionLast="47" xr6:coauthVersionMax="47" xr10:uidLastSave="{00000000-0000-0000-0000-000000000000}"/>
  <bookViews>
    <workbookView xWindow="-108" yWindow="-108" windowWidth="23256" windowHeight="13176" xr2:uid="{A6D29A56-225B-4706-AD8F-CE0F584DC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9" i="1" l="1" a="1"/>
  <c r="W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<sst xmlns="http://schemas.openxmlformats.org/spreadsheetml/2006/main" count="44" uniqueCount="40">
  <si>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Feature type</t>
  </si>
  <si>
    <t>Components</t>
  </si>
  <si>
    <t>Test Scenario</t>
  </si>
  <si>
    <t>Pre-Requisites</t>
  </si>
  <si>
    <t>Steps to Execute</t>
  </si>
  <si>
    <t>Test Data</t>
  </si>
  <si>
    <t>Expected Result</t>
  </si>
  <si>
    <t>Status</t>
  </si>
  <si>
    <t>Comments</t>
  </si>
  <si>
    <t>Functional</t>
  </si>
  <si>
    <t>UI</t>
  </si>
  <si>
    <t>The Alert message received by the user and display in the device</t>
  </si>
  <si>
    <t xml:space="preserve">  GPS</t>
  </si>
  <si>
    <t xml:space="preserve">Gas sensor </t>
  </si>
  <si>
    <t>Verify the location of gas leakage in a industry</t>
  </si>
  <si>
    <t>Actual result arrived</t>
  </si>
  <si>
    <t>Detect gas leakage location.</t>
  </si>
  <si>
    <t xml:space="preserve"> 1)The popup alert receive in a application 2)User click on the alert and see the location</t>
  </si>
  <si>
    <t>User can access the location where the gas will get leaked</t>
  </si>
  <si>
    <t>1)Enter to the MIT inventor Application                      2) Click on the location icon to see the location</t>
  </si>
  <si>
    <t>App</t>
  </si>
  <si>
    <t>MIT app inventer</t>
  </si>
  <si>
    <t>Node-red</t>
  </si>
  <si>
    <t>Verify the user able to see the result,whether the gas is detected or not</t>
  </si>
  <si>
    <t>Simulation gas sensor</t>
  </si>
  <si>
    <t>1)Enter to the web application                     2)Monitoring the gas level                                 3)Verify the gas is leakaged or not</t>
  </si>
  <si>
    <t>Alert message and location is received</t>
  </si>
  <si>
    <t>Gas leakage detection alert and gas level</t>
  </si>
  <si>
    <t>The gas alert and level is displayed in monitor</t>
  </si>
  <si>
    <t>1)Create a simulation using circuit simulator         2) Send the data to IBM cloud                               3) Collect the data from ibm cloud to node red</t>
  </si>
  <si>
    <t>verify the MIT app inventor</t>
  </si>
  <si>
    <t>Node red and IBM cloud</t>
  </si>
  <si>
    <t>MIT app inventor</t>
  </si>
  <si>
    <t>1)Alert message              2)Gas level                     3) GPS location can received</t>
  </si>
  <si>
    <t>The alert message,Gas level, GPS location display in the node red UI</t>
  </si>
  <si>
    <t>View the location through the web link</t>
  </si>
  <si>
    <t>Using the MIT app our app will created</t>
  </si>
  <si>
    <t>The user interface created by node red</t>
  </si>
  <si>
    <t>Verify the Node-red</t>
  </si>
  <si>
    <t>The gas level between      0 - 200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</si>
</sst>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3" borderId="3" xfId="0" applyFont="1" applyFill="1" applyBorder="1"/>
    <xf numFmtId="0" fontId="2" fillId="3" borderId="2" xfId="0" applyFont="1" applyFill="1" applyBorder="1"/>
    <xf numFmtId="0" fontId="2" fillId="3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1" applyFont="1" applyBorder="1" applyAlignment="1">
      <alignment horizontal="center"/>
    </xf>
    <xf numFmtId="0" fontId="3" fillId="2" borderId="1" xfId="1" applyFont="1" applyBorder="1" applyAlignment="1">
      <alignment horizontal="center" wrapText="1"/>
    </xf>
    <xf numFmtId="0" fontId="3" fillId="2" borderId="1" xfId="1" applyFont="1" applyBorder="1" applyAlignment="1">
      <alignment horizontal="center" vertical="top"/>
    </xf>
    <xf numFmtId="0" fontId="4" fillId="3" borderId="6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5" xfId="0" applyFont="1" applyFill="1" applyBorder="1" applyAlignment="1">
      <alignment vertical="top"/>
    </xf>
    <xf numFmtId="0" fontId="4" fillId="3" borderId="1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3" borderId="7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Alignment="1">
      <alignment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362A-247F-47C7-8EC8-A0DCB43E8665}">
  <dimension ref="A1:W49"/>
  <sheetViews>
    <sheetView tabSelected="1" zoomScale="93" zoomScaleNormal="95" workbookViewId="0">
      <selection activeCell="A2" sqref="A2"/>
    </sheetView>
  </sheetViews>
  <sheetFormatPr defaultRowHeight="14.4" x14ac:dyDescent="0.3"/>
  <cols>
    <col min="1" max="5" width="20.6640625" style="1" customWidth="1"/>
    <col min="6" max="6" width="20.77734375" style="6" customWidth="1"/>
    <col min="7" max="9" width="20.6640625" style="1" customWidth="1"/>
    <col min="10" max="16384" width="8.88671875" style="1"/>
  </cols>
  <sheetData>
    <row r="1" spans="1:9" ht="18" thickBot="1" x14ac:dyDescent="0.3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</row>
    <row r="2" spans="1:9" ht="100.2" customHeight="1" thickBot="1" x14ac:dyDescent="0.35">
      <c r="A2" s="10" t="s">
        <v>9</v>
      </c>
      <c r="B2" s="11" t="s">
        <v>13</v>
      </c>
      <c r="C2" s="12" t="s">
        <v>23</v>
      </c>
      <c r="D2" s="13" t="s">
        <v>24</v>
      </c>
      <c r="E2" s="14" t="s">
        <v>25</v>
      </c>
      <c r="F2" s="15" t="s">
        <v>27</v>
      </c>
      <c r="G2" s="14" t="s">
        <v>28</v>
      </c>
      <c r="H2" s="13" t="s">
        <v>15</v>
      </c>
      <c r="I2" s="14" t="s">
        <v>39</v>
      </c>
    </row>
    <row r="3" spans="1:9" ht="78.599999999999994" thickBot="1" x14ac:dyDescent="0.35">
      <c r="A3" s="13" t="s">
        <v>9</v>
      </c>
      <c r="B3" s="16" t="s">
        <v>12</v>
      </c>
      <c r="C3" s="14" t="s">
        <v>14</v>
      </c>
      <c r="D3" s="17"/>
      <c r="E3" s="14" t="s">
        <v>17</v>
      </c>
      <c r="F3" s="18" t="s">
        <v>16</v>
      </c>
      <c r="G3" s="14" t="s">
        <v>18</v>
      </c>
      <c r="H3" s="19" t="s">
        <v>15</v>
      </c>
      <c r="I3" s="18" t="s">
        <v>35</v>
      </c>
    </row>
    <row r="4" spans="1:9" ht="199.95" customHeight="1" thickBot="1" x14ac:dyDescent="0.35">
      <c r="A4" s="20" t="s">
        <v>20</v>
      </c>
      <c r="B4" s="13" t="s">
        <v>21</v>
      </c>
      <c r="C4" s="14" t="s">
        <v>30</v>
      </c>
      <c r="D4" s="14" t="s">
        <v>32</v>
      </c>
      <c r="E4" s="14" t="s">
        <v>19</v>
      </c>
      <c r="F4" s="12" t="s">
        <v>26</v>
      </c>
      <c r="G4" s="14" t="s">
        <v>11</v>
      </c>
      <c r="H4" s="21" t="s">
        <v>15</v>
      </c>
      <c r="I4" s="14" t="s">
        <v>36</v>
      </c>
    </row>
    <row r="5" spans="1:9" ht="94.95" customHeight="1" thickBot="1" x14ac:dyDescent="0.35">
      <c r="A5" s="13" t="s">
        <v>10</v>
      </c>
      <c r="B5" s="22" t="s">
        <v>22</v>
      </c>
      <c r="C5" s="19" t="s">
        <v>38</v>
      </c>
      <c r="D5" s="19" t="s">
        <v>31</v>
      </c>
      <c r="E5" s="14" t="s">
        <v>29</v>
      </c>
      <c r="F5" s="15" t="s">
        <v>33</v>
      </c>
      <c r="G5" s="14" t="s">
        <v>34</v>
      </c>
      <c r="H5" s="19" t="s">
        <v>15</v>
      </c>
      <c r="I5" s="18" t="s">
        <v>37</v>
      </c>
    </row>
    <row r="6" spans="1:9" x14ac:dyDescent="0.3">
      <c r="A6" s="2"/>
      <c r="B6" s="3"/>
      <c r="C6" s="2"/>
      <c r="D6" s="2"/>
      <c r="E6" s="2"/>
      <c r="F6" s="4"/>
      <c r="G6" s="2"/>
      <c r="H6" s="2"/>
      <c r="I6" s="2"/>
    </row>
    <row r="7" spans="1:9" x14ac:dyDescent="0.3">
      <c r="A7" s="3"/>
      <c r="B7" s="3"/>
      <c r="C7" s="3"/>
      <c r="D7" s="3"/>
      <c r="E7" s="3"/>
      <c r="F7" s="5"/>
      <c r="G7" s="3"/>
      <c r="H7" s="3"/>
      <c r="I7" s="3"/>
    </row>
    <row r="8" spans="1:9" x14ac:dyDescent="0.3">
      <c r="A8" s="3"/>
      <c r="B8" s="3"/>
      <c r="C8" s="3"/>
      <c r="D8" s="3"/>
      <c r="E8" s="3"/>
      <c r="F8" s="5"/>
      <c r="G8" s="3"/>
      <c r="H8" s="3"/>
      <c r="I8" s="3"/>
    </row>
    <row r="9" spans="1:9" x14ac:dyDescent="0.3">
      <c r="A9" s="3"/>
      <c r="B9" s="3"/>
      <c r="C9" s="3"/>
      <c r="D9" s="3"/>
      <c r="E9" s="3"/>
      <c r="F9" s="5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5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5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5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5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5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5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5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5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5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5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5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5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5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5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5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5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5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5"/>
      <c r="G27" s="3"/>
      <c r="H27" s="3"/>
      <c r="I27" s="3"/>
    </row>
    <row r="49" spans="23:23" x14ac:dyDescent="0.3">
      <c r="W49" s="1" t="e" cm="1">
        <f t="array" ref="W49">+V49:X63A2W4W49:W59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Navaneetha krishnan</dc:creator>
  <cp:lastModifiedBy>Navaneetha krishnan</cp:lastModifiedBy>
  <dcterms:created xsi:type="dcterms:W3CDTF">2022-11-15T08:18:39Z</dcterms:created>
  <dcterms:modified xsi:type="dcterms:W3CDTF">2022-11-17T13:09:36Z</dcterms:modified>
</cp:coreProperties>
</file>