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stephaniedeluca/Desktop/"/>
    </mc:Choice>
  </mc:AlternateContent>
  <xr:revisionPtr revIDLastSave="0" documentId="13_ncr:1_{69CF2151-502D-D743-BB52-B91ABDC53064}" xr6:coauthVersionLast="47" xr6:coauthVersionMax="47" xr10:uidLastSave="{00000000-0000-0000-0000-000000000000}"/>
  <bookViews>
    <workbookView xWindow="0" yWindow="500" windowWidth="35840" windowHeight="20300" xr2:uid="{5FD0F978-CD2F-6A4A-B969-31A42CAD2B87}"/>
  </bookViews>
  <sheets>
    <sheet name="WSC WLM Starter Policy" sheetId="8" r:id="rId1"/>
    <sheet name="Workload and Service Classes" sheetId="1" r:id="rId2"/>
    <sheet name="Report Classes" sheetId="2" r:id="rId3"/>
    <sheet name="Service Class Goals" sheetId="3" r:id="rId4"/>
    <sheet name="Classification Groups" sheetId="4" r:id="rId5"/>
    <sheet name="Classification Rules" sheetId="5" r:id="rId6"/>
    <sheet name="Resource Groups" sheetId="6" r:id="rId7"/>
    <sheet name="App and Sched Env" sheetId="7" r:id="rId8"/>
  </sheets>
  <definedNames>
    <definedName name="_xlnm._FilterDatabase" localSheetId="2" hidden="1">'Report Classes'!$A$2:$B$63</definedName>
  </definedNames>
  <calcPr calcId="191029"/>
  <customWorkbookViews>
    <customWorkbookView name="Stephanie DeLuca - Personal View" guid="{223DC18A-200C-F144-A9A6-C6C19630EBE1}" mergeInterval="0" personalView="1" xWindow="139" yWindow="25" windowWidth="1653" windowHeight="1017"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<sst xmlns="http://schemas.openxmlformats.org/spreadsheetml/2006/main" count="1064" uniqueCount="555">
  <si>
    <t>BAT_WKL</t>
  </si>
  <si>
    <t>DB_WKL</t>
  </si>
  <si>
    <t>ONL_WKL</t>
  </si>
  <si>
    <t>STC_WKL</t>
  </si>
  <si>
    <t>TSO_WKL</t>
  </si>
  <si>
    <t>OMVS_WKL</t>
  </si>
  <si>
    <t>Description</t>
  </si>
  <si>
    <t>Service Class</t>
  </si>
  <si>
    <t>BATHI</t>
  </si>
  <si>
    <t>BATLO</t>
  </si>
  <si>
    <t>Websphere high priority</t>
  </si>
  <si>
    <t>Websphere low priority</t>
  </si>
  <si>
    <t>DDF high priority</t>
  </si>
  <si>
    <t>DDF low priority</t>
  </si>
  <si>
    <t>IMS high priority</t>
  </si>
  <si>
    <t>Limit resource consumption</t>
  </si>
  <si>
    <t>CICSHI</t>
  </si>
  <si>
    <t>CICSLO</t>
  </si>
  <si>
    <t>DDFHI</t>
  </si>
  <si>
    <t>DDFLO</t>
  </si>
  <si>
    <t>IMSHI</t>
  </si>
  <si>
    <t>OMVS</t>
  </si>
  <si>
    <t>OMVSKERN forked/spawned</t>
  </si>
  <si>
    <t>TSO user community</t>
  </si>
  <si>
    <t>TSO</t>
  </si>
  <si>
    <t>Workload</t>
  </si>
  <si>
    <t>Report Class</t>
  </si>
  <si>
    <t>DDF DB2P* subsys instance</t>
  </si>
  <si>
    <t>FTP report class</t>
  </si>
  <si>
    <t>DFF VTAM LU logon</t>
  </si>
  <si>
    <t>DDF test payroll work</t>
  </si>
  <si>
    <t>DDF SYSADM work</t>
  </si>
  <si>
    <t>Period</t>
  </si>
  <si>
    <t>Duration</t>
  </si>
  <si>
    <t>Goal</t>
  </si>
  <si>
    <t>CPU Crit</t>
  </si>
  <si>
    <t>Velocity 20</t>
  </si>
  <si>
    <t>Velocity 40</t>
  </si>
  <si>
    <t>Velocity 30</t>
  </si>
  <si>
    <t>Discretionary</t>
  </si>
  <si>
    <t>Velocity 50</t>
  </si>
  <si>
    <t>Velocity 10</t>
  </si>
  <si>
    <t>Velocity 70</t>
  </si>
  <si>
    <t>Velocity 60</t>
  </si>
  <si>
    <t>Importance</t>
  </si>
  <si>
    <t>STCLO</t>
  </si>
  <si>
    <t>BATTEST</t>
  </si>
  <si>
    <t>NEWWORK</t>
  </si>
  <si>
    <t>SYSSTC</t>
  </si>
  <si>
    <t>SYSTEM</t>
  </si>
  <si>
    <t>ID assigned to ..(fill in)</t>
  </si>
  <si>
    <t>Resource Group</t>
  </si>
  <si>
    <t>Min Capacity</t>
  </si>
  <si>
    <t>Max Capacity</t>
  </si>
  <si>
    <t>Service Classes in RG</t>
  </si>
  <si>
    <t>STCHI</t>
  </si>
  <si>
    <t>TRN1</t>
  </si>
  <si>
    <t>TRN2</t>
  </si>
  <si>
    <t>TRN3</t>
  </si>
  <si>
    <t>RCTRN1</t>
  </si>
  <si>
    <t>RCTRN2</t>
  </si>
  <si>
    <t>RCTRN3</t>
  </si>
  <si>
    <t>C</t>
  </si>
  <si>
    <t>TRX1</t>
  </si>
  <si>
    <t>TRX2</t>
  </si>
  <si>
    <t>RCTRX1</t>
  </si>
  <si>
    <t>RCTRX2</t>
  </si>
  <si>
    <t>RCDB2T</t>
  </si>
  <si>
    <t>RCIMSIP</t>
  </si>
  <si>
    <t>RCIVTNO</t>
  </si>
  <si>
    <t>A</t>
  </si>
  <si>
    <t>Table 1. Transaction Class Group PBAT_TCG</t>
  </si>
  <si>
    <t>Table 2. Transaction Class Group TBAT_TCG</t>
  </si>
  <si>
    <t>J</t>
  </si>
  <si>
    <t>PBAT_TCG</t>
  </si>
  <si>
    <t>TBAT_TCG</t>
  </si>
  <si>
    <t>RCTBAT</t>
  </si>
  <si>
    <t>RCPBAT</t>
  </si>
  <si>
    <t>RCBATTCJ</t>
  </si>
  <si>
    <t>RCBATTCE</t>
  </si>
  <si>
    <t>RCBATTCM</t>
  </si>
  <si>
    <t>JES class a production jobs</t>
  </si>
  <si>
    <t>B</t>
  </si>
  <si>
    <t>JES class b production jobs</t>
  </si>
  <si>
    <t>JES class c production jobs</t>
  </si>
  <si>
    <t>X</t>
  </si>
  <si>
    <t>JES class x test jobs</t>
  </si>
  <si>
    <t>Y</t>
  </si>
  <si>
    <t>JES class y test jobs</t>
  </si>
  <si>
    <t>Z</t>
  </si>
  <si>
    <t>JES class z test jobs</t>
  </si>
  <si>
    <t>DB2P*</t>
  </si>
  <si>
    <t>DB2 production regions</t>
  </si>
  <si>
    <t>ADABAS*</t>
  </si>
  <si>
    <t>ADABAS production regions</t>
  </si>
  <si>
    <t>IDMS*</t>
  </si>
  <si>
    <t>IDMS production regions</t>
  </si>
  <si>
    <t>CICSPSTC</t>
  </si>
  <si>
    <t>IMSP1*</t>
  </si>
  <si>
    <t>IMS production region1 STC name</t>
  </si>
  <si>
    <t>IMSP2*</t>
  </si>
  <si>
    <t>IMS production region2 STC name</t>
  </si>
  <si>
    <t>CICSQSTC</t>
  </si>
  <si>
    <t>CICS QAL region STC name</t>
  </si>
  <si>
    <t>DFHSM*</t>
  </si>
  <si>
    <t>stc for HSM</t>
  </si>
  <si>
    <t>ADSM*</t>
  </si>
  <si>
    <t>stc for ADSM</t>
  </si>
  <si>
    <t>USRBKUPS</t>
  </si>
  <si>
    <t>stc for other user backups</t>
  </si>
  <si>
    <t>CA*</t>
  </si>
  <si>
    <t>CA tasks</t>
  </si>
  <si>
    <t>MONITOR*</t>
  </si>
  <si>
    <t>OEM monitoring tasks</t>
  </si>
  <si>
    <t>OMEG*</t>
  </si>
  <si>
    <t>OMEGAMON</t>
  </si>
  <si>
    <t>SDSF</t>
  </si>
  <si>
    <t>SDSF STC</t>
  </si>
  <si>
    <t>PRINT*</t>
  </si>
  <si>
    <t>printing processes</t>
  </si>
  <si>
    <t>REPORT*</t>
  </si>
  <si>
    <t>report generator tasks</t>
  </si>
  <si>
    <t>CUSTPGM*</t>
  </si>
  <si>
    <t>customer programs</t>
  </si>
  <si>
    <t>CUSTSTC</t>
  </si>
  <si>
    <t>customer started tasks</t>
  </si>
  <si>
    <t>SPECIFIC</t>
  </si>
  <si>
    <t>PORTMAP</t>
  </si>
  <si>
    <t>NFS*</t>
  </si>
  <si>
    <t>VMCF</t>
  </si>
  <si>
    <t>NAMED</t>
  </si>
  <si>
    <t>ROUTED</t>
  </si>
  <si>
    <t>MISC SYSTEM tasks-SYSSTC</t>
  </si>
  <si>
    <t>CICST*</t>
  </si>
  <si>
    <t>IMST*</t>
  </si>
  <si>
    <t>DB2T*</t>
  </si>
  <si>
    <t>DB2 test regions</t>
  </si>
  <si>
    <t>CICS test regions STC names</t>
  </si>
  <si>
    <t>CICDEV*</t>
  </si>
  <si>
    <t>CICS development STC names</t>
  </si>
  <si>
    <t>CICQAL*</t>
  </si>
  <si>
    <t>IMSQAL*</t>
  </si>
  <si>
    <t>IMS quality assurance regions</t>
  </si>
  <si>
    <t>IMSDEV*</t>
  </si>
  <si>
    <t>IMS development STC names</t>
  </si>
  <si>
    <t>USERID1</t>
  </si>
  <si>
    <t>USERID2</t>
  </si>
  <si>
    <t>Level</t>
  </si>
  <si>
    <r>
      <rPr>
        <b/>
        <sz val="12.5"/>
        <rFont val="IBM Plex Sans"/>
        <family val="2"/>
      </rPr>
      <t>Qualifier
Type</t>
    </r>
  </si>
  <si>
    <r>
      <rPr>
        <b/>
        <sz val="12.5"/>
        <rFont val="IBM Plex Sans"/>
        <family val="2"/>
      </rPr>
      <t>Qualifier
Name</t>
    </r>
  </si>
  <si>
    <r>
      <rPr>
        <b/>
        <sz val="12.5"/>
        <rFont val="IBM Plex Sans"/>
        <family val="2"/>
      </rPr>
      <t>Starting
Position</t>
    </r>
  </si>
  <si>
    <r>
      <rPr>
        <b/>
        <sz val="12.5"/>
        <rFont val="IBM Plex Sans"/>
        <family val="2"/>
      </rPr>
      <t>ASCH
Service Class</t>
    </r>
  </si>
  <si>
    <r>
      <rPr>
        <b/>
        <sz val="12.5"/>
        <rFont val="IBM Plex Sans"/>
        <family val="2"/>
      </rPr>
      <t>ASCH
Report Class</t>
    </r>
  </si>
  <si>
    <t>Default</t>
  </si>
  <si>
    <t>SI</t>
  </si>
  <si>
    <t>TN</t>
  </si>
  <si>
    <r>
      <rPr>
        <b/>
        <sz val="12.5"/>
        <rFont val="IBM Plex Sans"/>
        <family val="2"/>
      </rPr>
      <t>CB
Service Class</t>
    </r>
  </si>
  <si>
    <r>
      <rPr>
        <b/>
        <sz val="12.5"/>
        <rFont val="IBM Plex Sans"/>
        <family val="2"/>
      </rPr>
      <t>CB
Report Class</t>
    </r>
  </si>
  <si>
    <t>CN</t>
  </si>
  <si>
    <t>BBTRD2*</t>
  </si>
  <si>
    <t>BBCICS*</t>
  </si>
  <si>
    <t>BBIVP*</t>
  </si>
  <si>
    <t>BBERWW*</t>
  </si>
  <si>
    <t>TC</t>
  </si>
  <si>
    <t>TCITPI</t>
  </si>
  <si>
    <t>Qualifier Type</t>
  </si>
  <si>
    <t>Qualifier Name</t>
  </si>
  <si>
    <t>Starting Position</t>
  </si>
  <si>
    <r>
      <rPr>
        <b/>
        <sz val="12.5"/>
        <rFont val="IBM Plex Sans"/>
        <family val="2"/>
      </rPr>
      <t>CICS
Service Class</t>
    </r>
  </si>
  <si>
    <r>
      <rPr>
        <b/>
        <sz val="12.5"/>
        <rFont val="IBM Plex Sans"/>
        <family val="2"/>
      </rPr>
      <t>CICS
Report Class</t>
    </r>
  </si>
  <si>
    <t>CICSIP*</t>
  </si>
  <si>
    <t>CICS production VTAM applid</t>
  </si>
  <si>
    <r>
      <rPr>
        <b/>
        <sz val="12.5"/>
        <rFont val="IBM Plex Sans"/>
        <family val="2"/>
      </rPr>
      <t>DDF
Service Class</t>
    </r>
  </si>
  <si>
    <r>
      <rPr>
        <b/>
        <sz val="12.5"/>
        <rFont val="IBM Plex Sans"/>
        <family val="2"/>
      </rPr>
      <t>DDF
Report Class</t>
    </r>
  </si>
  <si>
    <t>PR</t>
  </si>
  <si>
    <t>CALLSPA</t>
  </si>
  <si>
    <t>UI</t>
  </si>
  <si>
    <t>SYSADM</t>
  </si>
  <si>
    <t>PN</t>
  </si>
  <si>
    <t>ACCTRECV</t>
  </si>
  <si>
    <t>PAYABLE</t>
  </si>
  <si>
    <t>LU</t>
  </si>
  <si>
    <t>LU12345%</t>
  </si>
  <si>
    <t>DB2 prod subsystem name</t>
  </si>
  <si>
    <t>DB2 test subsystem name</t>
  </si>
  <si>
    <t>LU name of login terminals</t>
  </si>
  <si>
    <r>
      <rPr>
        <b/>
        <sz val="12.5"/>
        <rFont val="IBM Plex Sans"/>
        <family val="2"/>
      </rPr>
      <t>IMS
Service Class</t>
    </r>
  </si>
  <si>
    <r>
      <rPr>
        <b/>
        <sz val="12.5"/>
        <rFont val="IBM Plex Sans"/>
        <family val="2"/>
      </rPr>
      <t>IMS
Report Class</t>
    </r>
  </si>
  <si>
    <t>IMSIP*</t>
  </si>
  <si>
    <t>IVTNO*</t>
  </si>
  <si>
    <t>IMS subsystem name in IMSID</t>
  </si>
  <si>
    <r>
      <rPr>
        <b/>
        <sz val="12.5"/>
        <rFont val="IBM Plex Sans"/>
        <family val="2"/>
      </rPr>
      <t>IWEB
Service Class</t>
    </r>
  </si>
  <si>
    <r>
      <rPr>
        <b/>
        <sz val="12.5"/>
        <rFont val="IBM Plex Sans"/>
        <family val="2"/>
      </rPr>
      <t>IWEB
Report Class</t>
    </r>
  </si>
  <si>
    <r>
      <rPr>
        <b/>
        <sz val="12.5"/>
        <rFont val="IBM Plex Sans"/>
        <family val="2"/>
      </rPr>
      <t>JES
Service Class</t>
    </r>
  </si>
  <si>
    <r>
      <rPr>
        <b/>
        <sz val="12.5"/>
        <rFont val="IBM Plex Sans"/>
        <family val="2"/>
      </rPr>
      <t>JES
Report Class</t>
    </r>
  </si>
  <si>
    <t>E</t>
  </si>
  <si>
    <t>M</t>
  </si>
  <si>
    <t>TCG</t>
  </si>
  <si>
    <r>
      <rPr>
        <b/>
        <sz val="12.5"/>
        <rFont val="IBM Plex Sans"/>
        <family val="2"/>
      </rPr>
      <t>LSFM
Service Class</t>
    </r>
  </si>
  <si>
    <r>
      <rPr>
        <b/>
        <sz val="12.5"/>
        <rFont val="IBM Plex Sans"/>
        <family val="2"/>
      </rPr>
      <t>LSFM
Report Class</t>
    </r>
  </si>
  <si>
    <r>
      <rPr>
        <b/>
        <sz val="12.5"/>
        <rFont val="IBM Plex Sans"/>
        <family val="2"/>
      </rPr>
      <t>MQ
Service Class</t>
    </r>
  </si>
  <si>
    <r>
      <rPr>
        <b/>
        <sz val="12.5"/>
        <rFont val="IBM Plex Sans"/>
        <family val="2"/>
      </rPr>
      <t>MQ
Report Class</t>
    </r>
  </si>
  <si>
    <r>
      <rPr>
        <b/>
        <sz val="12.5"/>
        <rFont val="IBM Plex Sans"/>
        <family val="2"/>
      </rPr>
      <t>OMVS
Service Class</t>
    </r>
  </si>
  <si>
    <r>
      <rPr>
        <b/>
        <sz val="12.5"/>
        <rFont val="IBM Plex Sans"/>
        <family val="2"/>
      </rPr>
      <t>OMVS
Report Class</t>
    </r>
  </si>
  <si>
    <t>OMVSKERN</t>
  </si>
  <si>
    <t>FTP*</t>
  </si>
  <si>
    <t>INET*</t>
  </si>
  <si>
    <r>
      <rPr>
        <b/>
        <sz val="12.5"/>
        <rFont val="IBM Plex Sans"/>
        <family val="2"/>
      </rPr>
      <t>SOM
Service Class</t>
    </r>
  </si>
  <si>
    <r>
      <rPr>
        <b/>
        <sz val="12.5"/>
        <rFont val="IBM Plex Sans"/>
        <family val="2"/>
      </rPr>
      <t>SOM
Report Class</t>
    </r>
  </si>
  <si>
    <r>
      <rPr>
        <b/>
        <sz val="12.5"/>
        <rFont val="IBM Plex Sans"/>
        <family val="2"/>
      </rPr>
      <t>STC
Service Class</t>
    </r>
  </si>
  <si>
    <r>
      <rPr>
        <b/>
        <sz val="12.5"/>
        <rFont val="IBM Plex Sans"/>
        <family val="2"/>
      </rPr>
      <t>STC
Report Class</t>
    </r>
  </si>
  <si>
    <t>TNG</t>
  </si>
  <si>
    <t>PDBL_TNG</t>
  </si>
  <si>
    <t>TDBL_TNG</t>
  </si>
  <si>
    <t>%%%%SPAS</t>
  </si>
  <si>
    <t>MQ%%MSTR</t>
  </si>
  <si>
    <t>MQ%%CHIN</t>
  </si>
  <si>
    <t>SPM</t>
  </si>
  <si>
    <t>SYST_TNG</t>
  </si>
  <si>
    <t>SYHI_TNG</t>
  </si>
  <si>
    <t>PONL_TNG</t>
  </si>
  <si>
    <t>STOR_TNG</t>
  </si>
  <si>
    <t>SYLO_TNG</t>
  </si>
  <si>
    <t>TONL_TNG</t>
  </si>
  <si>
    <t>MQ series started task</t>
  </si>
  <si>
    <t>SPM rule for HIGH dispatch work</t>
  </si>
  <si>
    <t>SPM rule for SYST specified work</t>
  </si>
  <si>
    <t>TNG for started tasks for SYSSTC</t>
  </si>
  <si>
    <t>TNG for high priority STC's</t>
  </si>
  <si>
    <t>TNG for production online STC's</t>
  </si>
  <si>
    <t>STC's not assigned SYSSTC/SYSTEM</t>
  </si>
  <si>
    <t>TNG for low priority STC's</t>
  </si>
  <si>
    <t>TNG for test online STC's</t>
  </si>
  <si>
    <r>
      <rPr>
        <b/>
        <sz val="12.5"/>
        <rFont val="IBM Plex Sans"/>
        <family val="2"/>
      </rPr>
      <t>TSO
Service Class</t>
    </r>
  </si>
  <si>
    <r>
      <rPr>
        <b/>
        <sz val="12.5"/>
        <rFont val="IBM Plex Sans"/>
        <family val="2"/>
      </rPr>
      <t>TSO
Report Class</t>
    </r>
  </si>
  <si>
    <t>UIG</t>
  </si>
  <si>
    <t>Scheduling Environment Name</t>
  </si>
  <si>
    <t>Scheduling Environment Description</t>
  </si>
  <si>
    <t>Report Classes</t>
  </si>
  <si>
    <t>Mgmt Goals</t>
  </si>
  <si>
    <t>Storage Critical</t>
  </si>
  <si>
    <t>Workload and Service Class Descriptions</t>
  </si>
  <si>
    <t>Service Class Definitions</t>
  </si>
  <si>
    <t>Classification Rules</t>
  </si>
  <si>
    <t>ASCH: APPC scheduled trans programs</t>
  </si>
  <si>
    <t xml:space="preserve">IMS report class for subsystem name in IMSID		</t>
  </si>
  <si>
    <t>IMS report class for transaction IVTNO*</t>
  </si>
  <si>
    <t>JES transaction class J</t>
  </si>
  <si>
    <t>JES transaction class E</t>
  </si>
  <si>
    <t>JES transaction class M</t>
  </si>
  <si>
    <t>CICS quality assurance STC name</t>
  </si>
  <si>
    <t>IMS test regions STC names</t>
  </si>
  <si>
    <t>CICS production region STC 
name</t>
  </si>
  <si>
    <t>Classification Groups</t>
  </si>
  <si>
    <t>Tenant Report Classes</t>
  </si>
  <si>
    <t>Tenant ID</t>
  </si>
  <si>
    <t>Tenant Name</t>
  </si>
  <si>
    <t>Solution ID</t>
  </si>
  <si>
    <t>DB2*IRLM</t>
  </si>
  <si>
    <t>RCDB2IRL</t>
  </si>
  <si>
    <t>Yes</t>
  </si>
  <si>
    <t>DB2 IRLM regions</t>
  </si>
  <si>
    <t>DB2 IRLMs</t>
  </si>
  <si>
    <t>RCPDBSTC</t>
  </si>
  <si>
    <t>RCSYSSTC</t>
  </si>
  <si>
    <t>RCSTOR</t>
  </si>
  <si>
    <t>RCSYSLO</t>
  </si>
  <si>
    <t>RCPRODON</t>
  </si>
  <si>
    <t>RCTDBSTC</t>
  </si>
  <si>
    <t>RCFTP</t>
  </si>
  <si>
    <t>RCDDFDBC</t>
  </si>
  <si>
    <t>RCSPAS1</t>
  </si>
  <si>
    <t>RCSYSADM</t>
  </si>
  <si>
    <t>RCPAYT</t>
  </si>
  <si>
    <t>RCLU1234</t>
  </si>
  <si>
    <t>RCACCTRC</t>
  </si>
  <si>
    <t>IMS test db regions</t>
  </si>
  <si>
    <t>STCCRIT</t>
  </si>
  <si>
    <t>RCMQMSTR</t>
  </si>
  <si>
    <t>RCMQCHIN</t>
  </si>
  <si>
    <t>Account receivables</t>
  </si>
  <si>
    <t>Production batch</t>
  </si>
  <si>
    <t>Report class for database STC's</t>
  </si>
  <si>
    <t>Storage backups</t>
  </si>
  <si>
    <t>Low priority system work</t>
  </si>
  <si>
    <t>Test batch</t>
  </si>
  <si>
    <t>Test onlines</t>
  </si>
  <si>
    <t>Unclassified ASCH work</t>
  </si>
  <si>
    <t>Unclassified Websphere work</t>
  </si>
  <si>
    <t>Unclassified DDF work</t>
  </si>
  <si>
    <t>Unclassified IWEB work</t>
  </si>
  <si>
    <t>Unclassfied JES</t>
  </si>
  <si>
    <t>Unclassified MQ Series Workflow requests</t>
  </si>
  <si>
    <t>Unclassified OMVS</t>
  </si>
  <si>
    <t>Unclassified started tasks</t>
  </si>
  <si>
    <t>Production online work</t>
  </si>
  <si>
    <t>High priority batch</t>
  </si>
  <si>
    <t>Low priority batch</t>
  </si>
  <si>
    <t>Any unclassified work</t>
  </si>
  <si>
    <t>High priority systems work</t>
  </si>
  <si>
    <t>Kow priority systems work</t>
  </si>
  <si>
    <t>Batch workloads</t>
  </si>
  <si>
    <t>Database workloads</t>
  </si>
  <si>
    <t>Open MVS workloads</t>
  </si>
  <si>
    <t>Online workloads</t>
  </si>
  <si>
    <t>Started task workloads</t>
  </si>
  <si>
    <t>TSO workloads</t>
  </si>
  <si>
    <t>zCX instances</t>
  </si>
  <si>
    <t>RCZCX</t>
  </si>
  <si>
    <t>ZCX*</t>
  </si>
  <si>
    <t>zCX instance name</t>
  </si>
  <si>
    <t>RGZCX</t>
  </si>
  <si>
    <t>RCTSO</t>
  </si>
  <si>
    <t>EMG_UIG</t>
  </si>
  <si>
    <t>RCTSOEMG</t>
  </si>
  <si>
    <t>TSO_UIG</t>
  </si>
  <si>
    <t>Table 12. Userid Group EMG_UIG</t>
  </si>
  <si>
    <t>Table 13. Userid Group TSO_UIG</t>
  </si>
  <si>
    <t>DEV*</t>
  </si>
  <si>
    <t>SYS*</t>
  </si>
  <si>
    <t>Application development TSO IDs</t>
  </si>
  <si>
    <t>System programmer TSO IDs</t>
  </si>
  <si>
    <t>TSOEMG1</t>
  </si>
  <si>
    <t>TSOEMG2</t>
  </si>
  <si>
    <t>TSOEMG3</t>
  </si>
  <si>
    <t>RCZOSCON</t>
  </si>
  <si>
    <t>ZOSC_TNG</t>
  </si>
  <si>
    <t>z/OS Connect servers group</t>
  </si>
  <si>
    <t>Table 14. Transaction Name Group ZOSC_TNG</t>
  </si>
  <si>
    <t>TCADMIN</t>
  </si>
  <si>
    <t>TCCICS</t>
  </si>
  <si>
    <t>TCMQ</t>
  </si>
  <si>
    <t>example z/OS Connect server name</t>
  </si>
  <si>
    <t>Test batch jobs</t>
  </si>
  <si>
    <t>Critical started tasks</t>
  </si>
  <si>
    <t>customer specific tasks</t>
  </si>
  <si>
    <t>Capacity Type</t>
  </si>
  <si>
    <t>Type 1 - In Service Units</t>
  </si>
  <si>
    <t>.</t>
  </si>
  <si>
    <t>MQ CHIN services started tasks</t>
  </si>
  <si>
    <t>MQ MSTR services started tasks</t>
  </si>
  <si>
    <t>Test databases started tasks</t>
  </si>
  <si>
    <t>Unclassified IMS</t>
  </si>
  <si>
    <t>Unclassified CICS</t>
  </si>
  <si>
    <t>Unclassified LAN Server work</t>
  </si>
  <si>
    <t>Unclassified SOM requests</t>
  </si>
  <si>
    <t>Unclassified TSO</t>
  </si>
  <si>
    <t>CICS tran1 only in CICSIP* regions</t>
  </si>
  <si>
    <t>CICS tran2 only in CICSIP* regions</t>
  </si>
  <si>
    <t>CICS tran3 only in CICSIP* regions</t>
  </si>
  <si>
    <t>CICS trans matching name TRX1</t>
  </si>
  <si>
    <t xml:space="preserve">DDF DB2 test </t>
  </si>
  <si>
    <t>RCDBSPAS</t>
  </si>
  <si>
    <t>RCTONL</t>
  </si>
  <si>
    <t>Z/OS Connect Servers started tasks</t>
  </si>
  <si>
    <t>TSO emergency use</t>
  </si>
  <si>
    <t xml:space="preserve">General TSO use </t>
  </si>
  <si>
    <t>ZCEE*</t>
  </si>
  <si>
    <t>TCIC</t>
  </si>
  <si>
    <t>Liberty server collection name (qualifier can be mixed case)</t>
  </si>
  <si>
    <t>RCCICSIP</t>
  </si>
  <si>
    <t>RCOMVSKN</t>
  </si>
  <si>
    <t>RCINET</t>
  </si>
  <si>
    <t>RCSPMSTM</t>
  </si>
  <si>
    <t>RCSPMSTC</t>
  </si>
  <si>
    <t>Tran class part of CN BBERWW*</t>
  </si>
  <si>
    <t>Liberty tran class TCADMIN</t>
  </si>
  <si>
    <t>Liberty example collection name</t>
  </si>
  <si>
    <t>Liberty tran class TCCICS</t>
  </si>
  <si>
    <t>Liberty tran class TCMQ</t>
  </si>
  <si>
    <t>Liberty tran class TCIC</t>
  </si>
  <si>
    <t>Stored procedure address space</t>
  </si>
  <si>
    <t>DDF stored procedures</t>
  </si>
  <si>
    <t>SYSSTC classified started tasks</t>
  </si>
  <si>
    <t>CICS subsystem instance CICSIP*</t>
  </si>
  <si>
    <t>Tasks spawned with OMVSKN UID</t>
  </si>
  <si>
    <t>Transaction name INET*</t>
  </si>
  <si>
    <t>Transaction name FTP*</t>
  </si>
  <si>
    <t>SPM SYSTEM rule</t>
  </si>
  <si>
    <t>SPM SYSSTC rule</t>
  </si>
  <si>
    <t>MYSERVER</t>
  </si>
  <si>
    <r>
      <t>off</t>
    </r>
    <r>
      <rPr>
        <b/>
        <sz val="16"/>
        <rFont val="IBM Plex Sans"/>
        <family val="2"/>
      </rPr>
      <t xml:space="preserve"> </t>
    </r>
    <r>
      <rPr>
        <sz val="16"/>
        <rFont val="IBM Plex Sans"/>
        <family val="2"/>
      </rPr>
      <t>shift batch updates to DB</t>
    </r>
  </si>
  <si>
    <t>Userids for general TSO use</t>
  </si>
  <si>
    <t>Userids for emergency TSO use</t>
  </si>
  <si>
    <t>90% 00:00:00.030</t>
  </si>
  <si>
    <t>Avg 00:00:00.030</t>
  </si>
  <si>
    <t>90% 00:00:00.010</t>
  </si>
  <si>
    <t>80% 00:00:00.015</t>
  </si>
  <si>
    <t>90% 00:00:00.020</t>
  </si>
  <si>
    <t>ZCXHI</t>
  </si>
  <si>
    <t>WASHI</t>
  </si>
  <si>
    <t>WASLO</t>
  </si>
  <si>
    <t>Reporting Attribute</t>
  </si>
  <si>
    <t>RCUDDF</t>
  </si>
  <si>
    <t>CICTOR*</t>
  </si>
  <si>
    <t>BOTH</t>
  </si>
  <si>
    <t>RCTOR</t>
  </si>
  <si>
    <t>MOBILE</t>
  </si>
  <si>
    <t xml:space="preserve">Type 3 - As a Number of CPs times 100 </t>
  </si>
  <si>
    <t>Tenant Resource Group Name</t>
  </si>
  <si>
    <t>DEPT1234</t>
  </si>
  <si>
    <t>MOBILE trans in CICSIP* regions</t>
  </si>
  <si>
    <t>CICS Terminal Owning Regions</t>
  </si>
  <si>
    <t>Include specialty processor consumption</t>
  </si>
  <si>
    <t>YES</t>
  </si>
  <si>
    <t>z/OS Container Extension work</t>
  </si>
  <si>
    <t>Resource Group Definition</t>
  </si>
  <si>
    <t>Tenant Resource Group Definition</t>
  </si>
  <si>
    <t>Tenant Report Class</t>
  </si>
  <si>
    <t>RCUASCH</t>
  </si>
  <si>
    <t>RCUWAS</t>
  </si>
  <si>
    <t>RCUCICS</t>
  </si>
  <si>
    <t>RCUIMS</t>
  </si>
  <si>
    <t>RCUIWEB</t>
  </si>
  <si>
    <t>RCUJES</t>
  </si>
  <si>
    <t>RCULSFM</t>
  </si>
  <si>
    <t>RCUMQ</t>
  </si>
  <si>
    <t>RCUOMVS</t>
  </si>
  <si>
    <t>RCUSOM</t>
  </si>
  <si>
    <t>RCUSTC</t>
  </si>
  <si>
    <t>RCUTSO</t>
  </si>
  <si>
    <t>CB: WebSphere Application Server requests</t>
  </si>
  <si>
    <t>RCWASTRD</t>
  </si>
  <si>
    <t>RCWASCIC</t>
  </si>
  <si>
    <t>RCWASBER</t>
  </si>
  <si>
    <t>RCWASTCI</t>
  </si>
  <si>
    <t>RCWASMYS</t>
  </si>
  <si>
    <t>RCWASADM</t>
  </si>
  <si>
    <t>RCWASZCE</t>
  </si>
  <si>
    <t>RCWASZCI</t>
  </si>
  <si>
    <t>RCWASMQ</t>
  </si>
  <si>
    <t>RCWASIC</t>
  </si>
  <si>
    <t>RCWASIVP</t>
  </si>
  <si>
    <t>Tasks spawned with OMVSKERN UID</t>
  </si>
  <si>
    <t xml:space="preserve">Low priority batch </t>
  </si>
  <si>
    <t>Production high priority batch</t>
  </si>
  <si>
    <t>Change this to your tx names</t>
  </si>
  <si>
    <t>Stored procedure proc name</t>
  </si>
  <si>
    <t>Userid of system administrator</t>
  </si>
  <si>
    <t>Plan name - accounts</t>
  </si>
  <si>
    <t>Stored procedure name of payroll</t>
  </si>
  <si>
    <t>Rule for CICS transactions only in CICSIP* regions</t>
  </si>
  <si>
    <t>All transactions with this name</t>
  </si>
  <si>
    <t>For transaction classes only part of collection name BBERWW*</t>
  </si>
  <si>
    <t>For transaction class TCADMIN part of CN MYSERVER</t>
  </si>
  <si>
    <t>For transaction class TCCICS part of CN ZCEE*</t>
  </si>
  <si>
    <t>For transaction class TCMQ part of CN ZCEE*</t>
  </si>
  <si>
    <t>For transaction class TCIC part of CN ZCEE*</t>
  </si>
  <si>
    <t xml:space="preserve">Production database regions not including IRLM </t>
  </si>
  <si>
    <t>Test application regions including database</t>
  </si>
  <si>
    <t>Example WAS collection name</t>
  </si>
  <si>
    <t>WAS*</t>
  </si>
  <si>
    <t>RCWASSTC</t>
  </si>
  <si>
    <t>Table 5. Transaction Name Group SRVR_TNG</t>
  </si>
  <si>
    <t>CICS*</t>
  </si>
  <si>
    <t>IMSPA*</t>
  </si>
  <si>
    <t>IMSPB*</t>
  </si>
  <si>
    <t>Transaction managed CICS regions</t>
  </si>
  <si>
    <t>Transaction managed IMS region A</t>
  </si>
  <si>
    <t>Transaction managed IMS region B</t>
  </si>
  <si>
    <t>SRVR_TNG</t>
  </si>
  <si>
    <t>SERVERS</t>
  </si>
  <si>
    <t>RCSRVR</t>
  </si>
  <si>
    <t>CICS and IMS transaction managed regions</t>
  </si>
  <si>
    <t>Boost</t>
  </si>
  <si>
    <t>RCMON</t>
  </si>
  <si>
    <t>CICS/IMS tran managed regions</t>
  </si>
  <si>
    <t>Monitor started tasks</t>
  </si>
  <si>
    <t>WebSphere Application Server STC</t>
  </si>
  <si>
    <t>WebSphere started tasks</t>
  </si>
  <si>
    <t>D9F4555-13446AD-70FF8DA303-0915801A-C0AA-489A-891B-6EF7DD-C744F4</t>
  </si>
  <si>
    <t>Department 1234</t>
  </si>
  <si>
    <t>BATCHUPDATE</t>
  </si>
  <si>
    <t>CICS and IMS transaction managed regions (includes BOTH)</t>
  </si>
  <si>
    <t>Prod online/region managed CICS and IMS</t>
  </si>
  <si>
    <t>Table 4. Transaction Name Group PONL_TNG</t>
  </si>
  <si>
    <t>Table 6. Transaction Name Group STOR_TNG</t>
  </si>
  <si>
    <t>Table 7. Transaction Name Group SYHI_TNG</t>
  </si>
  <si>
    <t>Table 8. Transaction Name Group SYLO_TNG</t>
  </si>
  <si>
    <t>OMVS transaction name INET*</t>
  </si>
  <si>
    <t>CICS high priority transactions</t>
  </si>
  <si>
    <t>CICS low priority transactions</t>
  </si>
  <si>
    <t>NO</t>
  </si>
  <si>
    <t>TCP: TCP independent enclave</t>
  </si>
  <si>
    <t>RCUTCP</t>
  </si>
  <si>
    <t>LDAP: LDAP enclave</t>
  </si>
  <si>
    <t>RCULDAP</t>
  </si>
  <si>
    <t>LDAP encalve</t>
  </si>
  <si>
    <t>TCP independent enclave</t>
  </si>
  <si>
    <t>RGCPCAP</t>
  </si>
  <si>
    <t>Cap GCP only portion of a workload</t>
  </si>
  <si>
    <t>BATLOW</t>
  </si>
  <si>
    <t>Control quiesced nonswappables</t>
  </si>
  <si>
    <t xml:space="preserve">Default to enforce ILMT </t>
  </si>
  <si>
    <t>REGION</t>
  </si>
  <si>
    <t>TCP
Service Class</t>
  </si>
  <si>
    <t>TCP
Report Class</t>
  </si>
  <si>
    <t>Production batch classes</t>
  </si>
  <si>
    <t>Test batch classes</t>
  </si>
  <si>
    <t>Production database systems</t>
  </si>
  <si>
    <t>Storage backup tasks</t>
  </si>
  <si>
    <t>High priority system tasks</t>
  </si>
  <si>
    <t>Low priority system tasks</t>
  </si>
  <si>
    <t>Test database systems</t>
  </si>
  <si>
    <t>Non-prod online systems</t>
  </si>
  <si>
    <t>Emergency use TSO userids</t>
  </si>
  <si>
    <t>General use TSO userids</t>
  </si>
  <si>
    <t>Application Environments</t>
  </si>
  <si>
    <t>Scheduling Environments</t>
  </si>
  <si>
    <r>
      <rPr>
        <i/>
        <sz val="16"/>
        <rFont val="IBM Plex Sans"/>
        <family val="2"/>
      </rPr>
      <t>Application Environment Name</t>
    </r>
    <r>
      <rPr>
        <sz val="16"/>
        <rFont val="IBM Plex Sans"/>
        <family val="2"/>
      </rPr>
      <t xml:space="preserve">: MQWFEXEAE 
</t>
    </r>
    <r>
      <rPr>
        <i/>
        <sz val="16"/>
        <rFont val="IBM Plex Sans"/>
        <family val="2"/>
      </rPr>
      <t>Description</t>
    </r>
    <r>
      <rPr>
        <sz val="16"/>
        <rFont val="IBM Plex Sans"/>
        <family val="2"/>
      </rPr>
      <t xml:space="preserve">: MQ SERIES WORKFLOW EXE SERVER
</t>
    </r>
    <r>
      <rPr>
        <i/>
        <sz val="16"/>
        <rFont val="IBM Plex Sans"/>
        <family val="2"/>
      </rPr>
      <t>Subsystem Type</t>
    </r>
    <r>
      <rPr>
        <sz val="16"/>
        <rFont val="IBM Plex Sans"/>
        <family val="2"/>
      </rPr>
      <t xml:space="preserve">: MQ 
</t>
    </r>
    <r>
      <rPr>
        <i/>
        <sz val="16"/>
        <rFont val="IBM Plex Sans"/>
        <family val="2"/>
      </rPr>
      <t>Procedure Name</t>
    </r>
    <r>
      <rPr>
        <sz val="16"/>
        <rFont val="IBM Plex Sans"/>
        <family val="2"/>
      </rPr>
      <t xml:space="preserve">: MQWFSRVP 
</t>
    </r>
    <r>
      <rPr>
        <i/>
        <sz val="16"/>
        <rFont val="IBM Plex Sans"/>
        <family val="2"/>
      </rPr>
      <t xml:space="preserve">Start parameters: </t>
    </r>
    <r>
      <rPr>
        <sz val="16"/>
        <rFont val="IBM Plex Sans"/>
        <family val="2"/>
      </rPr>
      <t xml:space="preserve">WLMAE=MQWFEXAE,WLMSN=&amp;IWMSSNM,SRVEP=FMC EMAIN,SRVNO=1
</t>
    </r>
    <r>
      <rPr>
        <i/>
        <sz val="16"/>
        <rFont val="IBM Plex Sans"/>
        <family val="2"/>
      </rPr>
      <t>Limit on starting server address spaces for a subsystem instance</t>
    </r>
    <r>
      <rPr>
        <sz val="16"/>
        <rFont val="IBM Plex Sans"/>
        <family val="2"/>
      </rPr>
      <t>: No limit</t>
    </r>
  </si>
  <si>
    <r>
      <rPr>
        <i/>
        <sz val="16"/>
        <rFont val="IBM Plex Sans"/>
        <family val="2"/>
      </rPr>
      <t>Application Environment Name</t>
    </r>
    <r>
      <rPr>
        <sz val="16"/>
        <rFont val="IBM Plex Sans"/>
        <family val="2"/>
      </rPr>
      <t xml:space="preserve">: SPASAE 
</t>
    </r>
    <r>
      <rPr>
        <i/>
        <sz val="16"/>
        <rFont val="IBM Plex Sans"/>
        <family val="2"/>
      </rPr>
      <t>Description</t>
    </r>
    <r>
      <rPr>
        <sz val="16"/>
        <rFont val="IBM Plex Sans"/>
        <family val="2"/>
      </rPr>
      <t xml:space="preserve">: WLM stored procedures AE 
</t>
    </r>
    <r>
      <rPr>
        <i/>
        <sz val="16"/>
        <rFont val="IBM Plex Sans"/>
        <family val="2"/>
      </rPr>
      <t>Subsystem Type</t>
    </r>
    <r>
      <rPr>
        <sz val="16"/>
        <rFont val="IBM Plex Sans"/>
        <family val="2"/>
      </rPr>
      <t xml:space="preserve">: DB2
</t>
    </r>
    <r>
      <rPr>
        <i/>
        <sz val="16"/>
        <rFont val="IBM Plex Sans"/>
        <family val="2"/>
      </rPr>
      <t>Procedure Name</t>
    </r>
    <r>
      <rPr>
        <sz val="16"/>
        <rFont val="IBM Plex Sans"/>
        <family val="2"/>
      </rPr>
      <t xml:space="preserve">: DBC1WLM2 
</t>
    </r>
    <r>
      <rPr>
        <i/>
        <sz val="16"/>
        <rFont val="IBM Plex Sans"/>
        <family val="2"/>
      </rPr>
      <t xml:space="preserve">Start parameters: </t>
    </r>
    <r>
      <rPr>
        <sz val="16"/>
        <rFont val="IBM Plex Sans"/>
        <family val="2"/>
      </rPr>
      <t xml:space="preserve">DB2SSN=DBC1,NUMTCB=X,APPLENV=SPASAE
</t>
    </r>
    <r>
      <rPr>
        <i/>
        <sz val="16"/>
        <rFont val="IBM Plex Sans"/>
        <family val="2"/>
      </rPr>
      <t>Limit on starting server address spaces for a subsystem instance</t>
    </r>
    <r>
      <rPr>
        <sz val="16"/>
        <rFont val="IBM Plex Sans"/>
        <family val="2"/>
      </rPr>
      <t>: No limit</t>
    </r>
  </si>
  <si>
    <t>Application Environment Data</t>
  </si>
  <si>
    <r>
      <rPr>
        <b/>
        <u/>
        <sz val="16"/>
        <color theme="1"/>
        <rFont val="IBM Plex Sans"/>
        <family val="2"/>
      </rPr>
      <t>Table 3. Transaction Name Group PDBL_TNG</t>
    </r>
  </si>
  <si>
    <r>
      <rPr>
        <b/>
        <u/>
        <sz val="16"/>
        <color theme="1"/>
        <rFont val="IBM Plex Sans"/>
        <family val="2"/>
      </rPr>
      <t>Table 9. Transaction Name Group SYST_TNG</t>
    </r>
  </si>
  <si>
    <r>
      <rPr>
        <b/>
        <u/>
        <sz val="16"/>
        <color theme="1"/>
        <rFont val="IBM Plex Sans"/>
        <family val="2"/>
      </rPr>
      <t>Table 10. Transaction Name Group TDBL_TNG</t>
    </r>
  </si>
  <si>
    <r>
      <rPr>
        <b/>
        <u/>
        <sz val="16"/>
        <color theme="1"/>
        <rFont val="IBM Plex Sans"/>
        <family val="2"/>
      </rPr>
      <t>Table 11. Transaction Name Group TONL_TNG</t>
    </r>
  </si>
  <si>
    <r>
      <rPr>
        <b/>
        <u/>
        <sz val="16"/>
        <color theme="1"/>
        <rFont val="IBM Plex Sans"/>
        <family val="2"/>
      </rPr>
      <t>CICS: CICS transaction level rules</t>
    </r>
  </si>
  <si>
    <r>
      <rPr>
        <b/>
        <u/>
        <sz val="16"/>
        <color theme="1"/>
        <rFont val="IBM Plex Sans"/>
        <family val="2"/>
      </rPr>
      <t>DDF: Distributed DDF work</t>
    </r>
  </si>
  <si>
    <r>
      <rPr>
        <b/>
        <u/>
        <sz val="16"/>
        <color theme="1"/>
        <rFont val="IBM Plex Sans"/>
        <family val="2"/>
      </rPr>
      <t>IMS: IMS transaction level rules</t>
    </r>
  </si>
  <si>
    <r>
      <rPr>
        <b/>
        <u/>
        <sz val="16"/>
        <color theme="1"/>
        <rFont val="IBM Plex Sans"/>
        <family val="2"/>
      </rPr>
      <t>IWEB: Scalable WebServer transactions</t>
    </r>
  </si>
  <si>
    <r>
      <rPr>
        <b/>
        <u/>
        <sz val="16"/>
        <color theme="1"/>
        <rFont val="IBM Plex Sans"/>
        <family val="2"/>
      </rPr>
      <t>JES: JES classification rules</t>
    </r>
  </si>
  <si>
    <r>
      <rPr>
        <b/>
        <u/>
        <sz val="16"/>
        <color theme="1"/>
        <rFont val="IBM Plex Sans"/>
        <family val="2"/>
      </rPr>
      <t>LSFM: Lan Server for MVS rules</t>
    </r>
  </si>
  <si>
    <r>
      <rPr>
        <b/>
        <u/>
        <sz val="16"/>
        <color theme="1"/>
        <rFont val="IBM Plex Sans"/>
        <family val="2"/>
      </rPr>
      <t>MQ: MQ Series Workflow requests</t>
    </r>
  </si>
  <si>
    <r>
      <rPr>
        <b/>
        <u/>
        <sz val="16"/>
        <color theme="1"/>
        <rFont val="IBM Plex Sans"/>
        <family val="2"/>
      </rPr>
      <t>OMVS: Unix System Services requests</t>
    </r>
  </si>
  <si>
    <r>
      <rPr>
        <b/>
        <u/>
        <sz val="16"/>
        <color theme="1"/>
        <rFont val="IBM Plex Sans"/>
        <family val="2"/>
      </rPr>
      <t>SOM: SOM client object requests</t>
    </r>
  </si>
  <si>
    <r>
      <rPr>
        <b/>
        <u/>
        <sz val="16"/>
        <color theme="1"/>
        <rFont val="IBM Plex Sans"/>
        <family val="2"/>
      </rPr>
      <t>STC: Started Tasks classifications</t>
    </r>
  </si>
  <si>
    <r>
      <rPr>
        <b/>
        <u/>
        <sz val="16"/>
        <color theme="1"/>
        <rFont val="IBM Plex Sans"/>
        <family val="2"/>
      </rPr>
      <t>TSO: TSO classification rules</t>
    </r>
  </si>
  <si>
    <t>WSC z/OS Workload Manager (WLM) Starter Policy</t>
  </si>
  <si>
    <t>THIS SERVICE DEFINITION IS FOR SAMPLE PURPOSES ONLY. IT IS INTENDED TO PROVIDE EXAMPLES OF HOW TO SPECIFY WLM CONSTRUCTS.
INSTALLATIONS ARE EXPECTED TO CHANGE THE SERVICE DEFINITION FOR THEIR SPECIFIC SITUATION AS APPROPRIATE BEFORE ACTIVATING ANY POLICY. WE HAVE DOCUMENTED SOME ITEMS WE EXPECT CUSTOMERS TO CHANGE AND THOSE THINGS WE RECOMMEND THEY DO.</t>
  </si>
  <si>
    <t>IBM Z Washington Systems Center
© 2024 IBM Corporation</t>
  </si>
  <si>
    <t>6 workloads</t>
  </si>
  <si>
    <t>19 service classes</t>
  </si>
  <si>
    <t>1 tenant resource group</t>
  </si>
  <si>
    <t xml:space="preserve">1 service policy </t>
  </si>
  <si>
    <t xml:space="preserve">14 classification groups </t>
  </si>
  <si>
    <t xml:space="preserve">1 scheduling environment </t>
  </si>
  <si>
    <t>Service Coefficients</t>
  </si>
  <si>
    <t>CPU 1.0</t>
  </si>
  <si>
    <t>IOC 0</t>
  </si>
  <si>
    <t>MSO 0</t>
  </si>
  <si>
    <t>SRB 1.0</t>
  </si>
  <si>
    <t>Service Definition Options</t>
  </si>
  <si>
    <t>I/O Priority Management = NO</t>
  </si>
  <si>
    <t>Dynamic Alias Tuning Management = NO</t>
  </si>
  <si>
    <t>Service Definition Overview</t>
  </si>
  <si>
    <t xml:space="preserve">Please use the tabs at the bottom to navigate through each component of this example WLM service definition. See the PDF titled V2024 WSC WLM Starter Policy Guidance for documentation on this policy and recommendations for updating your own WLM policy. </t>
  </si>
  <si>
    <t>CAPPED</t>
  </si>
  <si>
    <t>RGCAPPED</t>
  </si>
  <si>
    <t>15 subsystem types</t>
  </si>
  <si>
    <t xml:space="preserve">69 report classes </t>
  </si>
  <si>
    <t>1 tenant report class</t>
  </si>
  <si>
    <t>2 application environments</t>
  </si>
  <si>
    <t>Deactivate Discretionary Goal Management = NO</t>
  </si>
  <si>
    <t>Enable I/O Priority Groups = NO</t>
  </si>
  <si>
    <t>This service definition has a functionality level of LEVEL038 and was created on a z/OS Version 3 Release 1 system. You need to be aware of the levels supported in your environment and make sure you remove or disable any functions not supported by your installation. Functionality levels are described in detail in the z/OS MVS Planning Workload Management Manual, in the Chapter on migration.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</si>
</sst>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5" x14ac:knownFonts="1">
    <font>
      <sz val="12"/>
      <color theme="1"/>
      <name val="Calibri"/>
      <family val="2"/>
      <scheme val="minor"/>
    </font>
    <font>
      <sz val="20"/>
      <color theme="1"/>
      <name val="Calibri"/>
      <family val="2"/>
      <scheme val="minor"/>
    </font>
    <font>
      <sz val="20"/>
      <color rgb="FF000000"/>
      <name val="Calibri"/>
      <family val="2"/>
      <scheme val="minor"/>
    </font>
    <font>
      <sz val="12"/>
      <color theme="1"/>
      <name val="IBM Plex Sans"/>
      <family val="2"/>
    </font>
    <font>
      <sz val="14"/>
      <color theme="1"/>
      <name val="Calibri"/>
      <family val="2"/>
      <scheme val="minor"/>
    </font>
    <font>
      <sz val="10"/>
      <name val="Arial"/>
      <family val="2"/>
    </font>
    <font>
      <sz val="10"/>
      <color rgb="FF000000"/>
      <name val="Times New Roman"/>
      <family val="1"/>
    </font>
    <font>
      <b/>
      <u/>
      <sz val="19"/>
      <name val="IBM Plex Sans"/>
      <family val="2"/>
    </font>
    <font>
      <b/>
      <sz val="12.5"/>
      <name val="IBM Plex Sans"/>
      <family val="2"/>
    </font>
    <font>
      <sz val="12.5"/>
      <name val="IBM Plex Sans"/>
      <family val="2"/>
    </font>
    <font>
      <sz val="10"/>
      <color rgb="FF000000"/>
      <name val="IBM Plex Sans"/>
      <family val="2"/>
    </font>
    <font>
      <sz val="14"/>
      <color rgb="FF000000"/>
      <name val="IBM Plex Sans"/>
      <family val="2"/>
    </font>
    <font>
      <sz val="12.5"/>
      <color rgb="FF000000"/>
      <name val="IBM Plex Sans"/>
      <family val="2"/>
    </font>
    <font>
      <b/>
      <sz val="15"/>
      <name val="IBM Plex Sans"/>
      <family val="2"/>
    </font>
    <font>
      <b/>
      <sz val="22"/>
      <color theme="1"/>
      <name val="IBM Plex Sans"/>
      <family val="2"/>
    </font>
    <font>
      <sz val="22"/>
      <color theme="1"/>
      <name val="IBM Plex Sans"/>
      <family val="2"/>
    </font>
    <font>
      <sz val="20"/>
      <color theme="1"/>
      <name val="IBM Plex Sans"/>
      <family val="2"/>
    </font>
    <font>
      <b/>
      <sz val="16"/>
      <color theme="1"/>
      <name val="IBM Plex Sans"/>
      <family val="2"/>
    </font>
    <font>
      <sz val="16"/>
      <color theme="1"/>
      <name val="IBM Plex Sans"/>
      <family val="2"/>
    </font>
    <font>
      <sz val="16"/>
      <name val="IBM Plex Sans"/>
      <family val="2"/>
    </font>
    <font>
      <sz val="16"/>
      <color theme="1"/>
      <name val="Calibri"/>
      <family val="2"/>
      <scheme val="minor"/>
    </font>
    <font>
      <sz val="16"/>
      <color rgb="FF000000"/>
      <name val="IBM Plex Sans"/>
      <family val="2"/>
    </font>
    <font>
      <b/>
      <sz val="16"/>
      <name val="IBM Plex Sans"/>
      <family val="2"/>
    </font>
    <font>
      <sz val="10"/>
      <color theme="0"/>
      <name val="IBM Plex Sans"/>
      <family val="2"/>
    </font>
    <font>
      <sz val="16"/>
      <color theme="0"/>
      <name val="IBM Plex Sans"/>
      <family val="2"/>
    </font>
    <font>
      <b/>
      <sz val="15"/>
      <color theme="0"/>
      <name val="IBM Plex Sans"/>
      <family val="2"/>
    </font>
    <font>
      <b/>
      <sz val="16"/>
      <color theme="0"/>
      <name val="IBM Plex Sans"/>
      <family val="2"/>
    </font>
    <font>
      <sz val="12.5"/>
      <color theme="0"/>
      <name val="IBM Plex Sans"/>
      <family val="2"/>
    </font>
    <font>
      <i/>
      <sz val="16"/>
      <name val="IBM Plex Sans"/>
      <family val="2"/>
    </font>
    <font>
      <sz val="16"/>
      <color rgb="FFFF0000"/>
      <name val="IBM Plex Sans"/>
      <family val="2"/>
    </font>
    <font>
      <b/>
      <sz val="12.5"/>
      <color rgb="FF000000"/>
      <name val="IBM Plex Sans"/>
      <family val="2"/>
    </font>
    <font>
      <sz val="12.5"/>
      <color theme="1"/>
      <name val="IBM Plex Sans"/>
      <family val="2"/>
    </font>
    <font>
      <sz val="10"/>
      <color theme="1"/>
      <name val="IBM Plex Sans"/>
      <family val="2"/>
    </font>
    <font>
      <sz val="16"/>
      <color rgb="FFC00000"/>
      <name val="IBM Plex Sans"/>
      <family val="2"/>
    </font>
    <font>
      <sz val="10"/>
      <color rgb="FFC00000"/>
      <name val="IBM Plex Sans"/>
      <family val="2"/>
    </font>
    <font>
      <sz val="20"/>
      <color rgb="FFC00000"/>
      <name val="IBM Plex Sans"/>
      <family val="2"/>
    </font>
    <font>
      <sz val="12.5"/>
      <color rgb="FFFF0000"/>
      <name val="IBM Plex Sans"/>
      <family val="2"/>
    </font>
    <font>
      <sz val="12.5"/>
      <color rgb="FF000000"/>
      <name val="IBM Plex Sans"/>
      <family val="2"/>
    </font>
    <font>
      <sz val="12.5"/>
      <name val="IBM Plex Sans"/>
      <family val="2"/>
    </font>
    <font>
      <b/>
      <sz val="12.5"/>
      <name val="IBM Plex Sans"/>
      <family val="2"/>
    </font>
    <font>
      <sz val="16"/>
      <name val="IBM Plex Sans"/>
      <family val="2"/>
    </font>
    <font>
      <b/>
      <sz val="16"/>
      <name val="IBM Plex Sans"/>
      <family val="2"/>
    </font>
    <font>
      <sz val="16"/>
      <color rgb="FF000000"/>
      <name val="Times New Roman"/>
      <family val="1"/>
    </font>
    <font>
      <sz val="16"/>
      <color rgb="FF000000"/>
      <name val="IBM Plex Sans"/>
      <family val="2"/>
    </font>
    <font>
      <sz val="16"/>
      <color theme="1"/>
      <name val="IBM Plex Sans"/>
      <family val="2"/>
    </font>
    <font>
      <b/>
      <sz val="20"/>
      <color theme="1"/>
      <name val="IBM Plex Sans"/>
      <family val="2"/>
    </font>
    <font>
      <b/>
      <u/>
      <sz val="16"/>
      <color theme="1"/>
      <name val="IBM Plex Sans"/>
      <family val="2"/>
    </font>
    <font>
      <b/>
      <sz val="16"/>
      <color theme="1"/>
      <name val="IBM Plex Sans"/>
      <family val="2"/>
    </font>
    <font>
      <b/>
      <sz val="20"/>
      <color rgb="FF003A6D"/>
      <name val="IBM Plex Sans"/>
      <family val="2"/>
    </font>
    <font>
      <sz val="20"/>
      <color rgb="FF003A6D"/>
      <name val="IBM Plex Sans"/>
      <family val="2"/>
    </font>
    <font>
      <sz val="12"/>
      <color theme="1"/>
      <name val="IBM Plex Sans"/>
      <family val="2"/>
    </font>
    <font>
      <sz val="14"/>
      <color theme="1"/>
      <name val="IBM Plex Sans"/>
      <family val="2"/>
    </font>
    <font>
      <b/>
      <sz val="16"/>
      <color theme="3"/>
      <name val="IBM Plex Sans"/>
      <family val="2"/>
    </font>
    <font>
      <sz val="18"/>
      <color theme="1"/>
      <name val="IBM Plex Sans"/>
      <family val="2"/>
    </font>
    <font>
      <b/>
      <sz val="20"/>
      <color theme="3"/>
      <name val="IBM Plex Sans"/>
      <family val="2"/>
    </font>
  </fonts>
  <fills count="6">
    <fill>
      <patternFill patternType="none"/>
    </fill>
    <fill>
      <patternFill patternType="gray125"/>
    </fill>
    <fill>
      <patternFill patternType="solid">
        <fgColor theme="8" tint="0.59999389629810485"/>
        <bgColor indexed="64"/>
      </patternFill>
    </fill>
    <fill>
      <patternFill patternType="solid">
        <fgColor theme="0"/>
        <bgColor indexed="64"/>
      </patternFill>
    </fill>
    <fill>
      <patternFill patternType="solid">
        <fgColor rgb="FFFFFFFF"/>
        <bgColor rgb="FF000000"/>
      </patternFill>
    </fill>
    <fill>
      <patternFill patternType="solid">
        <fgColor rgb="FFD0E0FF"/>
        <bgColor indexed="64"/>
      </patternFill>
    </fill>
  </fills>
  <borders count="51">
    <border>
      <left/>
      <right/>
      <top/>
      <bottom/>
      <diagonal/>
    </border>
    <border>
      <left/>
      <right/>
      <top style="thin">
        <color rgb="FF2B2B2B"/>
      </top>
      <bottom style="thin">
        <color rgb="FF2B2B2B"/>
      </bottom>
      <diagonal/>
    </border>
    <border>
      <left style="thin">
        <color rgb="FF2B2B2B"/>
      </left>
      <right/>
      <top style="thin">
        <color rgb="FF2B2B2B"/>
      </top>
      <bottom style="thin">
        <color rgb="FF2B2B2B"/>
      </bottom>
      <diagonal/>
    </border>
    <border>
      <left/>
      <right/>
      <top style="thin">
        <color rgb="FF2B2B2B"/>
      </top>
      <bottom/>
      <diagonal/>
    </border>
    <border>
      <left style="thin">
        <color rgb="FF2B2B2B"/>
      </left>
      <right/>
      <top style="thin">
        <color rgb="FF2B2B2B"/>
      </top>
      <bottom/>
      <diagonal/>
    </border>
    <border>
      <left/>
      <right/>
      <top/>
      <bottom style="thin">
        <color rgb="FF2B2B2B"/>
      </bottom>
      <diagonal/>
    </border>
    <border>
      <left style="thin">
        <color rgb="FF2B2B2B"/>
      </left>
      <right/>
      <top/>
      <bottom style="thin">
        <color rgb="FF2B2B2B"/>
      </bottom>
      <diagonal/>
    </border>
    <border>
      <left style="thin">
        <color rgb="FF808080"/>
      </left>
      <right/>
      <top style="thin">
        <color rgb="FF2B2B2B"/>
      </top>
      <bottom style="thin">
        <color rgb="FF2B2B2B"/>
      </bottom>
      <diagonal/>
    </border>
    <border>
      <left/>
      <right/>
      <top style="thin">
        <color rgb="FF808080"/>
      </top>
      <bottom style="thin">
        <color rgb="FF2B2B2B"/>
      </bottom>
      <diagonal/>
    </border>
    <border>
      <left style="thin">
        <color indexed="64"/>
      </left>
      <right style="thin">
        <color indexed="64"/>
      </right>
      <top style="thin">
        <color indexed="64"/>
      </top>
      <bottom style="thin">
        <color indexed="64"/>
      </bottom>
      <diagonal/>
    </border>
    <border>
      <left/>
      <right/>
      <top style="thin">
        <color rgb="FF808080"/>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style="thin">
        <color rgb="FF2B2B2B"/>
      </top>
      <bottom style="thin">
        <color rgb="FF2B2B2B"/>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right/>
      <top style="thin">
        <color indexed="64"/>
      </top>
      <bottom style="thin">
        <color rgb="FF2B2B2B"/>
      </bottom>
      <diagonal/>
    </border>
    <border>
      <left style="thin">
        <color rgb="FF2B2B2B"/>
      </left>
      <right/>
      <top/>
      <bottom/>
      <diagonal/>
    </border>
    <border>
      <left/>
      <right style="thin">
        <color indexed="64"/>
      </right>
      <top style="thin">
        <color rgb="FF2B2B2B"/>
      </top>
      <bottom/>
      <diagonal/>
    </border>
    <border>
      <left style="thin">
        <color indexed="64"/>
      </left>
      <right/>
      <top style="thin">
        <color indexed="64"/>
      </top>
      <bottom/>
      <diagonal/>
    </border>
    <border>
      <left style="thin">
        <color indexed="64"/>
      </left>
      <right/>
      <top/>
      <bottom style="thin">
        <color rgb="FF2B2B2B"/>
      </bottom>
      <diagonal/>
    </border>
    <border>
      <left/>
      <right style="thin">
        <color indexed="64"/>
      </right>
      <top/>
      <bottom style="thin">
        <color rgb="FF2B2B2B"/>
      </bottom>
      <diagonal/>
    </border>
    <border>
      <left style="thin">
        <color indexed="64"/>
      </left>
      <right/>
      <top style="thin">
        <color rgb="FF2B2B2B"/>
      </top>
      <bottom style="thin">
        <color rgb="FF2B2B2B"/>
      </bottom>
      <diagonal/>
    </border>
    <border>
      <left style="thin">
        <color indexed="64"/>
      </left>
      <right/>
      <top style="thin">
        <color rgb="FF808080"/>
      </top>
      <bottom style="thin">
        <color rgb="FF2B2B2B"/>
      </bottom>
      <diagonal/>
    </border>
    <border>
      <left/>
      <right style="thin">
        <color indexed="64"/>
      </right>
      <top style="thin">
        <color rgb="FF808080"/>
      </top>
      <bottom/>
      <diagonal/>
    </border>
    <border>
      <left style="thin">
        <color indexed="64"/>
      </left>
      <right/>
      <top style="thin">
        <color rgb="FF2B2B2B"/>
      </top>
      <bottom style="thin">
        <color indexed="64"/>
      </bottom>
      <diagonal/>
    </border>
    <border>
      <left style="thin">
        <color rgb="FF2B2B2B"/>
      </left>
      <right/>
      <top style="thin">
        <color rgb="FF2B2B2B"/>
      </top>
      <bottom style="thin">
        <color indexed="64"/>
      </bottom>
      <diagonal/>
    </border>
    <border>
      <left/>
      <right/>
      <top style="thin">
        <color rgb="FF2B2B2B"/>
      </top>
      <bottom style="thin">
        <color indexed="64"/>
      </bottom>
      <diagonal/>
    </border>
    <border>
      <left/>
      <right style="thin">
        <color indexed="64"/>
      </right>
      <top style="thin">
        <color rgb="FF2B2B2B"/>
      </top>
      <bottom style="thin">
        <color indexed="64"/>
      </bottom>
      <diagonal/>
    </border>
    <border>
      <left/>
      <right style="thin">
        <color indexed="64"/>
      </right>
      <top/>
      <bottom style="thin">
        <color indexed="64"/>
      </bottom>
      <diagonal/>
    </border>
    <border>
      <left style="thin">
        <color indexed="64"/>
      </left>
      <right/>
      <top style="thin">
        <color rgb="FF2B2B2B"/>
      </top>
      <bottom/>
      <diagonal/>
    </border>
    <border>
      <left style="thin">
        <color indexed="64"/>
      </left>
      <right/>
      <top style="thin">
        <color indexed="64"/>
      </top>
      <bottom style="thin">
        <color rgb="FF2B2B2B"/>
      </bottom>
      <diagonal/>
    </border>
    <border>
      <left/>
      <right style="thin">
        <color indexed="64"/>
      </right>
      <top style="thin">
        <color indexed="64"/>
      </top>
      <bottom style="thin">
        <color rgb="FF2B2B2B"/>
      </bottom>
      <diagonal/>
    </border>
    <border>
      <left style="thin">
        <color indexed="64"/>
      </left>
      <right/>
      <top style="thin">
        <color rgb="FF808080"/>
      </top>
      <bottom/>
      <diagonal/>
    </border>
    <border>
      <left style="medium">
        <color indexed="64"/>
      </left>
      <right style="thin">
        <color indexed="64"/>
      </right>
      <top/>
      <bottom style="thin">
        <color indexed="64"/>
      </bottom>
      <diagonal/>
    </border>
  </borders>
  <cellStyleXfs count="3">
    <xf numFmtId="0" fontId="0" fillId="0" borderId="0"/>
    <xf numFmtId="0" fontId="5" fillId="0" borderId="0"/>
    <xf numFmtId="0" fontId="6" fillId="0" borderId="0"/>
  </cellStyleXfs>
  <cellXfs count="309">
    <xf numFmtId="0" fontId="0" fillId="0" borderId="0" xfId="0"/>
    <xf numFmtId="0" fontId="1" fillId="0" borderId="0" xfId="0" applyFont="1"/>
    <xf numFmtId="0" fontId="3" fillId="0" borderId="0" xfId="0" applyFont="1"/>
    <xf numFmtId="0" fontId="3" fillId="0" borderId="0" xfId="0" applyFont="1" applyAlignment="1">
      <alignment horizontal="center"/>
    </xf>
    <xf numFmtId="49" fontId="3" fillId="0" borderId="0" xfId="0" applyNumberFormat="1" applyFont="1"/>
    <xf numFmtId="0" fontId="4" fillId="0" borderId="0" xfId="0" applyFont="1"/>
    <xf numFmtId="0" fontId="6" fillId="0" borderId="0" xfId="2" applyAlignment="1">
      <alignment horizontal="left" vertical="top"/>
    </xf>
    <xf numFmtId="0" fontId="10" fillId="0" borderId="0" xfId="2" applyFont="1" applyAlignment="1">
      <alignment horizontal="left" wrapText="1"/>
    </xf>
    <xf numFmtId="0" fontId="10" fillId="0" borderId="0" xfId="2" applyFont="1" applyAlignment="1">
      <alignment horizontal="left" vertical="top"/>
    </xf>
    <xf numFmtId="0" fontId="3" fillId="0" borderId="0" xfId="0" applyFont="1" applyAlignment="1">
      <alignment wrapText="1"/>
    </xf>
    <xf numFmtId="0" fontId="16" fillId="0" borderId="0" xfId="0" applyFont="1"/>
    <xf numFmtId="0" fontId="10" fillId="0" borderId="0" xfId="2" applyFont="1" applyAlignment="1">
      <alignment horizontal="left" vertical="top" wrapText="1"/>
    </xf>
    <xf numFmtId="0" fontId="12" fillId="0" borderId="0" xfId="2" applyFont="1" applyAlignment="1">
      <alignment horizontal="left" vertical="top"/>
    </xf>
    <xf numFmtId="0" fontId="3" fillId="3" borderId="0" xfId="0" applyFont="1" applyFill="1"/>
    <xf numFmtId="0" fontId="7" fillId="0" borderId="0" xfId="2" applyFont="1" applyAlignment="1">
      <alignment horizontal="left" vertical="center" wrapText="1"/>
    </xf>
    <xf numFmtId="0" fontId="8" fillId="0" borderId="0" xfId="2" applyFont="1" applyAlignment="1">
      <alignment horizontal="left" vertical="top" wrapText="1"/>
    </xf>
    <xf numFmtId="0" fontId="10" fillId="3" borderId="2" xfId="2" applyFont="1" applyFill="1" applyBorder="1" applyAlignment="1">
      <alignment horizontal="left" vertical="top" wrapText="1"/>
    </xf>
    <xf numFmtId="0" fontId="12" fillId="3" borderId="2" xfId="2" applyFont="1" applyFill="1" applyBorder="1" applyAlignment="1">
      <alignment horizontal="left" vertical="top" wrapText="1"/>
    </xf>
    <xf numFmtId="0" fontId="9" fillId="3" borderId="2" xfId="2" applyFont="1" applyFill="1" applyBorder="1" applyAlignment="1">
      <alignment horizontal="left" vertical="top" wrapText="1"/>
    </xf>
    <xf numFmtId="0" fontId="9" fillId="3" borderId="1" xfId="2" applyFont="1" applyFill="1" applyBorder="1" applyAlignment="1">
      <alignment horizontal="left" vertical="top" wrapText="1"/>
    </xf>
    <xf numFmtId="0" fontId="12" fillId="3" borderId="2" xfId="2" applyFont="1" applyFill="1" applyBorder="1" applyAlignment="1">
      <alignment horizontal="left" wrapText="1"/>
    </xf>
    <xf numFmtId="0" fontId="12" fillId="3" borderId="1" xfId="2" applyFont="1" applyFill="1" applyBorder="1" applyAlignment="1">
      <alignment horizontal="left" wrapText="1"/>
    </xf>
    <xf numFmtId="0" fontId="10" fillId="3" borderId="2" xfId="2" applyFont="1" applyFill="1" applyBorder="1" applyAlignment="1">
      <alignment horizontal="left" wrapText="1"/>
    </xf>
    <xf numFmtId="0" fontId="10" fillId="3" borderId="1" xfId="2" applyFont="1" applyFill="1" applyBorder="1" applyAlignment="1">
      <alignment horizontal="left" wrapText="1"/>
    </xf>
    <xf numFmtId="0" fontId="12" fillId="3" borderId="0" xfId="2" applyFont="1" applyFill="1" applyAlignment="1">
      <alignment horizontal="left" wrapText="1"/>
    </xf>
    <xf numFmtId="0" fontId="10" fillId="3" borderId="8" xfId="2" applyFont="1" applyFill="1" applyBorder="1" applyAlignment="1">
      <alignment horizontal="left" wrapText="1"/>
    </xf>
    <xf numFmtId="0" fontId="10" fillId="3" borderId="3" xfId="2" applyFont="1" applyFill="1" applyBorder="1" applyAlignment="1">
      <alignment horizontal="left" wrapText="1"/>
    </xf>
    <xf numFmtId="0" fontId="12" fillId="3" borderId="3" xfId="2" applyFont="1" applyFill="1" applyBorder="1" applyAlignment="1">
      <alignment horizontal="left" wrapText="1"/>
    </xf>
    <xf numFmtId="0" fontId="10" fillId="3" borderId="10" xfId="2" applyFont="1" applyFill="1" applyBorder="1" applyAlignment="1">
      <alignment horizontal="left" wrapText="1"/>
    </xf>
    <xf numFmtId="0" fontId="10" fillId="3" borderId="9" xfId="2" applyFont="1" applyFill="1" applyBorder="1" applyAlignment="1">
      <alignment horizontal="left" vertical="top" wrapText="1"/>
    </xf>
    <xf numFmtId="0" fontId="10" fillId="3" borderId="9" xfId="2" applyFont="1" applyFill="1" applyBorder="1" applyAlignment="1">
      <alignment horizontal="left" wrapText="1"/>
    </xf>
    <xf numFmtId="0" fontId="9" fillId="3" borderId="9" xfId="2" applyFont="1" applyFill="1" applyBorder="1" applyAlignment="1">
      <alignment horizontal="left" vertical="top" wrapText="1"/>
    </xf>
    <xf numFmtId="0" fontId="8" fillId="3" borderId="2" xfId="2" applyFont="1" applyFill="1" applyBorder="1" applyAlignment="1">
      <alignment horizontal="left" vertical="top" wrapText="1"/>
    </xf>
    <xf numFmtId="0" fontId="8" fillId="3" borderId="9" xfId="2" applyFont="1" applyFill="1" applyBorder="1" applyAlignment="1">
      <alignment horizontal="left" vertical="top" wrapText="1"/>
    </xf>
    <xf numFmtId="0" fontId="10" fillId="3" borderId="0" xfId="2" applyFont="1" applyFill="1" applyAlignment="1">
      <alignment horizontal="left" vertical="top"/>
    </xf>
    <xf numFmtId="0" fontId="10" fillId="3" borderId="0" xfId="2" applyFont="1" applyFill="1" applyAlignment="1">
      <alignment horizontal="left" vertical="center" wrapText="1"/>
    </xf>
    <xf numFmtId="0" fontId="13" fillId="3" borderId="0" xfId="2" applyFont="1" applyFill="1" applyAlignment="1">
      <alignment horizontal="left" vertical="center" wrapText="1"/>
    </xf>
    <xf numFmtId="0" fontId="12" fillId="3" borderId="0" xfId="2" applyFont="1" applyFill="1" applyAlignment="1">
      <alignment horizontal="left" vertical="top"/>
    </xf>
    <xf numFmtId="0" fontId="13" fillId="3" borderId="0" xfId="2" applyFont="1" applyFill="1" applyAlignment="1">
      <alignment horizontal="left" wrapText="1"/>
    </xf>
    <xf numFmtId="0" fontId="12" fillId="3" borderId="0" xfId="2" applyFont="1" applyFill="1" applyAlignment="1">
      <alignment horizontal="left" vertical="center" wrapText="1"/>
    </xf>
    <xf numFmtId="0" fontId="14" fillId="3" borderId="0" xfId="0" applyFont="1" applyFill="1"/>
    <xf numFmtId="0" fontId="3" fillId="3" borderId="0" xfId="0" applyFont="1" applyFill="1" applyAlignment="1">
      <alignment wrapText="1"/>
    </xf>
    <xf numFmtId="0" fontId="18" fillId="3" borderId="16" xfId="0" applyFont="1" applyFill="1" applyBorder="1"/>
    <xf numFmtId="0" fontId="18" fillId="3" borderId="11" xfId="0" applyFont="1" applyFill="1" applyBorder="1"/>
    <xf numFmtId="0" fontId="19" fillId="3" borderId="12" xfId="0" applyFont="1" applyFill="1" applyBorder="1"/>
    <xf numFmtId="0" fontId="15" fillId="3" borderId="0" xfId="0" applyFont="1" applyFill="1"/>
    <xf numFmtId="0" fontId="1" fillId="3" borderId="0" xfId="0" applyFont="1" applyFill="1"/>
    <xf numFmtId="0" fontId="2" fillId="3" borderId="0" xfId="0" applyFont="1" applyFill="1"/>
    <xf numFmtId="0" fontId="16" fillId="3" borderId="0" xfId="0" applyFont="1" applyFill="1"/>
    <xf numFmtId="0" fontId="18" fillId="3" borderId="9" xfId="0" applyFont="1" applyFill="1" applyBorder="1"/>
    <xf numFmtId="0" fontId="17" fillId="2" borderId="9" xfId="0" applyFont="1" applyFill="1" applyBorder="1"/>
    <xf numFmtId="0" fontId="19" fillId="3" borderId="9" xfId="0" applyFont="1" applyFill="1" applyBorder="1"/>
    <xf numFmtId="0" fontId="18" fillId="3" borderId="0" xfId="0" applyFont="1" applyFill="1"/>
    <xf numFmtId="0" fontId="8" fillId="3" borderId="1" xfId="2" applyFont="1" applyFill="1" applyBorder="1" applyAlignment="1">
      <alignment horizontal="left" vertical="top" wrapText="1"/>
    </xf>
    <xf numFmtId="0" fontId="8" fillId="3" borderId="0" xfId="2" applyFont="1" applyFill="1" applyAlignment="1">
      <alignment horizontal="left" vertical="top" wrapText="1"/>
    </xf>
    <xf numFmtId="0" fontId="9" fillId="3" borderId="0" xfId="2" applyFont="1" applyFill="1" applyAlignment="1">
      <alignment horizontal="left" vertical="top" wrapText="1"/>
    </xf>
    <xf numFmtId="0" fontId="10" fillId="3" borderId="0" xfId="2" applyFont="1" applyFill="1" applyAlignment="1">
      <alignment horizontal="left" vertical="top" wrapText="1"/>
    </xf>
    <xf numFmtId="0" fontId="6" fillId="3" borderId="0" xfId="2" applyFill="1" applyAlignment="1">
      <alignment horizontal="left" vertical="top"/>
    </xf>
    <xf numFmtId="0" fontId="6" fillId="3" borderId="0" xfId="2" applyFill="1" applyAlignment="1">
      <alignment horizontal="left" vertical="center"/>
    </xf>
    <xf numFmtId="0" fontId="9" fillId="3" borderId="18" xfId="2" applyFont="1" applyFill="1" applyBorder="1" applyAlignment="1">
      <alignment horizontal="left" vertical="top" wrapText="1"/>
    </xf>
    <xf numFmtId="0" fontId="21" fillId="3" borderId="9" xfId="2" applyFont="1" applyFill="1" applyBorder="1" applyAlignment="1">
      <alignment horizontal="left" wrapText="1"/>
    </xf>
    <xf numFmtId="0" fontId="11" fillId="3" borderId="0" xfId="2" applyFont="1" applyFill="1" applyAlignment="1">
      <alignment horizontal="left" wrapText="1"/>
    </xf>
    <xf numFmtId="0" fontId="18" fillId="3" borderId="18" xfId="0" applyFont="1" applyFill="1" applyBorder="1"/>
    <xf numFmtId="0" fontId="19" fillId="3" borderId="18" xfId="0" applyFont="1" applyFill="1" applyBorder="1"/>
    <xf numFmtId="0" fontId="12" fillId="3" borderId="2" xfId="2" applyFont="1" applyFill="1" applyBorder="1" applyAlignment="1">
      <alignment horizontal="left" vertical="center" wrapText="1"/>
    </xf>
    <xf numFmtId="0" fontId="18" fillId="3" borderId="0" xfId="0" applyFont="1" applyFill="1" applyAlignment="1">
      <alignment horizontal="center"/>
    </xf>
    <xf numFmtId="0" fontId="0" fillId="3" borderId="0" xfId="0" applyFill="1"/>
    <xf numFmtId="49" fontId="18" fillId="3" borderId="0" xfId="0" applyNumberFormat="1" applyFont="1" applyFill="1"/>
    <xf numFmtId="0" fontId="3" fillId="3" borderId="0" xfId="0" applyFont="1" applyFill="1" applyAlignment="1">
      <alignment horizontal="center"/>
    </xf>
    <xf numFmtId="49" fontId="3" fillId="3" borderId="0" xfId="0" applyNumberFormat="1" applyFont="1" applyFill="1"/>
    <xf numFmtId="0" fontId="4" fillId="3" borderId="0" xfId="0" applyFont="1" applyFill="1"/>
    <xf numFmtId="0" fontId="9" fillId="3" borderId="4" xfId="2" applyFont="1" applyFill="1" applyBorder="1" applyAlignment="1">
      <alignment horizontal="left" vertical="top" wrapText="1"/>
    </xf>
    <xf numFmtId="0" fontId="18" fillId="3" borderId="11" xfId="0" applyFont="1" applyFill="1" applyBorder="1" applyAlignment="1">
      <alignment horizontal="left"/>
    </xf>
    <xf numFmtId="0" fontId="21" fillId="3" borderId="0" xfId="2" applyFont="1" applyFill="1" applyAlignment="1">
      <alignment horizontal="left" wrapText="1"/>
    </xf>
    <xf numFmtId="0" fontId="19" fillId="3" borderId="0" xfId="0" applyFont="1" applyFill="1"/>
    <xf numFmtId="0" fontId="19" fillId="3" borderId="0" xfId="2" applyFont="1" applyFill="1" applyAlignment="1">
      <alignment horizontal="left" vertical="top" wrapText="1"/>
    </xf>
    <xf numFmtId="0" fontId="19" fillId="3" borderId="2" xfId="2" applyFont="1" applyFill="1" applyBorder="1" applyAlignment="1">
      <alignment horizontal="left" vertical="top" wrapText="1"/>
    </xf>
    <xf numFmtId="0" fontId="23" fillId="3" borderId="0" xfId="2" applyFont="1" applyFill="1" applyAlignment="1">
      <alignment horizontal="left" vertical="top"/>
    </xf>
    <xf numFmtId="0" fontId="24" fillId="3" borderId="0" xfId="0" applyFont="1" applyFill="1"/>
    <xf numFmtId="0" fontId="25" fillId="3" borderId="0" xfId="2" applyFont="1" applyFill="1" applyAlignment="1">
      <alignment horizontal="left" vertical="center" wrapText="1"/>
    </xf>
    <xf numFmtId="0" fontId="27" fillId="3" borderId="0" xfId="2" applyFont="1" applyFill="1" applyAlignment="1">
      <alignment horizontal="left" vertical="top"/>
    </xf>
    <xf numFmtId="0" fontId="24" fillId="3" borderId="0" xfId="2" applyFont="1" applyFill="1" applyAlignment="1">
      <alignment horizontal="left" wrapText="1"/>
    </xf>
    <xf numFmtId="0" fontId="26" fillId="3" borderId="0" xfId="2" applyFont="1" applyFill="1" applyAlignment="1">
      <alignment horizontal="left" vertical="top" wrapText="1"/>
    </xf>
    <xf numFmtId="0" fontId="1" fillId="3" borderId="18" xfId="0" applyFont="1" applyFill="1" applyBorder="1"/>
    <xf numFmtId="0" fontId="2" fillId="3" borderId="18" xfId="0" applyFont="1" applyFill="1" applyBorder="1"/>
    <xf numFmtId="0" fontId="22" fillId="3" borderId="0" xfId="2" applyFont="1" applyFill="1" applyAlignment="1">
      <alignment horizontal="left" vertical="top" wrapText="1"/>
    </xf>
    <xf numFmtId="0" fontId="21" fillId="3" borderId="0" xfId="2" applyFont="1" applyFill="1" applyAlignment="1">
      <alignment horizontal="left" vertical="top" wrapText="1"/>
    </xf>
    <xf numFmtId="0" fontId="22" fillId="3" borderId="18" xfId="2" applyFont="1" applyFill="1" applyBorder="1" applyAlignment="1">
      <alignment horizontal="left" vertical="top" wrapText="1"/>
    </xf>
    <xf numFmtId="0" fontId="21" fillId="3" borderId="18" xfId="2" applyFont="1" applyFill="1" applyBorder="1" applyAlignment="1">
      <alignment horizontal="left" vertical="top" wrapText="1"/>
    </xf>
    <xf numFmtId="0" fontId="21" fillId="3" borderId="0" xfId="2" applyFont="1" applyFill="1" applyAlignment="1">
      <alignment horizontal="left" vertical="top"/>
    </xf>
    <xf numFmtId="0" fontId="9" fillId="3" borderId="20" xfId="2" applyFont="1" applyFill="1" applyBorder="1" applyAlignment="1">
      <alignment horizontal="left" vertical="top" wrapText="1"/>
    </xf>
    <xf numFmtId="1" fontId="12" fillId="3" borderId="9" xfId="2" applyNumberFormat="1" applyFont="1" applyFill="1" applyBorder="1" applyAlignment="1">
      <alignment horizontal="center" vertical="top" shrinkToFit="1"/>
    </xf>
    <xf numFmtId="0" fontId="9" fillId="3" borderId="7" xfId="2" applyFont="1" applyFill="1" applyBorder="1" applyAlignment="1">
      <alignment horizontal="left" vertical="top" wrapText="1"/>
    </xf>
    <xf numFmtId="0" fontId="12" fillId="3" borderId="7" xfId="2" applyFont="1" applyFill="1" applyBorder="1" applyAlignment="1">
      <alignment horizontal="left" wrapText="1"/>
    </xf>
    <xf numFmtId="0" fontId="8" fillId="3" borderId="20" xfId="2" applyFont="1" applyFill="1" applyBorder="1" applyAlignment="1">
      <alignment horizontal="left" vertical="top" wrapText="1"/>
    </xf>
    <xf numFmtId="0" fontId="29" fillId="3" borderId="0" xfId="0" applyFont="1" applyFill="1"/>
    <xf numFmtId="0" fontId="18" fillId="3" borderId="0" xfId="0" applyFont="1" applyFill="1" applyAlignment="1">
      <alignment wrapText="1"/>
    </xf>
    <xf numFmtId="0" fontId="18" fillId="3" borderId="12" xfId="0" applyFont="1" applyFill="1" applyBorder="1"/>
    <xf numFmtId="0" fontId="18" fillId="3" borderId="16" xfId="0" applyFont="1" applyFill="1" applyBorder="1" applyAlignment="1">
      <alignment horizontal="left" vertical="center" wrapText="1"/>
    </xf>
    <xf numFmtId="0" fontId="18" fillId="3" borderId="11" xfId="0" applyFont="1" applyFill="1" applyBorder="1" applyAlignment="1">
      <alignment horizontal="left" vertical="center" wrapText="1"/>
    </xf>
    <xf numFmtId="0" fontId="18" fillId="3" borderId="23" xfId="0" applyFont="1" applyFill="1" applyBorder="1" applyAlignment="1">
      <alignment wrapText="1"/>
    </xf>
    <xf numFmtId="0" fontId="2" fillId="4" borderId="0" xfId="0" applyFont="1" applyFill="1"/>
    <xf numFmtId="0" fontId="31" fillId="3" borderId="2" xfId="2" applyFont="1" applyFill="1" applyBorder="1" applyAlignment="1">
      <alignment horizontal="left" vertical="top" wrapText="1"/>
    </xf>
    <xf numFmtId="0" fontId="32" fillId="3" borderId="2" xfId="2" applyFont="1" applyFill="1" applyBorder="1" applyAlignment="1">
      <alignment horizontal="left" wrapText="1"/>
    </xf>
    <xf numFmtId="0" fontId="31" fillId="3" borderId="18" xfId="2" applyFont="1" applyFill="1" applyBorder="1" applyAlignment="1">
      <alignment horizontal="left" vertical="top" wrapText="1"/>
    </xf>
    <xf numFmtId="0" fontId="19" fillId="3" borderId="9" xfId="2" applyFont="1" applyFill="1" applyBorder="1" applyAlignment="1">
      <alignment horizontal="left" wrapText="1"/>
    </xf>
    <xf numFmtId="0" fontId="18" fillId="3" borderId="9" xfId="2" applyFont="1" applyFill="1" applyBorder="1" applyAlignment="1">
      <alignment horizontal="left" wrapText="1"/>
    </xf>
    <xf numFmtId="0" fontId="20" fillId="3" borderId="0" xfId="0" applyFont="1" applyFill="1"/>
    <xf numFmtId="0" fontId="21" fillId="4" borderId="9" xfId="0" applyFont="1" applyFill="1" applyBorder="1"/>
    <xf numFmtId="0" fontId="21" fillId="4" borderId="21" xfId="0" applyFont="1" applyFill="1" applyBorder="1"/>
    <xf numFmtId="0" fontId="31" fillId="3" borderId="9" xfId="2" applyFont="1" applyFill="1" applyBorder="1" applyAlignment="1">
      <alignment horizontal="left" vertical="center"/>
    </xf>
    <xf numFmtId="0" fontId="10" fillId="3" borderId="20" xfId="2" applyFont="1" applyFill="1" applyBorder="1" applyAlignment="1">
      <alignment horizontal="left" wrapText="1"/>
    </xf>
    <xf numFmtId="0" fontId="31" fillId="3" borderId="20" xfId="2" applyFont="1" applyFill="1" applyBorder="1" applyAlignment="1">
      <alignment horizontal="left" vertical="top" wrapText="1"/>
    </xf>
    <xf numFmtId="0" fontId="10" fillId="3" borderId="5" xfId="2" applyFont="1" applyFill="1" applyBorder="1" applyAlignment="1">
      <alignment horizontal="left" wrapText="1"/>
    </xf>
    <xf numFmtId="0" fontId="34" fillId="3" borderId="0" xfId="2" applyFont="1" applyFill="1" applyAlignment="1">
      <alignment horizontal="left" vertical="top"/>
    </xf>
    <xf numFmtId="0" fontId="34" fillId="0" borderId="0" xfId="2" applyFont="1" applyAlignment="1">
      <alignment horizontal="left" vertical="top"/>
    </xf>
    <xf numFmtId="0" fontId="33" fillId="3" borderId="18" xfId="0" applyFont="1" applyFill="1" applyBorder="1"/>
    <xf numFmtId="0" fontId="35" fillId="0" borderId="0" xfId="0" applyFont="1"/>
    <xf numFmtId="0" fontId="18" fillId="3" borderId="11" xfId="0" applyFont="1" applyFill="1" applyBorder="1" applyAlignment="1">
      <alignment vertical="center"/>
    </xf>
    <xf numFmtId="0" fontId="18" fillId="0" borderId="9" xfId="0" applyFont="1" applyBorder="1"/>
    <xf numFmtId="0" fontId="31" fillId="3" borderId="9" xfId="2" applyFont="1" applyFill="1" applyBorder="1" applyAlignment="1">
      <alignment horizontal="left" vertical="top" wrapText="1"/>
    </xf>
    <xf numFmtId="0" fontId="9" fillId="3" borderId="24" xfId="2" applyFont="1" applyFill="1" applyBorder="1" applyAlignment="1">
      <alignment horizontal="left" vertical="top" wrapText="1"/>
    </xf>
    <xf numFmtId="0" fontId="12" fillId="3" borderId="9" xfId="2" applyFont="1" applyFill="1" applyBorder="1" applyAlignment="1">
      <alignment horizontal="left" wrapText="1"/>
    </xf>
    <xf numFmtId="0" fontId="12" fillId="3" borderId="24" xfId="2" applyFont="1" applyFill="1" applyBorder="1" applyAlignment="1">
      <alignment horizontal="left" wrapText="1"/>
    </xf>
    <xf numFmtId="0" fontId="18" fillId="3" borderId="30" xfId="0" applyFont="1" applyFill="1" applyBorder="1" applyAlignment="1">
      <alignment wrapText="1"/>
    </xf>
    <xf numFmtId="0" fontId="18" fillId="3" borderId="29" xfId="0" applyFont="1" applyFill="1" applyBorder="1" applyAlignment="1">
      <alignment horizontal="left" wrapText="1"/>
    </xf>
    <xf numFmtId="0" fontId="18" fillId="3" borderId="30" xfId="0" applyFont="1" applyFill="1" applyBorder="1" applyAlignment="1">
      <alignment horizontal="left" wrapText="1"/>
    </xf>
    <xf numFmtId="0" fontId="17" fillId="3" borderId="30" xfId="0" applyFont="1" applyFill="1" applyBorder="1" applyAlignment="1">
      <alignment horizontal="left" wrapText="1"/>
    </xf>
    <xf numFmtId="0" fontId="18" fillId="3" borderId="31" xfId="0" applyFont="1" applyFill="1" applyBorder="1" applyAlignment="1">
      <alignment horizontal="left" wrapText="1"/>
    </xf>
    <xf numFmtId="0" fontId="37" fillId="3" borderId="20" xfId="2" applyFont="1" applyFill="1" applyBorder="1" applyAlignment="1">
      <alignment horizontal="left" wrapText="1"/>
    </xf>
    <xf numFmtId="0" fontId="10" fillId="3" borderId="4" xfId="2" applyFont="1" applyFill="1" applyBorder="1" applyAlignment="1">
      <alignment horizontal="left" wrapText="1"/>
    </xf>
    <xf numFmtId="0" fontId="10" fillId="3" borderId="0" xfId="2" applyFont="1" applyFill="1" applyAlignment="1">
      <alignment horizontal="left" wrapText="1"/>
    </xf>
    <xf numFmtId="0" fontId="9" fillId="3" borderId="3" xfId="2" applyFont="1" applyFill="1" applyBorder="1" applyAlignment="1">
      <alignment horizontal="left" vertical="top" wrapText="1"/>
    </xf>
    <xf numFmtId="0" fontId="18" fillId="0" borderId="9" xfId="0" applyFont="1" applyBorder="1" applyAlignment="1">
      <alignment horizontal="center"/>
    </xf>
    <xf numFmtId="49" fontId="18" fillId="0" borderId="9" xfId="0" applyNumberFormat="1" applyFont="1" applyBorder="1"/>
    <xf numFmtId="0" fontId="40" fillId="3" borderId="0" xfId="2" applyFont="1" applyFill="1" applyAlignment="1">
      <alignment horizontal="left" vertical="top" wrapText="1"/>
    </xf>
    <xf numFmtId="0" fontId="42" fillId="0" borderId="0" xfId="2" applyFont="1" applyAlignment="1">
      <alignment horizontal="left" vertical="top"/>
    </xf>
    <xf numFmtId="0" fontId="40" fillId="3" borderId="9" xfId="2" applyFont="1" applyFill="1" applyBorder="1" applyAlignment="1">
      <alignment horizontal="left" vertical="center" wrapText="1"/>
    </xf>
    <xf numFmtId="0" fontId="41" fillId="3" borderId="0" xfId="2" applyFont="1" applyFill="1" applyAlignment="1">
      <alignment horizontal="left" vertical="center" wrapText="1"/>
    </xf>
    <xf numFmtId="0" fontId="41" fillId="3" borderId="0" xfId="2" applyFont="1" applyFill="1" applyAlignment="1">
      <alignment horizontal="left" vertical="top" wrapText="1"/>
    </xf>
    <xf numFmtId="0" fontId="43" fillId="3" borderId="0" xfId="2" applyFont="1" applyFill="1" applyAlignment="1">
      <alignment horizontal="left" vertical="top" wrapText="1"/>
    </xf>
    <xf numFmtId="0" fontId="40" fillId="3" borderId="9" xfId="2" applyFont="1" applyFill="1" applyBorder="1" applyAlignment="1">
      <alignment horizontal="left" vertical="center"/>
    </xf>
    <xf numFmtId="0" fontId="44" fillId="3" borderId="9" xfId="2" applyFont="1" applyFill="1" applyBorder="1" applyAlignment="1">
      <alignment horizontal="left" vertical="center" wrapText="1"/>
    </xf>
    <xf numFmtId="0" fontId="44" fillId="3" borderId="9" xfId="2" applyFont="1" applyFill="1" applyBorder="1" applyAlignment="1">
      <alignment horizontal="left" vertical="center"/>
    </xf>
    <xf numFmtId="0" fontId="42" fillId="3" borderId="0" xfId="2" applyFont="1" applyFill="1" applyAlignment="1">
      <alignment horizontal="left" vertical="top"/>
    </xf>
    <xf numFmtId="0" fontId="43" fillId="3" borderId="0" xfId="2" applyFont="1" applyFill="1" applyAlignment="1">
      <alignment horizontal="left" vertical="center"/>
    </xf>
    <xf numFmtId="0" fontId="7" fillId="3" borderId="0" xfId="2" applyFont="1" applyFill="1" applyAlignment="1">
      <alignment horizontal="left" vertical="center" wrapText="1"/>
    </xf>
    <xf numFmtId="0" fontId="43" fillId="3" borderId="0" xfId="2" applyFont="1" applyFill="1" applyAlignment="1">
      <alignment horizontal="left" wrapText="1"/>
    </xf>
    <xf numFmtId="0" fontId="9" fillId="3" borderId="0" xfId="2" applyFont="1" applyFill="1" applyAlignment="1">
      <alignment vertical="top" wrapText="1"/>
    </xf>
    <xf numFmtId="0" fontId="10" fillId="3" borderId="0" xfId="2" applyFont="1" applyFill="1" applyAlignment="1">
      <alignment wrapText="1"/>
    </xf>
    <xf numFmtId="0" fontId="12" fillId="3" borderId="0" xfId="2" applyFont="1" applyFill="1" applyAlignment="1">
      <alignment wrapText="1"/>
    </xf>
    <xf numFmtId="0" fontId="31" fillId="3" borderId="0" xfId="2" applyFont="1" applyFill="1" applyAlignment="1">
      <alignment horizontal="left" vertical="top" wrapText="1"/>
    </xf>
    <xf numFmtId="0" fontId="45" fillId="3" borderId="0" xfId="2" applyFont="1" applyFill="1" applyAlignment="1">
      <alignment horizontal="left" vertical="center" wrapText="1"/>
    </xf>
    <xf numFmtId="0" fontId="47" fillId="3" borderId="0" xfId="2" applyFont="1" applyFill="1" applyAlignment="1">
      <alignment vertical="center" wrapText="1"/>
    </xf>
    <xf numFmtId="0" fontId="17" fillId="5" borderId="17" xfId="0" applyFont="1" applyFill="1" applyBorder="1" applyAlignment="1">
      <alignment horizontal="left"/>
    </xf>
    <xf numFmtId="0" fontId="17" fillId="5" borderId="9" xfId="0" applyFont="1" applyFill="1" applyBorder="1"/>
    <xf numFmtId="0" fontId="17" fillId="5" borderId="17" xfId="0" applyFont="1" applyFill="1" applyBorder="1"/>
    <xf numFmtId="0" fontId="17" fillId="5" borderId="13" xfId="0" applyFont="1" applyFill="1" applyBorder="1" applyAlignment="1">
      <alignment horizontal="left" vertical="center" wrapText="1"/>
    </xf>
    <xf numFmtId="0" fontId="17" fillId="5" borderId="14" xfId="0" applyFont="1" applyFill="1" applyBorder="1" applyAlignment="1">
      <alignment horizontal="left" vertical="center" wrapText="1"/>
    </xf>
    <xf numFmtId="0" fontId="17" fillId="5" borderId="22" xfId="0" applyFont="1" applyFill="1" applyBorder="1" applyAlignment="1">
      <alignment horizontal="left" vertical="center" wrapText="1"/>
    </xf>
    <xf numFmtId="0" fontId="17" fillId="5" borderId="14" xfId="0" applyFont="1" applyFill="1" applyBorder="1" applyAlignment="1">
      <alignment wrapText="1"/>
    </xf>
    <xf numFmtId="0" fontId="17" fillId="5" borderId="15" xfId="0" applyFont="1" applyFill="1" applyBorder="1" applyAlignment="1">
      <alignment horizontal="left" vertical="center" wrapText="1"/>
    </xf>
    <xf numFmtId="0" fontId="22" fillId="5" borderId="2" xfId="2" applyFont="1" applyFill="1" applyBorder="1" applyAlignment="1">
      <alignment horizontal="left" vertical="top" wrapText="1"/>
    </xf>
    <xf numFmtId="0" fontId="12" fillId="3" borderId="6" xfId="2" applyFont="1" applyFill="1" applyBorder="1" applyAlignment="1">
      <alignment horizontal="left" vertical="top" wrapText="1"/>
    </xf>
    <xf numFmtId="0" fontId="12" fillId="3" borderId="5" xfId="2" applyFont="1" applyFill="1" applyBorder="1" applyAlignment="1">
      <alignment horizontal="left" vertical="top" wrapText="1"/>
    </xf>
    <xf numFmtId="0" fontId="8" fillId="3" borderId="9" xfId="2" applyFont="1" applyFill="1" applyBorder="1" applyAlignment="1">
      <alignment horizontal="center" vertical="top" wrapText="1"/>
    </xf>
    <xf numFmtId="0" fontId="8" fillId="3" borderId="6" xfId="2" applyFont="1" applyFill="1" applyBorder="1" applyAlignment="1">
      <alignment horizontal="left" vertical="top" wrapText="1"/>
    </xf>
    <xf numFmtId="0" fontId="12" fillId="3" borderId="9" xfId="2" applyFont="1" applyFill="1" applyBorder="1" applyAlignment="1">
      <alignment horizontal="left" vertical="top" wrapText="1"/>
    </xf>
    <xf numFmtId="0" fontId="10" fillId="3" borderId="6" xfId="2" applyFont="1" applyFill="1" applyBorder="1" applyAlignment="1">
      <alignment horizontal="left" vertical="top" wrapText="1"/>
    </xf>
    <xf numFmtId="0" fontId="10" fillId="3" borderId="33" xfId="2" applyFont="1" applyFill="1" applyBorder="1" applyAlignment="1">
      <alignment horizontal="left" vertical="top" wrapText="1"/>
    </xf>
    <xf numFmtId="0" fontId="9" fillId="3" borderId="34" xfId="2" applyFont="1" applyFill="1" applyBorder="1" applyAlignment="1">
      <alignment horizontal="left" vertical="top" wrapText="1"/>
    </xf>
    <xf numFmtId="0" fontId="9" fillId="3" borderId="25" xfId="2" applyFont="1" applyFill="1" applyBorder="1" applyAlignment="1">
      <alignment horizontal="left" vertical="top" wrapText="1"/>
    </xf>
    <xf numFmtId="0" fontId="9" fillId="3" borderId="35" xfId="2" applyFont="1" applyFill="1" applyBorder="1" applyAlignment="1">
      <alignment horizontal="left" vertical="top" wrapText="1"/>
    </xf>
    <xf numFmtId="0" fontId="10" fillId="3" borderId="5" xfId="2" applyFont="1" applyFill="1" applyBorder="1" applyAlignment="1">
      <alignment horizontal="left" vertical="top" wrapText="1"/>
    </xf>
    <xf numFmtId="0" fontId="9" fillId="3" borderId="33" xfId="2" applyFont="1" applyFill="1" applyBorder="1" applyAlignment="1">
      <alignment horizontal="left" vertical="top" wrapText="1"/>
    </xf>
    <xf numFmtId="0" fontId="38" fillId="3" borderId="35" xfId="2" applyFont="1" applyFill="1" applyBorder="1" applyAlignment="1">
      <alignment horizontal="left" vertical="top" wrapText="1"/>
    </xf>
    <xf numFmtId="0" fontId="12" fillId="3" borderId="6" xfId="2" applyFont="1" applyFill="1" applyBorder="1" applyAlignment="1">
      <alignment horizontal="left" vertical="center" wrapText="1"/>
    </xf>
    <xf numFmtId="0" fontId="39" fillId="3" borderId="6" xfId="2" applyFont="1" applyFill="1" applyBorder="1" applyAlignment="1">
      <alignment horizontal="left" vertical="top" wrapText="1"/>
    </xf>
    <xf numFmtId="0" fontId="8" fillId="3" borderId="36" xfId="2" applyFont="1" applyFill="1" applyBorder="1" applyAlignment="1">
      <alignment horizontal="center" vertical="top" wrapText="1"/>
    </xf>
    <xf numFmtId="0" fontId="10" fillId="3" borderId="37" xfId="2" applyFont="1" applyFill="1" applyBorder="1" applyAlignment="1">
      <alignment horizontal="left" vertical="top" wrapText="1"/>
    </xf>
    <xf numFmtId="0" fontId="10" fillId="3" borderId="38" xfId="2" applyFont="1" applyFill="1" applyBorder="1" applyAlignment="1">
      <alignment horizontal="left" wrapText="1"/>
    </xf>
    <xf numFmtId="0" fontId="10" fillId="3" borderId="24" xfId="2" applyFont="1" applyFill="1" applyBorder="1" applyAlignment="1">
      <alignment horizontal="left" wrapText="1"/>
    </xf>
    <xf numFmtId="1" fontId="12" fillId="3" borderId="38" xfId="2" applyNumberFormat="1" applyFont="1" applyFill="1" applyBorder="1" applyAlignment="1">
      <alignment horizontal="center" vertical="top" shrinkToFit="1"/>
    </xf>
    <xf numFmtId="0" fontId="10" fillId="3" borderId="39" xfId="2" applyFont="1" applyFill="1" applyBorder="1" applyAlignment="1">
      <alignment horizontal="left" wrapText="1"/>
    </xf>
    <xf numFmtId="0" fontId="10" fillId="3" borderId="40" xfId="2" applyFont="1" applyFill="1" applyBorder="1" applyAlignment="1">
      <alignment horizontal="left" wrapText="1"/>
    </xf>
    <xf numFmtId="0" fontId="8" fillId="3" borderId="38" xfId="2" applyFont="1" applyFill="1" applyBorder="1" applyAlignment="1">
      <alignment horizontal="center" vertical="top" wrapText="1"/>
    </xf>
    <xf numFmtId="1" fontId="12" fillId="3" borderId="41" xfId="2" applyNumberFormat="1" applyFont="1" applyFill="1" applyBorder="1" applyAlignment="1">
      <alignment horizontal="center" vertical="top" shrinkToFit="1"/>
    </xf>
    <xf numFmtId="0" fontId="9" fillId="3" borderId="42" xfId="2" applyFont="1" applyFill="1" applyBorder="1" applyAlignment="1">
      <alignment horizontal="left" vertical="top" wrapText="1"/>
    </xf>
    <xf numFmtId="0" fontId="10" fillId="3" borderId="38" xfId="2" applyFont="1" applyFill="1" applyBorder="1" applyAlignment="1">
      <alignment horizontal="center" wrapText="1"/>
    </xf>
    <xf numFmtId="1" fontId="31" fillId="3" borderId="38" xfId="2" applyNumberFormat="1" applyFont="1" applyFill="1" applyBorder="1" applyAlignment="1">
      <alignment horizontal="center" vertical="top" shrinkToFit="1"/>
    </xf>
    <xf numFmtId="0" fontId="10" fillId="3" borderId="45" xfId="2" applyFont="1" applyFill="1" applyBorder="1" applyAlignment="1">
      <alignment horizontal="left" wrapText="1"/>
    </xf>
    <xf numFmtId="0" fontId="30" fillId="3" borderId="9" xfId="2" applyFont="1" applyFill="1" applyBorder="1" applyAlignment="1">
      <alignment horizontal="left" vertical="top"/>
    </xf>
    <xf numFmtId="0" fontId="9" fillId="3" borderId="38" xfId="2" applyFont="1" applyFill="1" applyBorder="1" applyAlignment="1">
      <alignment horizontal="center" vertical="top" wrapText="1"/>
    </xf>
    <xf numFmtId="0" fontId="36" fillId="3" borderId="9" xfId="2" applyFont="1" applyFill="1" applyBorder="1" applyAlignment="1">
      <alignment horizontal="left" vertical="center"/>
    </xf>
    <xf numFmtId="0" fontId="32" fillId="3" borderId="9" xfId="2" applyFont="1" applyFill="1" applyBorder="1" applyAlignment="1">
      <alignment horizontal="left" vertical="top"/>
    </xf>
    <xf numFmtId="0" fontId="31" fillId="3" borderId="9" xfId="2" applyFont="1" applyFill="1" applyBorder="1" applyAlignment="1">
      <alignment horizontal="left" vertical="top"/>
    </xf>
    <xf numFmtId="0" fontId="13" fillId="3" borderId="9" xfId="2" applyFont="1" applyFill="1" applyBorder="1" applyAlignment="1">
      <alignment horizontal="left" vertical="center" wrapText="1"/>
    </xf>
    <xf numFmtId="1" fontId="12" fillId="3" borderId="46" xfId="2" applyNumberFormat="1" applyFont="1" applyFill="1" applyBorder="1" applyAlignment="1">
      <alignment horizontal="center" vertical="top" shrinkToFit="1"/>
    </xf>
    <xf numFmtId="0" fontId="10" fillId="3" borderId="25" xfId="2" applyFont="1" applyFill="1" applyBorder="1" applyAlignment="1">
      <alignment horizontal="left" vertical="top"/>
    </xf>
    <xf numFmtId="0" fontId="10" fillId="3" borderId="41" xfId="2" applyFont="1" applyFill="1" applyBorder="1" applyAlignment="1">
      <alignment horizontal="left" wrapText="1"/>
    </xf>
    <xf numFmtId="0" fontId="10" fillId="3" borderId="42" xfId="2" applyFont="1" applyFill="1" applyBorder="1" applyAlignment="1">
      <alignment horizontal="left" wrapText="1"/>
    </xf>
    <xf numFmtId="0" fontId="12" fillId="3" borderId="42" xfId="2" applyFont="1" applyFill="1" applyBorder="1" applyAlignment="1">
      <alignment horizontal="left" vertical="center" wrapText="1"/>
    </xf>
    <xf numFmtId="0" fontId="10" fillId="3" borderId="43" xfId="2" applyFont="1" applyFill="1" applyBorder="1" applyAlignment="1">
      <alignment horizontal="left" wrapText="1"/>
    </xf>
    <xf numFmtId="0" fontId="10" fillId="3" borderId="44" xfId="2" applyFont="1" applyFill="1" applyBorder="1" applyAlignment="1">
      <alignment horizontal="left" wrapText="1"/>
    </xf>
    <xf numFmtId="0" fontId="10" fillId="3" borderId="47" xfId="2" applyFont="1" applyFill="1" applyBorder="1" applyAlignment="1">
      <alignment horizontal="left" vertical="top" wrapText="1"/>
    </xf>
    <xf numFmtId="0" fontId="10" fillId="3" borderId="32" xfId="2" applyFont="1" applyFill="1" applyBorder="1" applyAlignment="1">
      <alignment horizontal="left" vertical="top" wrapText="1"/>
    </xf>
    <xf numFmtId="0" fontId="10" fillId="3" borderId="48" xfId="2" applyFont="1" applyFill="1" applyBorder="1" applyAlignment="1">
      <alignment horizontal="left" vertical="top" wrapText="1"/>
    </xf>
    <xf numFmtId="0" fontId="9" fillId="3" borderId="41" xfId="2" applyFont="1" applyFill="1" applyBorder="1" applyAlignment="1">
      <alignment horizontal="left" vertical="top" wrapText="1"/>
    </xf>
    <xf numFmtId="0" fontId="9" fillId="3" borderId="43" xfId="2" applyFont="1" applyFill="1" applyBorder="1" applyAlignment="1">
      <alignment horizontal="left" vertical="top" wrapText="1"/>
    </xf>
    <xf numFmtId="0" fontId="9" fillId="3" borderId="44" xfId="2" applyFont="1" applyFill="1" applyBorder="1" applyAlignment="1">
      <alignment horizontal="left" vertical="top" wrapText="1"/>
    </xf>
    <xf numFmtId="0" fontId="10" fillId="3" borderId="19" xfId="2" applyFont="1" applyFill="1" applyBorder="1" applyAlignment="1">
      <alignment horizontal="left" vertical="top" wrapText="1"/>
    </xf>
    <xf numFmtId="0" fontId="10" fillId="3" borderId="19" xfId="2" applyFont="1" applyFill="1" applyBorder="1" applyAlignment="1">
      <alignment horizontal="left" wrapText="1"/>
    </xf>
    <xf numFmtId="0" fontId="30" fillId="3" borderId="9" xfId="2" applyFont="1" applyFill="1" applyBorder="1" applyAlignment="1">
      <alignment horizontal="left" wrapText="1"/>
    </xf>
    <xf numFmtId="0" fontId="31" fillId="3" borderId="9" xfId="2" applyFont="1" applyFill="1" applyBorder="1" applyAlignment="1">
      <alignment horizontal="left" wrapText="1"/>
    </xf>
    <xf numFmtId="0" fontId="10" fillId="3" borderId="9" xfId="2" applyFont="1" applyFill="1" applyBorder="1" applyAlignment="1">
      <alignment horizontal="left" vertical="top"/>
    </xf>
    <xf numFmtId="0" fontId="10" fillId="3" borderId="34" xfId="2" applyFont="1" applyFill="1" applyBorder="1" applyAlignment="1">
      <alignment horizontal="left" wrapText="1"/>
    </xf>
    <xf numFmtId="0" fontId="12" fillId="3" borderId="37" xfId="2" applyFont="1" applyFill="1" applyBorder="1" applyAlignment="1">
      <alignment horizontal="left" vertical="top" wrapText="1"/>
    </xf>
    <xf numFmtId="0" fontId="12" fillId="3" borderId="38" xfId="2" applyFont="1" applyFill="1" applyBorder="1" applyAlignment="1">
      <alignment horizontal="left" wrapText="1"/>
    </xf>
    <xf numFmtId="0" fontId="12" fillId="3" borderId="34" xfId="2" applyFont="1" applyFill="1" applyBorder="1" applyAlignment="1">
      <alignment horizontal="left" wrapText="1"/>
    </xf>
    <xf numFmtId="0" fontId="10" fillId="3" borderId="46" xfId="2" applyFont="1" applyFill="1" applyBorder="1" applyAlignment="1">
      <alignment horizontal="left" wrapText="1"/>
    </xf>
    <xf numFmtId="0" fontId="9" fillId="3" borderId="19" xfId="2" applyFont="1" applyFill="1" applyBorder="1" applyAlignment="1">
      <alignment horizontal="left" vertical="top" wrapText="1"/>
    </xf>
    <xf numFmtId="0" fontId="10" fillId="3" borderId="49" xfId="2" applyFont="1" applyFill="1" applyBorder="1" applyAlignment="1">
      <alignment horizontal="left" wrapText="1"/>
    </xf>
    <xf numFmtId="0" fontId="21" fillId="3" borderId="9" xfId="2" applyFont="1" applyFill="1" applyBorder="1" applyAlignment="1">
      <alignment horizontal="left" vertical="center" wrapText="1"/>
    </xf>
    <xf numFmtId="49" fontId="17" fillId="5" borderId="17" xfId="0" applyNumberFormat="1" applyFont="1" applyFill="1" applyBorder="1"/>
    <xf numFmtId="0" fontId="17" fillId="5" borderId="50" xfId="0" applyFont="1" applyFill="1" applyBorder="1" applyAlignment="1">
      <alignment horizontal="left" vertical="center" wrapText="1"/>
    </xf>
    <xf numFmtId="0" fontId="17" fillId="5" borderId="17" xfId="0" applyFont="1" applyFill="1" applyBorder="1" applyAlignment="1">
      <alignment horizontal="left" vertical="center" wrapText="1"/>
    </xf>
    <xf numFmtId="0" fontId="17" fillId="5" borderId="45" xfId="0" applyFont="1" applyFill="1" applyBorder="1" applyAlignment="1">
      <alignment horizontal="left" vertical="center" wrapText="1"/>
    </xf>
    <xf numFmtId="0" fontId="35" fillId="3" borderId="0" xfId="0" applyFont="1" applyFill="1"/>
    <xf numFmtId="0" fontId="49" fillId="3" borderId="0" xfId="0" applyFont="1" applyFill="1" applyAlignment="1">
      <alignment horizontal="center" vertical="center"/>
    </xf>
    <xf numFmtId="0" fontId="48" fillId="3" borderId="0" xfId="0" applyFont="1" applyFill="1" applyAlignment="1">
      <alignment horizontal="center" vertical="center"/>
    </xf>
    <xf numFmtId="0" fontId="51" fillId="3" borderId="0" xfId="0" applyFont="1" applyFill="1" applyAlignment="1">
      <alignment wrapText="1"/>
    </xf>
    <xf numFmtId="0" fontId="44" fillId="3" borderId="0" xfId="0" applyFont="1" applyFill="1" applyAlignment="1">
      <alignment vertical="center" wrapText="1"/>
    </xf>
    <xf numFmtId="0" fontId="50" fillId="3" borderId="0" xfId="0" applyFont="1" applyFill="1"/>
    <xf numFmtId="0" fontId="0" fillId="3" borderId="0" xfId="0" applyFill="1" applyAlignment="1">
      <alignment wrapText="1"/>
    </xf>
    <xf numFmtId="0" fontId="0" fillId="0" borderId="0" xfId="0" applyAlignment="1">
      <alignment wrapText="1"/>
    </xf>
    <xf numFmtId="0" fontId="52" fillId="3" borderId="0" xfId="0" applyFont="1" applyFill="1"/>
    <xf numFmtId="0" fontId="53" fillId="3" borderId="0" xfId="0" applyFont="1" applyFill="1"/>
    <xf numFmtId="0" fontId="54" fillId="3" borderId="0" xfId="0" applyFont="1" applyFill="1"/>
    <xf numFmtId="0" fontId="49" fillId="3" borderId="28" xfId="0" applyFont="1" applyFill="1" applyBorder="1" applyAlignment="1">
      <alignment horizontal="center" vertical="center"/>
    </xf>
    <xf numFmtId="0" fontId="49" fillId="0" borderId="28" xfId="0" applyFont="1" applyBorder="1" applyAlignment="1">
      <alignment horizontal="center" vertical="center"/>
    </xf>
    <xf numFmtId="0" fontId="40" fillId="3" borderId="9" xfId="2" applyFont="1" applyFill="1" applyBorder="1" applyAlignment="1">
      <alignment horizontal="left" vertical="center" wrapText="1"/>
    </xf>
    <xf numFmtId="0" fontId="44" fillId="3" borderId="9" xfId="2" applyFont="1" applyFill="1" applyBorder="1" applyAlignment="1">
      <alignment horizontal="left" vertical="center" wrapText="1"/>
    </xf>
    <xf numFmtId="0" fontId="46" fillId="5" borderId="9" xfId="2" applyFont="1" applyFill="1" applyBorder="1" applyAlignment="1">
      <alignment horizontal="left" vertical="center" wrapText="1"/>
    </xf>
    <xf numFmtId="0" fontId="47" fillId="5" borderId="9" xfId="2" applyFont="1" applyFill="1" applyBorder="1" applyAlignment="1">
      <alignment horizontal="left" vertical="center" wrapText="1"/>
    </xf>
    <xf numFmtId="0" fontId="49" fillId="0" borderId="28" xfId="2" applyFont="1" applyBorder="1" applyAlignment="1">
      <alignment horizontal="center" vertical="center" wrapText="1"/>
    </xf>
    <xf numFmtId="0" fontId="46" fillId="5" borderId="17" xfId="2" applyFont="1" applyFill="1" applyBorder="1" applyAlignment="1">
      <alignment horizontal="left" vertical="center" wrapText="1"/>
    </xf>
    <xf numFmtId="0" fontId="40" fillId="3" borderId="20" xfId="2" applyFont="1" applyFill="1" applyBorder="1" applyAlignment="1">
      <alignment horizontal="left" vertical="center" wrapText="1"/>
    </xf>
    <xf numFmtId="0" fontId="40" fillId="3" borderId="21" xfId="2" applyFont="1" applyFill="1" applyBorder="1" applyAlignment="1">
      <alignment horizontal="left" vertical="center" wrapText="1"/>
    </xf>
    <xf numFmtId="0" fontId="9" fillId="3" borderId="4" xfId="2" applyFont="1" applyFill="1" applyBorder="1" applyAlignment="1">
      <alignment horizontal="left" vertical="top" wrapText="1"/>
    </xf>
    <xf numFmtId="0" fontId="9" fillId="3" borderId="34" xfId="2" applyFont="1" applyFill="1" applyBorder="1" applyAlignment="1">
      <alignment horizontal="left" vertical="top" wrapText="1"/>
    </xf>
    <xf numFmtId="0" fontId="10" fillId="3" borderId="20" xfId="2" applyFont="1" applyFill="1" applyBorder="1" applyAlignment="1">
      <alignment horizontal="left" vertical="top" wrapText="1"/>
    </xf>
    <xf numFmtId="0" fontId="10" fillId="3" borderId="26" xfId="2" applyFont="1" applyFill="1" applyBorder="1" applyAlignment="1">
      <alignment horizontal="left" vertical="top" wrapText="1"/>
    </xf>
    <xf numFmtId="0" fontId="10" fillId="3" borderId="21" xfId="2" applyFont="1" applyFill="1" applyBorder="1" applyAlignment="1">
      <alignment horizontal="left" vertical="top" wrapText="1"/>
    </xf>
    <xf numFmtId="0" fontId="11" fillId="3" borderId="20" xfId="2" applyFont="1" applyFill="1" applyBorder="1" applyAlignment="1">
      <alignment horizontal="left" wrapText="1"/>
    </xf>
    <xf numFmtId="0" fontId="11" fillId="3" borderId="26" xfId="2" applyFont="1" applyFill="1" applyBorder="1" applyAlignment="1">
      <alignment horizontal="left" wrapText="1"/>
    </xf>
    <xf numFmtId="0" fontId="11" fillId="3" borderId="21" xfId="2" applyFont="1" applyFill="1" applyBorder="1" applyAlignment="1">
      <alignment horizontal="left" wrapText="1"/>
    </xf>
    <xf numFmtId="0" fontId="12" fillId="3" borderId="20" xfId="2" applyFont="1" applyFill="1" applyBorder="1" applyAlignment="1">
      <alignment horizontal="left" vertical="top" wrapText="1"/>
    </xf>
    <xf numFmtId="0" fontId="12" fillId="3" borderId="26" xfId="2" applyFont="1" applyFill="1" applyBorder="1" applyAlignment="1">
      <alignment horizontal="left" vertical="top" wrapText="1"/>
    </xf>
    <xf numFmtId="0" fontId="12" fillId="3" borderId="21" xfId="2" applyFont="1" applyFill="1" applyBorder="1" applyAlignment="1">
      <alignment horizontal="left" vertical="top" wrapText="1"/>
    </xf>
    <xf numFmtId="0" fontId="9" fillId="3" borderId="20" xfId="2" applyFont="1" applyFill="1" applyBorder="1" applyAlignment="1">
      <alignment horizontal="left" vertical="top" wrapText="1"/>
    </xf>
    <xf numFmtId="0" fontId="9" fillId="3" borderId="26" xfId="2" applyFont="1" applyFill="1" applyBorder="1" applyAlignment="1">
      <alignment horizontal="left" vertical="top" wrapText="1"/>
    </xf>
    <xf numFmtId="0" fontId="9" fillId="3" borderId="21" xfId="2" applyFont="1" applyFill="1" applyBorder="1" applyAlignment="1">
      <alignment horizontal="left" vertical="top" wrapText="1"/>
    </xf>
    <xf numFmtId="0" fontId="12" fillId="3" borderId="20" xfId="2" applyFont="1" applyFill="1" applyBorder="1" applyAlignment="1">
      <alignment horizontal="left" wrapText="1"/>
    </xf>
    <xf numFmtId="0" fontId="12" fillId="3" borderId="26" xfId="2" applyFont="1" applyFill="1" applyBorder="1" applyAlignment="1">
      <alignment horizontal="left" wrapText="1"/>
    </xf>
    <xf numFmtId="0" fontId="12" fillId="3" borderId="21" xfId="2" applyFont="1" applyFill="1" applyBorder="1" applyAlignment="1">
      <alignment horizontal="left" wrapText="1"/>
    </xf>
    <xf numFmtId="0" fontId="31" fillId="3" borderId="20" xfId="2" applyFont="1" applyFill="1" applyBorder="1" applyAlignment="1">
      <alignment horizontal="left" vertical="top" wrapText="1"/>
    </xf>
    <xf numFmtId="0" fontId="31" fillId="3" borderId="26" xfId="2" applyFont="1" applyFill="1" applyBorder="1" applyAlignment="1">
      <alignment horizontal="left" vertical="top" wrapText="1"/>
    </xf>
    <xf numFmtId="0" fontId="31" fillId="3" borderId="21" xfId="2" applyFont="1" applyFill="1" applyBorder="1" applyAlignment="1">
      <alignment horizontal="left" vertical="top" wrapText="1"/>
    </xf>
    <xf numFmtId="0" fontId="10" fillId="3" borderId="20" xfId="2" applyFont="1" applyFill="1" applyBorder="1" applyAlignment="1">
      <alignment horizontal="left" wrapText="1"/>
    </xf>
    <xf numFmtId="0" fontId="10" fillId="3" borderId="26" xfId="2" applyFont="1" applyFill="1" applyBorder="1" applyAlignment="1">
      <alignment horizontal="left" wrapText="1"/>
    </xf>
    <xf numFmtId="0" fontId="10" fillId="3" borderId="21" xfId="2" applyFont="1" applyFill="1" applyBorder="1" applyAlignment="1">
      <alignment horizontal="left" wrapText="1"/>
    </xf>
    <xf numFmtId="0" fontId="8" fillId="3" borderId="20" xfId="2" applyFont="1" applyFill="1" applyBorder="1" applyAlignment="1">
      <alignment horizontal="left" vertical="top" wrapText="1"/>
    </xf>
    <xf numFmtId="0" fontId="8" fillId="3" borderId="26" xfId="2" applyFont="1" applyFill="1" applyBorder="1" applyAlignment="1">
      <alignment horizontal="left" vertical="top" wrapText="1"/>
    </xf>
    <xf numFmtId="0" fontId="8" fillId="3" borderId="21" xfId="2" applyFont="1" applyFill="1" applyBorder="1" applyAlignment="1">
      <alignment horizontal="left" vertical="top" wrapText="1"/>
    </xf>
    <xf numFmtId="0" fontId="9" fillId="3" borderId="2" xfId="2" applyFont="1" applyFill="1" applyBorder="1" applyAlignment="1">
      <alignment horizontal="left" vertical="top" wrapText="1"/>
    </xf>
    <xf numFmtId="0" fontId="9" fillId="3" borderId="24" xfId="2" applyFont="1" applyFill="1" applyBorder="1" applyAlignment="1">
      <alignment horizontal="left" vertical="top" wrapText="1"/>
    </xf>
    <xf numFmtId="0" fontId="12" fillId="3" borderId="2" xfId="2" applyFont="1" applyFill="1" applyBorder="1" applyAlignment="1">
      <alignment horizontal="left" wrapText="1"/>
    </xf>
    <xf numFmtId="0" fontId="12" fillId="3" borderId="24" xfId="2" applyFont="1" applyFill="1" applyBorder="1" applyAlignment="1">
      <alignment horizontal="left" wrapText="1"/>
    </xf>
    <xf numFmtId="0" fontId="31" fillId="3" borderId="2" xfId="2" applyFont="1" applyFill="1" applyBorder="1" applyAlignment="1">
      <alignment horizontal="left" vertical="top" wrapText="1"/>
    </xf>
    <xf numFmtId="0" fontId="31" fillId="3" borderId="24" xfId="2" applyFont="1" applyFill="1" applyBorder="1" applyAlignment="1">
      <alignment horizontal="left" vertical="top" wrapText="1"/>
    </xf>
    <xf numFmtId="0" fontId="8" fillId="3" borderId="2" xfId="2" applyFont="1" applyFill="1" applyBorder="1" applyAlignment="1">
      <alignment horizontal="left" vertical="top" wrapText="1"/>
    </xf>
    <xf numFmtId="0" fontId="8" fillId="3" borderId="24" xfId="2" applyFont="1" applyFill="1" applyBorder="1" applyAlignment="1">
      <alignment horizontal="left" vertical="top" wrapText="1"/>
    </xf>
    <xf numFmtId="0" fontId="12" fillId="3" borderId="20" xfId="2" applyFont="1" applyFill="1" applyBorder="1" applyAlignment="1">
      <alignment wrapText="1"/>
    </xf>
    <xf numFmtId="0" fontId="12" fillId="3" borderId="26" xfId="2" applyFont="1" applyFill="1" applyBorder="1" applyAlignment="1">
      <alignment wrapText="1"/>
    </xf>
    <xf numFmtId="0" fontId="12" fillId="3" borderId="21" xfId="2" applyFont="1" applyFill="1" applyBorder="1" applyAlignment="1">
      <alignment wrapText="1"/>
    </xf>
    <xf numFmtId="0" fontId="9" fillId="3" borderId="20" xfId="2" applyFont="1" applyFill="1" applyBorder="1" applyAlignment="1">
      <alignment vertical="top" wrapText="1"/>
    </xf>
    <xf numFmtId="0" fontId="9" fillId="3" borderId="26" xfId="2" applyFont="1" applyFill="1" applyBorder="1" applyAlignment="1">
      <alignment vertical="top" wrapText="1"/>
    </xf>
    <xf numFmtId="0" fontId="9" fillId="3" borderId="21" xfId="2" applyFont="1" applyFill="1" applyBorder="1" applyAlignment="1">
      <alignment vertical="top" wrapText="1"/>
    </xf>
    <xf numFmtId="0" fontId="10" fillId="3" borderId="27" xfId="2" applyFont="1" applyFill="1" applyBorder="1" applyAlignment="1">
      <alignment horizontal="left" vertical="top" wrapText="1"/>
    </xf>
    <xf numFmtId="0" fontId="10" fillId="3" borderId="28" xfId="2" applyFont="1" applyFill="1" applyBorder="1" applyAlignment="1">
      <alignment horizontal="left" vertical="top" wrapText="1"/>
    </xf>
    <xf numFmtId="0" fontId="10" fillId="3" borderId="45" xfId="2" applyFont="1" applyFill="1" applyBorder="1" applyAlignment="1">
      <alignment horizontal="left" vertical="top" wrapText="1"/>
    </xf>
    <xf numFmtId="0" fontId="9" fillId="3" borderId="1" xfId="2" applyFont="1" applyFill="1" applyBorder="1" applyAlignment="1">
      <alignment horizontal="left" vertical="top" wrapText="1"/>
    </xf>
    <xf numFmtId="0" fontId="9" fillId="3" borderId="3" xfId="2" applyFont="1" applyFill="1" applyBorder="1" applyAlignment="1">
      <alignment horizontal="left" vertical="top" wrapText="1"/>
    </xf>
    <xf numFmtId="0" fontId="9" fillId="3" borderId="9" xfId="2" applyFont="1" applyFill="1" applyBorder="1" applyAlignment="1">
      <alignment horizontal="left" vertical="top" wrapText="1"/>
    </xf>
    <xf numFmtId="0" fontId="10" fillId="3" borderId="20" xfId="2" applyFont="1" applyFill="1" applyBorder="1" applyAlignment="1">
      <alignment wrapText="1"/>
    </xf>
    <xf numFmtId="0" fontId="10" fillId="3" borderId="26" xfId="2" applyFont="1" applyFill="1" applyBorder="1" applyAlignment="1">
      <alignment wrapText="1"/>
    </xf>
    <xf numFmtId="0" fontId="10" fillId="3" borderId="21" xfId="2" applyFont="1" applyFill="1" applyBorder="1" applyAlignment="1">
      <alignment wrapText="1"/>
    </xf>
    <xf numFmtId="0" fontId="49" fillId="3" borderId="28" xfId="2" applyFont="1" applyFill="1" applyBorder="1" applyAlignment="1">
      <alignment horizontal="center" vertical="center" wrapText="1"/>
    </xf>
    <xf numFmtId="0" fontId="12" fillId="3" borderId="42" xfId="2" applyFont="1" applyFill="1" applyBorder="1" applyAlignment="1">
      <alignment horizontal="left" wrapText="1"/>
    </xf>
    <xf numFmtId="0" fontId="12" fillId="3" borderId="43" xfId="2" applyFont="1" applyFill="1" applyBorder="1" applyAlignment="1">
      <alignment horizontal="left" wrapText="1"/>
    </xf>
    <xf numFmtId="0" fontId="12" fillId="3" borderId="44" xfId="2" applyFont="1" applyFill="1" applyBorder="1" applyAlignment="1">
      <alignment horizontal="left" wrapText="1"/>
    </xf>
    <xf numFmtId="0" fontId="12" fillId="3" borderId="1" xfId="2" applyFont="1" applyFill="1" applyBorder="1" applyAlignment="1">
      <alignment horizontal="left" wrapText="1"/>
    </xf>
    <xf numFmtId="0" fontId="49" fillId="3" borderId="28" xfId="0" applyFont="1" applyFill="1" applyBorder="1" applyAlignment="1">
      <alignment vertical="center"/>
    </xf>
    <xf numFmtId="0" fontId="49" fillId="3" borderId="0" xfId="0" applyFont="1" applyFill="1" applyAlignment="1">
      <alignment horizontal="left" vertical="center"/>
    </xf>
    <xf numFmtId="0" fontId="40" fillId="3" borderId="9" xfId="2" applyFont="1" applyFill="1" applyBorder="1" applyAlignment="1">
      <alignment horizontal="left" vertical="top" wrapText="1"/>
    </xf>
    <xf numFmtId="0" fontId="21" fillId="3" borderId="9" xfId="2" applyFont="1" applyFill="1" applyBorder="1" applyAlignment="1">
      <alignment horizontal="left" vertical="top" wrapText="1"/>
    </xf>
    <xf numFmtId="0" fontId="41" fillId="5" borderId="17" xfId="2" applyFont="1" applyFill="1" applyBorder="1" applyAlignment="1">
      <alignment horizontal="left" vertical="top" wrapText="1"/>
    </xf>
    <xf numFmtId="0" fontId="22" fillId="5" borderId="17" xfId="2" applyFont="1" applyFill="1" applyBorder="1" applyAlignment="1">
      <alignment horizontal="left" vertical="top" wrapText="1"/>
    </xf>
    <xf numFmtId="0" fontId="49" fillId="3" borderId="32" xfId="2" applyFont="1" applyFill="1" applyBorder="1" applyAlignment="1">
      <alignment horizontal="center" vertical="center" wrapText="1"/>
    </xf>
  </cellXfs>
  <cellStyles count="3">
    <cellStyle name="Normal" xfId="0" builtinId="0"/>
    <cellStyle name="Normal 2" xfId="1" xr:uid="{B2A20E3B-DDFA-5C4C-8454-69EA337C1CD5}"/>
    <cellStyle name="Normal 3" xfId="2" xr:uid="{DEE57A60-6523-6842-8733-4128966DF6E8}"/>
  </cellStyles>
  <dxfs count="0"/>
  <tableStyles count="0" defaultTableStyle="TableStyleMedium2" defaultPivotStyle="PivotStyleLight16"/>
  <colors>
    <mruColors>
      <color rgb="FF003A6D"/>
      <color rgb="FF0E61FF"/>
      <color rgb="FF2101ED"/>
      <color rgb="FFD0E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682740" cy="20955"/>
    <xdr:grpSp>
      <xdr:nvGrpSpPr>
        <xdr:cNvPr id="2" name="Group 2">
          <a:extLst>
            <a:ext uri="{FF2B5EF4-FFF2-40B4-BE49-F238E27FC236}">
              <a16:creationId xmlns:a16="http://schemas.microsoft.com/office/drawing/2014/main" id="{0A65373C-CCB4-B947-9225-FEF3C6E9CD0A}"/>
            </a:ext>
          </a:extLst>
        </xdr:cNvPr>
        <xdr:cNvGrpSpPr/>
      </xdr:nvGrpSpPr>
      <xdr:grpSpPr>
        <a:xfrm>
          <a:off x="0" y="0"/>
          <a:ext cx="6682740" cy="20955"/>
          <a:chOff x="0" y="0"/>
          <a:chExt cx="6682740" cy="20955"/>
        </a:xfrm>
      </xdr:grpSpPr>
      <xdr:sp macro="" textlink="">
        <xdr:nvSpPr>
          <xdr:cNvPr id="3" name="Shape 3">
            <a:extLst>
              <a:ext uri="{FF2B5EF4-FFF2-40B4-BE49-F238E27FC236}">
                <a16:creationId xmlns:a16="http://schemas.microsoft.com/office/drawing/2014/main" id="{45F4B795-DCCB-B415-56C6-B22B7A82898F}"/>
              </a:ext>
            </a:extLst>
          </xdr:cNvPr>
          <xdr:cNvSpPr/>
        </xdr:nvSpPr>
        <xdr:spPr>
          <a:xfrm>
            <a:off x="0" y="0"/>
            <a:ext cx="6682740" cy="10795"/>
          </a:xfrm>
          <a:custGeom>
            <a:avLst/>
            <a:gdLst/>
            <a:ahLst/>
            <a:cxnLst/>
            <a:rect l="0" t="0" r="0" b="0"/>
            <a:pathLst>
              <a:path w="6682740" h="10795">
                <a:moveTo>
                  <a:pt x="6682629" y="10171"/>
                </a:moveTo>
                <a:lnTo>
                  <a:pt x="0" y="10171"/>
                </a:lnTo>
                <a:lnTo>
                  <a:pt x="0" y="0"/>
                </a:lnTo>
                <a:lnTo>
                  <a:pt x="6682629" y="0"/>
                </a:lnTo>
                <a:lnTo>
                  <a:pt x="6682629" y="10171"/>
                </a:lnTo>
                <a:close/>
              </a:path>
            </a:pathLst>
          </a:custGeom>
          <a:solidFill>
            <a:srgbClr val="999999"/>
          </a:solidFill>
        </xdr:spPr>
      </xdr:sp>
      <xdr:sp macro="" textlink="">
        <xdr:nvSpPr>
          <xdr:cNvPr id="4" name="Shape 4">
            <a:extLst>
              <a:ext uri="{FF2B5EF4-FFF2-40B4-BE49-F238E27FC236}">
                <a16:creationId xmlns:a16="http://schemas.microsoft.com/office/drawing/2014/main" id="{6403BB74-806F-CAB8-CA84-93E0DD493476}"/>
              </a:ext>
            </a:extLst>
          </xdr:cNvPr>
          <xdr:cNvSpPr/>
        </xdr:nvSpPr>
        <xdr:spPr>
          <a:xfrm>
            <a:off x="0" y="10171"/>
            <a:ext cx="6682740" cy="10795"/>
          </a:xfrm>
          <a:custGeom>
            <a:avLst/>
            <a:gdLst/>
            <a:ahLst/>
            <a:cxnLst/>
            <a:rect l="0" t="0" r="0" b="0"/>
            <a:pathLst>
              <a:path w="6682740" h="10795">
                <a:moveTo>
                  <a:pt x="6682629" y="10171"/>
                </a:moveTo>
                <a:lnTo>
                  <a:pt x="0" y="10171"/>
                </a:lnTo>
                <a:lnTo>
                  <a:pt x="0" y="0"/>
                </a:lnTo>
                <a:lnTo>
                  <a:pt x="6682629" y="0"/>
                </a:lnTo>
                <a:lnTo>
                  <a:pt x="6682629" y="10171"/>
                </a:lnTo>
                <a:close/>
              </a:path>
            </a:pathLst>
          </a:custGeom>
          <a:solidFill>
            <a:srgbClr val="EDEDED"/>
          </a:solidFill>
        </xdr:spPr>
      </xdr:sp>
      <xdr:sp macro="" textlink="">
        <xdr:nvSpPr>
          <xdr:cNvPr id="5" name="Shape 5">
            <a:extLst>
              <a:ext uri="{FF2B5EF4-FFF2-40B4-BE49-F238E27FC236}">
                <a16:creationId xmlns:a16="http://schemas.microsoft.com/office/drawing/2014/main" id="{5459B5DC-FFAA-3B6A-C11A-089AA9518E34}"/>
              </a:ext>
            </a:extLst>
          </xdr:cNvPr>
          <xdr:cNvSpPr/>
        </xdr:nvSpPr>
        <xdr:spPr>
          <a:xfrm>
            <a:off x="0" y="0"/>
            <a:ext cx="10795" cy="20955"/>
          </a:xfrm>
          <a:custGeom>
            <a:avLst/>
            <a:gdLst/>
            <a:ahLst/>
            <a:cxnLst/>
            <a:rect l="0" t="0" r="0" b="0"/>
            <a:pathLst>
              <a:path w="10795" h="20955">
                <a:moveTo>
                  <a:pt x="0" y="20342"/>
                </a:moveTo>
                <a:lnTo>
                  <a:pt x="0" y="0"/>
                </a:lnTo>
                <a:lnTo>
                  <a:pt x="10171" y="0"/>
                </a:lnTo>
                <a:lnTo>
                  <a:pt x="10171" y="10171"/>
                </a:lnTo>
                <a:lnTo>
                  <a:pt x="0" y="20342"/>
                </a:lnTo>
                <a:close/>
              </a:path>
            </a:pathLst>
          </a:custGeom>
          <a:solidFill>
            <a:srgbClr val="999999"/>
          </a:solidFill>
        </xdr:spPr>
      </xdr:sp>
      <xdr:sp macro="" textlink="">
        <xdr:nvSpPr>
          <xdr:cNvPr id="6" name="Shape 6">
            <a:extLst>
              <a:ext uri="{FF2B5EF4-FFF2-40B4-BE49-F238E27FC236}">
                <a16:creationId xmlns:a16="http://schemas.microsoft.com/office/drawing/2014/main" id="{87225D0A-D4BD-F962-C4BC-A50511AF0CD2}"/>
              </a:ext>
            </a:extLst>
          </xdr:cNvPr>
          <xdr:cNvSpPr/>
        </xdr:nvSpPr>
        <xdr:spPr>
          <a:xfrm>
            <a:off x="6672457" y="0"/>
            <a:ext cx="10795" cy="20955"/>
          </a:xfrm>
          <a:custGeom>
            <a:avLst/>
            <a:gdLst/>
            <a:ahLst/>
            <a:cxnLst/>
            <a:rect l="0" t="0" r="0" b="0"/>
            <a:pathLst>
              <a:path w="10795" h="20955">
                <a:moveTo>
                  <a:pt x="10171" y="20342"/>
                </a:moveTo>
                <a:lnTo>
                  <a:pt x="0" y="20342"/>
                </a:lnTo>
                <a:lnTo>
                  <a:pt x="0" y="10171"/>
                </a:lnTo>
                <a:lnTo>
                  <a:pt x="10171" y="0"/>
                </a:lnTo>
                <a:lnTo>
                  <a:pt x="10171" y="20342"/>
                </a:lnTo>
                <a:close/>
              </a:path>
            </a:pathLst>
          </a:custGeom>
          <a:solidFill>
            <a:srgbClr val="EDEDED"/>
          </a:solidFill>
        </xdr:spPr>
      </xdr:sp>
    </xdr:grpSp>
    <xdr:clientData/>
  </xdr:oneCellAnchor>
  <xdr:oneCellAnchor>
    <xdr:from>
      <xdr:col>0</xdr:col>
      <xdr:colOff>0</xdr:colOff>
      <xdr:row>79</xdr:row>
      <xdr:rowOff>0</xdr:rowOff>
    </xdr:from>
    <xdr:ext cx="6682740" cy="20955"/>
    <xdr:grpSp>
      <xdr:nvGrpSpPr>
        <xdr:cNvPr id="51" name="Group 158">
          <a:extLst>
            <a:ext uri="{FF2B5EF4-FFF2-40B4-BE49-F238E27FC236}">
              <a16:creationId xmlns:a16="http://schemas.microsoft.com/office/drawing/2014/main" id="{5D3F0595-9C64-EE47-8629-DFD29E9FE894}"/>
            </a:ext>
          </a:extLst>
        </xdr:cNvPr>
        <xdr:cNvGrpSpPr/>
      </xdr:nvGrpSpPr>
      <xdr:grpSpPr>
        <a:xfrm>
          <a:off x="0" y="31991300"/>
          <a:ext cx="6682740" cy="20955"/>
          <a:chOff x="0" y="0"/>
          <a:chExt cx="6682740" cy="20955"/>
        </a:xfrm>
      </xdr:grpSpPr>
      <xdr:sp macro="" textlink="">
        <xdr:nvSpPr>
          <xdr:cNvPr id="52" name="Shape 159">
            <a:extLst>
              <a:ext uri="{FF2B5EF4-FFF2-40B4-BE49-F238E27FC236}">
                <a16:creationId xmlns:a16="http://schemas.microsoft.com/office/drawing/2014/main" id="{B7958651-579F-B323-2A8C-007F50BE4C31}"/>
              </a:ext>
            </a:extLst>
          </xdr:cNvPr>
          <xdr:cNvSpPr/>
        </xdr:nvSpPr>
        <xdr:spPr>
          <a:xfrm>
            <a:off x="0" y="0"/>
            <a:ext cx="6682740" cy="10795"/>
          </a:xfrm>
          <a:custGeom>
            <a:avLst/>
            <a:gdLst/>
            <a:ahLst/>
            <a:cxnLst/>
            <a:rect l="0" t="0" r="0" b="0"/>
            <a:pathLst>
              <a:path w="6682740" h="10795">
                <a:moveTo>
                  <a:pt x="6682629" y="10171"/>
                </a:moveTo>
                <a:lnTo>
                  <a:pt x="0" y="10171"/>
                </a:lnTo>
                <a:lnTo>
                  <a:pt x="0" y="0"/>
                </a:lnTo>
                <a:lnTo>
                  <a:pt x="6682629" y="0"/>
                </a:lnTo>
                <a:lnTo>
                  <a:pt x="6682629" y="10171"/>
                </a:lnTo>
                <a:close/>
              </a:path>
            </a:pathLst>
          </a:custGeom>
          <a:solidFill>
            <a:srgbClr val="999999"/>
          </a:solidFill>
        </xdr:spPr>
      </xdr:sp>
      <xdr:sp macro="" textlink="">
        <xdr:nvSpPr>
          <xdr:cNvPr id="53" name="Shape 160">
            <a:extLst>
              <a:ext uri="{FF2B5EF4-FFF2-40B4-BE49-F238E27FC236}">
                <a16:creationId xmlns:a16="http://schemas.microsoft.com/office/drawing/2014/main" id="{C6E07D35-86AB-B592-8EA3-A02A4F3C9A36}"/>
              </a:ext>
            </a:extLst>
          </xdr:cNvPr>
          <xdr:cNvSpPr/>
        </xdr:nvSpPr>
        <xdr:spPr>
          <a:xfrm>
            <a:off x="0" y="10171"/>
            <a:ext cx="6682740" cy="10795"/>
          </a:xfrm>
          <a:custGeom>
            <a:avLst/>
            <a:gdLst/>
            <a:ahLst/>
            <a:cxnLst/>
            <a:rect l="0" t="0" r="0" b="0"/>
            <a:pathLst>
              <a:path w="6682740" h="10795">
                <a:moveTo>
                  <a:pt x="6682629" y="10171"/>
                </a:moveTo>
                <a:lnTo>
                  <a:pt x="0" y="10171"/>
                </a:lnTo>
                <a:lnTo>
                  <a:pt x="0" y="0"/>
                </a:lnTo>
                <a:lnTo>
                  <a:pt x="6682629" y="0"/>
                </a:lnTo>
                <a:lnTo>
                  <a:pt x="6682629" y="10171"/>
                </a:lnTo>
                <a:close/>
              </a:path>
            </a:pathLst>
          </a:custGeom>
          <a:solidFill>
            <a:srgbClr val="EDEDED"/>
          </a:solidFill>
        </xdr:spPr>
      </xdr:sp>
      <xdr:sp macro="" textlink="">
        <xdr:nvSpPr>
          <xdr:cNvPr id="54" name="Shape 161">
            <a:extLst>
              <a:ext uri="{FF2B5EF4-FFF2-40B4-BE49-F238E27FC236}">
                <a16:creationId xmlns:a16="http://schemas.microsoft.com/office/drawing/2014/main" id="{3DD06A2F-4EC7-CCA5-0ED0-5A5FB87B6137}"/>
              </a:ext>
            </a:extLst>
          </xdr:cNvPr>
          <xdr:cNvSpPr/>
        </xdr:nvSpPr>
        <xdr:spPr>
          <a:xfrm>
            <a:off x="0" y="0"/>
            <a:ext cx="10795" cy="20955"/>
          </a:xfrm>
          <a:custGeom>
            <a:avLst/>
            <a:gdLst/>
            <a:ahLst/>
            <a:cxnLst/>
            <a:rect l="0" t="0" r="0" b="0"/>
            <a:pathLst>
              <a:path w="10795" h="20955">
                <a:moveTo>
                  <a:pt x="0" y="20342"/>
                </a:moveTo>
                <a:lnTo>
                  <a:pt x="0" y="0"/>
                </a:lnTo>
                <a:lnTo>
                  <a:pt x="10171" y="0"/>
                </a:lnTo>
                <a:lnTo>
                  <a:pt x="10171" y="10171"/>
                </a:lnTo>
                <a:lnTo>
                  <a:pt x="0" y="20342"/>
                </a:lnTo>
                <a:close/>
              </a:path>
            </a:pathLst>
          </a:custGeom>
          <a:solidFill>
            <a:srgbClr val="999999"/>
          </a:solidFill>
        </xdr:spPr>
      </xdr:sp>
      <xdr:sp macro="" textlink="">
        <xdr:nvSpPr>
          <xdr:cNvPr id="55" name="Shape 162">
            <a:extLst>
              <a:ext uri="{FF2B5EF4-FFF2-40B4-BE49-F238E27FC236}">
                <a16:creationId xmlns:a16="http://schemas.microsoft.com/office/drawing/2014/main" id="{CC1E00FF-0DB6-BAA2-7E8F-0747FE8CFFC8}"/>
              </a:ext>
            </a:extLst>
          </xdr:cNvPr>
          <xdr:cNvSpPr/>
        </xdr:nvSpPr>
        <xdr:spPr>
          <a:xfrm>
            <a:off x="6672457" y="0"/>
            <a:ext cx="10795" cy="20955"/>
          </a:xfrm>
          <a:custGeom>
            <a:avLst/>
            <a:gdLst/>
            <a:ahLst/>
            <a:cxnLst/>
            <a:rect l="0" t="0" r="0" b="0"/>
            <a:pathLst>
              <a:path w="10795" h="20955">
                <a:moveTo>
                  <a:pt x="10171" y="20342"/>
                </a:moveTo>
                <a:lnTo>
                  <a:pt x="0" y="20342"/>
                </a:lnTo>
                <a:lnTo>
                  <a:pt x="0" y="10171"/>
                </a:lnTo>
                <a:lnTo>
                  <a:pt x="10171" y="0"/>
                </a:lnTo>
                <a:lnTo>
                  <a:pt x="10171" y="20342"/>
                </a:lnTo>
                <a:close/>
              </a:path>
            </a:pathLst>
          </a:custGeom>
          <a:solidFill>
            <a:srgbClr val="EDEDED"/>
          </a:solidFill>
        </xdr:spPr>
      </xdr:sp>
    </xdr:grpSp>
    <xdr:clientData/>
  </xdr:oneCellAnchor>
  <xdr:oneCellAnchor>
    <xdr:from>
      <xdr:col>0</xdr:col>
      <xdr:colOff>0</xdr:colOff>
      <xdr:row>79</xdr:row>
      <xdr:rowOff>0</xdr:rowOff>
    </xdr:from>
    <xdr:ext cx="41275" cy="6011545"/>
    <xdr:grpSp>
      <xdr:nvGrpSpPr>
        <xdr:cNvPr id="56" name="Group 163">
          <a:extLst>
            <a:ext uri="{FF2B5EF4-FFF2-40B4-BE49-F238E27FC236}">
              <a16:creationId xmlns:a16="http://schemas.microsoft.com/office/drawing/2014/main" id="{1F29EFD0-5855-114C-8463-74C58AAF1AA5}"/>
            </a:ext>
          </a:extLst>
        </xdr:cNvPr>
        <xdr:cNvGrpSpPr/>
      </xdr:nvGrpSpPr>
      <xdr:grpSpPr>
        <a:xfrm>
          <a:off x="0" y="31991300"/>
          <a:ext cx="41275" cy="6011545"/>
          <a:chOff x="0" y="0"/>
          <a:chExt cx="41275" cy="6011545"/>
        </a:xfrm>
      </xdr:grpSpPr>
      <xdr:sp macro="" textlink="">
        <xdr:nvSpPr>
          <xdr:cNvPr id="57" name="Shape 164">
            <a:extLst>
              <a:ext uri="{FF2B5EF4-FFF2-40B4-BE49-F238E27FC236}">
                <a16:creationId xmlns:a16="http://schemas.microsoft.com/office/drawing/2014/main" id="{F5A40EA2-F9EF-423D-FD8C-4797050970DE}"/>
              </a:ext>
            </a:extLst>
          </xdr:cNvPr>
          <xdr:cNvSpPr/>
        </xdr:nvSpPr>
        <xdr:spPr>
          <a:xfrm>
            <a:off x="0" y="0"/>
            <a:ext cx="10795" cy="6011545"/>
          </a:xfrm>
          <a:custGeom>
            <a:avLst/>
            <a:gdLst/>
            <a:ahLst/>
            <a:cxnLst/>
            <a:rect l="0" t="0" r="0" b="0"/>
            <a:pathLst>
              <a:path w="10795" h="6011545">
                <a:moveTo>
                  <a:pt x="0" y="0"/>
                </a:moveTo>
                <a:lnTo>
                  <a:pt x="0" y="6011302"/>
                </a:lnTo>
                <a:lnTo>
                  <a:pt x="10171" y="6011302"/>
                </a:lnTo>
                <a:lnTo>
                  <a:pt x="10171" y="0"/>
                </a:lnTo>
                <a:lnTo>
                  <a:pt x="0" y="0"/>
                </a:lnTo>
                <a:close/>
              </a:path>
            </a:pathLst>
          </a:custGeom>
          <a:solidFill>
            <a:srgbClr val="808080"/>
          </a:solidFill>
        </xdr:spPr>
      </xdr:sp>
      <xdr:sp macro="" textlink="">
        <xdr:nvSpPr>
          <xdr:cNvPr id="58" name="Shape 165">
            <a:extLst>
              <a:ext uri="{FF2B5EF4-FFF2-40B4-BE49-F238E27FC236}">
                <a16:creationId xmlns:a16="http://schemas.microsoft.com/office/drawing/2014/main" id="{0531DCD3-DA05-5B70-29F9-9E58B9F8A8C0}"/>
              </a:ext>
            </a:extLst>
          </xdr:cNvPr>
          <xdr:cNvSpPr/>
        </xdr:nvSpPr>
        <xdr:spPr>
          <a:xfrm>
            <a:off x="30514" y="5950286"/>
            <a:ext cx="10795" cy="61594"/>
          </a:xfrm>
          <a:custGeom>
            <a:avLst/>
            <a:gdLst/>
            <a:ahLst/>
            <a:cxnLst/>
            <a:rect l="0" t="0" r="0" b="0"/>
            <a:pathLst>
              <a:path w="10795" h="61594">
                <a:moveTo>
                  <a:pt x="0" y="0"/>
                </a:moveTo>
                <a:lnTo>
                  <a:pt x="0" y="61016"/>
                </a:lnTo>
                <a:lnTo>
                  <a:pt x="10171" y="61016"/>
                </a:lnTo>
                <a:lnTo>
                  <a:pt x="10171" y="0"/>
                </a:lnTo>
                <a:lnTo>
                  <a:pt x="0" y="0"/>
                </a:lnTo>
                <a:close/>
              </a:path>
            </a:pathLst>
          </a:custGeom>
          <a:solidFill>
            <a:srgbClr val="2B2B2B"/>
          </a:solidFill>
        </xdr:spPr>
      </xdr:sp>
    </xdr:grpSp>
    <xdr:clientData/>
  </xdr:oneCellAnchor>
  <xdr:oneCellAnchor>
    <xdr:from>
      <xdr:col>0</xdr:col>
      <xdr:colOff>0</xdr:colOff>
      <xdr:row>79</xdr:row>
      <xdr:rowOff>0</xdr:rowOff>
    </xdr:from>
    <xdr:ext cx="6682740" cy="20955"/>
    <xdr:grpSp>
      <xdr:nvGrpSpPr>
        <xdr:cNvPr id="62" name="Group 169">
          <a:extLst>
            <a:ext uri="{FF2B5EF4-FFF2-40B4-BE49-F238E27FC236}">
              <a16:creationId xmlns:a16="http://schemas.microsoft.com/office/drawing/2014/main" id="{2BED4CA6-D8AC-B648-AE50-6973A2EF6332}"/>
            </a:ext>
          </a:extLst>
        </xdr:cNvPr>
        <xdr:cNvGrpSpPr/>
      </xdr:nvGrpSpPr>
      <xdr:grpSpPr>
        <a:xfrm>
          <a:off x="0" y="31991300"/>
          <a:ext cx="6682740" cy="20955"/>
          <a:chOff x="0" y="0"/>
          <a:chExt cx="6682740" cy="20955"/>
        </a:xfrm>
      </xdr:grpSpPr>
      <xdr:sp macro="" textlink="">
        <xdr:nvSpPr>
          <xdr:cNvPr id="63" name="Shape 170">
            <a:extLst>
              <a:ext uri="{FF2B5EF4-FFF2-40B4-BE49-F238E27FC236}">
                <a16:creationId xmlns:a16="http://schemas.microsoft.com/office/drawing/2014/main" id="{D386D9F3-6BB6-540B-3EED-3BC70884FCBE}"/>
              </a:ext>
            </a:extLst>
          </xdr:cNvPr>
          <xdr:cNvSpPr/>
        </xdr:nvSpPr>
        <xdr:spPr>
          <a:xfrm>
            <a:off x="0" y="0"/>
            <a:ext cx="6682740" cy="10795"/>
          </a:xfrm>
          <a:custGeom>
            <a:avLst/>
            <a:gdLst/>
            <a:ahLst/>
            <a:cxnLst/>
            <a:rect l="0" t="0" r="0" b="0"/>
            <a:pathLst>
              <a:path w="6682740" h="10795">
                <a:moveTo>
                  <a:pt x="6682629" y="10171"/>
                </a:moveTo>
                <a:lnTo>
                  <a:pt x="0" y="10171"/>
                </a:lnTo>
                <a:lnTo>
                  <a:pt x="0" y="0"/>
                </a:lnTo>
                <a:lnTo>
                  <a:pt x="6682629" y="0"/>
                </a:lnTo>
                <a:lnTo>
                  <a:pt x="6682629" y="10171"/>
                </a:lnTo>
                <a:close/>
              </a:path>
            </a:pathLst>
          </a:custGeom>
          <a:solidFill>
            <a:srgbClr val="999999"/>
          </a:solidFill>
        </xdr:spPr>
      </xdr:sp>
      <xdr:sp macro="" textlink="">
        <xdr:nvSpPr>
          <xdr:cNvPr id="64" name="Shape 171">
            <a:extLst>
              <a:ext uri="{FF2B5EF4-FFF2-40B4-BE49-F238E27FC236}">
                <a16:creationId xmlns:a16="http://schemas.microsoft.com/office/drawing/2014/main" id="{415480E4-4615-9017-2A3D-399AEC887D86}"/>
              </a:ext>
            </a:extLst>
          </xdr:cNvPr>
          <xdr:cNvSpPr/>
        </xdr:nvSpPr>
        <xdr:spPr>
          <a:xfrm>
            <a:off x="0" y="10171"/>
            <a:ext cx="6682740" cy="10795"/>
          </a:xfrm>
          <a:custGeom>
            <a:avLst/>
            <a:gdLst/>
            <a:ahLst/>
            <a:cxnLst/>
            <a:rect l="0" t="0" r="0" b="0"/>
            <a:pathLst>
              <a:path w="6682740" h="10795">
                <a:moveTo>
                  <a:pt x="6682629" y="10171"/>
                </a:moveTo>
                <a:lnTo>
                  <a:pt x="0" y="10171"/>
                </a:lnTo>
                <a:lnTo>
                  <a:pt x="0" y="0"/>
                </a:lnTo>
                <a:lnTo>
                  <a:pt x="6682629" y="0"/>
                </a:lnTo>
                <a:lnTo>
                  <a:pt x="6682629" y="10171"/>
                </a:lnTo>
                <a:close/>
              </a:path>
            </a:pathLst>
          </a:custGeom>
          <a:solidFill>
            <a:srgbClr val="EDEDED"/>
          </a:solidFill>
        </xdr:spPr>
      </xdr:sp>
      <xdr:sp macro="" textlink="">
        <xdr:nvSpPr>
          <xdr:cNvPr id="65" name="Shape 172">
            <a:extLst>
              <a:ext uri="{FF2B5EF4-FFF2-40B4-BE49-F238E27FC236}">
                <a16:creationId xmlns:a16="http://schemas.microsoft.com/office/drawing/2014/main" id="{A2DED2A7-CFFA-5387-5423-EC7EF975C475}"/>
              </a:ext>
            </a:extLst>
          </xdr:cNvPr>
          <xdr:cNvSpPr/>
        </xdr:nvSpPr>
        <xdr:spPr>
          <a:xfrm>
            <a:off x="0" y="0"/>
            <a:ext cx="10795" cy="20955"/>
          </a:xfrm>
          <a:custGeom>
            <a:avLst/>
            <a:gdLst/>
            <a:ahLst/>
            <a:cxnLst/>
            <a:rect l="0" t="0" r="0" b="0"/>
            <a:pathLst>
              <a:path w="10795" h="20955">
                <a:moveTo>
                  <a:pt x="0" y="20342"/>
                </a:moveTo>
                <a:lnTo>
                  <a:pt x="0" y="0"/>
                </a:lnTo>
                <a:lnTo>
                  <a:pt x="10171" y="0"/>
                </a:lnTo>
                <a:lnTo>
                  <a:pt x="10171" y="10171"/>
                </a:lnTo>
                <a:lnTo>
                  <a:pt x="0" y="20342"/>
                </a:lnTo>
                <a:close/>
              </a:path>
            </a:pathLst>
          </a:custGeom>
          <a:solidFill>
            <a:srgbClr val="999999"/>
          </a:solidFill>
        </xdr:spPr>
      </xdr:sp>
      <xdr:sp macro="" textlink="">
        <xdr:nvSpPr>
          <xdr:cNvPr id="66" name="Shape 173">
            <a:extLst>
              <a:ext uri="{FF2B5EF4-FFF2-40B4-BE49-F238E27FC236}">
                <a16:creationId xmlns:a16="http://schemas.microsoft.com/office/drawing/2014/main" id="{56CB399E-6532-13D4-7022-91EB86E04F53}"/>
              </a:ext>
            </a:extLst>
          </xdr:cNvPr>
          <xdr:cNvSpPr/>
        </xdr:nvSpPr>
        <xdr:spPr>
          <a:xfrm>
            <a:off x="6672457" y="0"/>
            <a:ext cx="10795" cy="20955"/>
          </a:xfrm>
          <a:custGeom>
            <a:avLst/>
            <a:gdLst/>
            <a:ahLst/>
            <a:cxnLst/>
            <a:rect l="0" t="0" r="0" b="0"/>
            <a:pathLst>
              <a:path w="10795" h="20955">
                <a:moveTo>
                  <a:pt x="10171" y="20342"/>
                </a:moveTo>
                <a:lnTo>
                  <a:pt x="0" y="20342"/>
                </a:lnTo>
                <a:lnTo>
                  <a:pt x="0" y="10171"/>
                </a:lnTo>
                <a:lnTo>
                  <a:pt x="10171" y="0"/>
                </a:lnTo>
                <a:lnTo>
                  <a:pt x="10171" y="20342"/>
                </a:lnTo>
                <a:close/>
              </a:path>
            </a:pathLst>
          </a:custGeom>
          <a:solidFill>
            <a:srgbClr val="EDEDED"/>
          </a:solidFill>
        </xdr:spPr>
      </xdr:sp>
    </xdr:grpSp>
    <xdr:clientData/>
  </xdr:oneCellAnchor>
  <xdr:oneCellAnchor>
    <xdr:from>
      <xdr:col>0</xdr:col>
      <xdr:colOff>0</xdr:colOff>
      <xdr:row>79</xdr:row>
      <xdr:rowOff>0</xdr:rowOff>
    </xdr:from>
    <xdr:ext cx="6682740" cy="20955"/>
    <xdr:grpSp>
      <xdr:nvGrpSpPr>
        <xdr:cNvPr id="67" name="Group 174">
          <a:extLst>
            <a:ext uri="{FF2B5EF4-FFF2-40B4-BE49-F238E27FC236}">
              <a16:creationId xmlns:a16="http://schemas.microsoft.com/office/drawing/2014/main" id="{E7DDA9B2-B54A-B442-8458-ED75F3248831}"/>
            </a:ext>
          </a:extLst>
        </xdr:cNvPr>
        <xdr:cNvGrpSpPr/>
      </xdr:nvGrpSpPr>
      <xdr:grpSpPr>
        <a:xfrm>
          <a:off x="0" y="31991300"/>
          <a:ext cx="6682740" cy="20955"/>
          <a:chOff x="0" y="0"/>
          <a:chExt cx="6682740" cy="20955"/>
        </a:xfrm>
      </xdr:grpSpPr>
      <xdr:sp macro="" textlink="">
        <xdr:nvSpPr>
          <xdr:cNvPr id="68" name="Shape 175">
            <a:extLst>
              <a:ext uri="{FF2B5EF4-FFF2-40B4-BE49-F238E27FC236}">
                <a16:creationId xmlns:a16="http://schemas.microsoft.com/office/drawing/2014/main" id="{ACE22FAA-CDF1-28D9-1169-63BBF87002C9}"/>
              </a:ext>
            </a:extLst>
          </xdr:cNvPr>
          <xdr:cNvSpPr/>
        </xdr:nvSpPr>
        <xdr:spPr>
          <a:xfrm>
            <a:off x="0" y="0"/>
            <a:ext cx="6682740" cy="10795"/>
          </a:xfrm>
          <a:custGeom>
            <a:avLst/>
            <a:gdLst/>
            <a:ahLst/>
            <a:cxnLst/>
            <a:rect l="0" t="0" r="0" b="0"/>
            <a:pathLst>
              <a:path w="6682740" h="10795">
                <a:moveTo>
                  <a:pt x="6682629" y="10171"/>
                </a:moveTo>
                <a:lnTo>
                  <a:pt x="0" y="10171"/>
                </a:lnTo>
                <a:lnTo>
                  <a:pt x="0" y="0"/>
                </a:lnTo>
                <a:lnTo>
                  <a:pt x="6682629" y="0"/>
                </a:lnTo>
                <a:lnTo>
                  <a:pt x="6682629" y="10171"/>
                </a:lnTo>
                <a:close/>
              </a:path>
            </a:pathLst>
          </a:custGeom>
          <a:solidFill>
            <a:srgbClr val="999999"/>
          </a:solidFill>
        </xdr:spPr>
      </xdr:sp>
      <xdr:sp macro="" textlink="">
        <xdr:nvSpPr>
          <xdr:cNvPr id="69" name="Shape 176">
            <a:extLst>
              <a:ext uri="{FF2B5EF4-FFF2-40B4-BE49-F238E27FC236}">
                <a16:creationId xmlns:a16="http://schemas.microsoft.com/office/drawing/2014/main" id="{7FB74C5B-B004-9B97-EC4F-458E5DA914C6}"/>
              </a:ext>
            </a:extLst>
          </xdr:cNvPr>
          <xdr:cNvSpPr/>
        </xdr:nvSpPr>
        <xdr:spPr>
          <a:xfrm>
            <a:off x="0" y="10171"/>
            <a:ext cx="6682740" cy="10795"/>
          </a:xfrm>
          <a:custGeom>
            <a:avLst/>
            <a:gdLst/>
            <a:ahLst/>
            <a:cxnLst/>
            <a:rect l="0" t="0" r="0" b="0"/>
            <a:pathLst>
              <a:path w="6682740" h="10795">
                <a:moveTo>
                  <a:pt x="6682629" y="10171"/>
                </a:moveTo>
                <a:lnTo>
                  <a:pt x="0" y="10171"/>
                </a:lnTo>
                <a:lnTo>
                  <a:pt x="0" y="0"/>
                </a:lnTo>
                <a:lnTo>
                  <a:pt x="6682629" y="0"/>
                </a:lnTo>
                <a:lnTo>
                  <a:pt x="6682629" y="10171"/>
                </a:lnTo>
                <a:close/>
              </a:path>
            </a:pathLst>
          </a:custGeom>
          <a:solidFill>
            <a:srgbClr val="EDEDED"/>
          </a:solidFill>
        </xdr:spPr>
      </xdr:sp>
      <xdr:sp macro="" textlink="">
        <xdr:nvSpPr>
          <xdr:cNvPr id="70" name="Shape 177">
            <a:extLst>
              <a:ext uri="{FF2B5EF4-FFF2-40B4-BE49-F238E27FC236}">
                <a16:creationId xmlns:a16="http://schemas.microsoft.com/office/drawing/2014/main" id="{12E105FC-0069-F290-9B90-2E9C3302493A}"/>
              </a:ext>
            </a:extLst>
          </xdr:cNvPr>
          <xdr:cNvSpPr/>
        </xdr:nvSpPr>
        <xdr:spPr>
          <a:xfrm>
            <a:off x="0" y="0"/>
            <a:ext cx="10795" cy="20955"/>
          </a:xfrm>
          <a:custGeom>
            <a:avLst/>
            <a:gdLst/>
            <a:ahLst/>
            <a:cxnLst/>
            <a:rect l="0" t="0" r="0" b="0"/>
            <a:pathLst>
              <a:path w="10795" h="20955">
                <a:moveTo>
                  <a:pt x="0" y="20342"/>
                </a:moveTo>
                <a:lnTo>
                  <a:pt x="0" y="0"/>
                </a:lnTo>
                <a:lnTo>
                  <a:pt x="10171" y="0"/>
                </a:lnTo>
                <a:lnTo>
                  <a:pt x="10171" y="10171"/>
                </a:lnTo>
                <a:lnTo>
                  <a:pt x="0" y="20342"/>
                </a:lnTo>
                <a:close/>
              </a:path>
            </a:pathLst>
          </a:custGeom>
          <a:solidFill>
            <a:srgbClr val="999999"/>
          </a:solidFill>
        </xdr:spPr>
      </xdr:sp>
      <xdr:sp macro="" textlink="">
        <xdr:nvSpPr>
          <xdr:cNvPr id="71" name="Shape 178">
            <a:extLst>
              <a:ext uri="{FF2B5EF4-FFF2-40B4-BE49-F238E27FC236}">
                <a16:creationId xmlns:a16="http://schemas.microsoft.com/office/drawing/2014/main" id="{A943C643-5081-D1B4-5EF6-9C0C0B3B37A6}"/>
              </a:ext>
            </a:extLst>
          </xdr:cNvPr>
          <xdr:cNvSpPr/>
        </xdr:nvSpPr>
        <xdr:spPr>
          <a:xfrm>
            <a:off x="6672457" y="0"/>
            <a:ext cx="10795" cy="20955"/>
          </a:xfrm>
          <a:custGeom>
            <a:avLst/>
            <a:gdLst/>
            <a:ahLst/>
            <a:cxnLst/>
            <a:rect l="0" t="0" r="0" b="0"/>
            <a:pathLst>
              <a:path w="10795" h="20955">
                <a:moveTo>
                  <a:pt x="10171" y="20342"/>
                </a:moveTo>
                <a:lnTo>
                  <a:pt x="0" y="20342"/>
                </a:lnTo>
                <a:lnTo>
                  <a:pt x="0" y="10171"/>
                </a:lnTo>
                <a:lnTo>
                  <a:pt x="10171" y="0"/>
                </a:lnTo>
                <a:lnTo>
                  <a:pt x="10171" y="20342"/>
                </a:lnTo>
                <a:close/>
              </a:path>
            </a:pathLst>
          </a:custGeom>
          <a:solidFill>
            <a:srgbClr val="EDEDED"/>
          </a:solidFill>
        </xdr:spPr>
      </xdr:sp>
    </xdr:grpSp>
    <xdr:clientData/>
  </xdr:oneCellAnchor>
  <xdr:oneCellAnchor>
    <xdr:from>
      <xdr:col>0</xdr:col>
      <xdr:colOff>0</xdr:colOff>
      <xdr:row>79</xdr:row>
      <xdr:rowOff>0</xdr:rowOff>
    </xdr:from>
    <xdr:ext cx="6682740" cy="20955"/>
    <xdr:grpSp>
      <xdr:nvGrpSpPr>
        <xdr:cNvPr id="72" name="Group 179">
          <a:extLst>
            <a:ext uri="{FF2B5EF4-FFF2-40B4-BE49-F238E27FC236}">
              <a16:creationId xmlns:a16="http://schemas.microsoft.com/office/drawing/2014/main" id="{2A444874-45FF-F64F-8B04-38B0DD09EFDB}"/>
            </a:ext>
          </a:extLst>
        </xdr:cNvPr>
        <xdr:cNvGrpSpPr/>
      </xdr:nvGrpSpPr>
      <xdr:grpSpPr>
        <a:xfrm>
          <a:off x="0" y="31991300"/>
          <a:ext cx="6682740" cy="20955"/>
          <a:chOff x="0" y="0"/>
          <a:chExt cx="6682740" cy="20955"/>
        </a:xfrm>
      </xdr:grpSpPr>
      <xdr:sp macro="" textlink="">
        <xdr:nvSpPr>
          <xdr:cNvPr id="73" name="Shape 180">
            <a:extLst>
              <a:ext uri="{FF2B5EF4-FFF2-40B4-BE49-F238E27FC236}">
                <a16:creationId xmlns:a16="http://schemas.microsoft.com/office/drawing/2014/main" id="{C310DF33-23C8-4575-4B4A-D8B557BFC510}"/>
              </a:ext>
            </a:extLst>
          </xdr:cNvPr>
          <xdr:cNvSpPr/>
        </xdr:nvSpPr>
        <xdr:spPr>
          <a:xfrm>
            <a:off x="0" y="0"/>
            <a:ext cx="6682740" cy="10795"/>
          </a:xfrm>
          <a:custGeom>
            <a:avLst/>
            <a:gdLst/>
            <a:ahLst/>
            <a:cxnLst/>
            <a:rect l="0" t="0" r="0" b="0"/>
            <a:pathLst>
              <a:path w="6682740" h="10795">
                <a:moveTo>
                  <a:pt x="6682629" y="10171"/>
                </a:moveTo>
                <a:lnTo>
                  <a:pt x="0" y="10171"/>
                </a:lnTo>
                <a:lnTo>
                  <a:pt x="0" y="0"/>
                </a:lnTo>
                <a:lnTo>
                  <a:pt x="6682629" y="0"/>
                </a:lnTo>
                <a:lnTo>
                  <a:pt x="6682629" y="10171"/>
                </a:lnTo>
                <a:close/>
              </a:path>
            </a:pathLst>
          </a:custGeom>
          <a:solidFill>
            <a:srgbClr val="999999"/>
          </a:solidFill>
        </xdr:spPr>
      </xdr:sp>
      <xdr:sp macro="" textlink="">
        <xdr:nvSpPr>
          <xdr:cNvPr id="74" name="Shape 181">
            <a:extLst>
              <a:ext uri="{FF2B5EF4-FFF2-40B4-BE49-F238E27FC236}">
                <a16:creationId xmlns:a16="http://schemas.microsoft.com/office/drawing/2014/main" id="{7E620364-8937-8469-2FF4-06B696A78BA9}"/>
              </a:ext>
            </a:extLst>
          </xdr:cNvPr>
          <xdr:cNvSpPr/>
        </xdr:nvSpPr>
        <xdr:spPr>
          <a:xfrm>
            <a:off x="0" y="10171"/>
            <a:ext cx="6682740" cy="10795"/>
          </a:xfrm>
          <a:custGeom>
            <a:avLst/>
            <a:gdLst/>
            <a:ahLst/>
            <a:cxnLst/>
            <a:rect l="0" t="0" r="0" b="0"/>
            <a:pathLst>
              <a:path w="6682740" h="10795">
                <a:moveTo>
                  <a:pt x="6682629" y="10171"/>
                </a:moveTo>
                <a:lnTo>
                  <a:pt x="0" y="10171"/>
                </a:lnTo>
                <a:lnTo>
                  <a:pt x="0" y="0"/>
                </a:lnTo>
                <a:lnTo>
                  <a:pt x="6682629" y="0"/>
                </a:lnTo>
                <a:lnTo>
                  <a:pt x="6682629" y="10171"/>
                </a:lnTo>
                <a:close/>
              </a:path>
            </a:pathLst>
          </a:custGeom>
          <a:solidFill>
            <a:srgbClr val="EDEDED"/>
          </a:solidFill>
        </xdr:spPr>
      </xdr:sp>
      <xdr:sp macro="" textlink="">
        <xdr:nvSpPr>
          <xdr:cNvPr id="75" name="Shape 182">
            <a:extLst>
              <a:ext uri="{FF2B5EF4-FFF2-40B4-BE49-F238E27FC236}">
                <a16:creationId xmlns:a16="http://schemas.microsoft.com/office/drawing/2014/main" id="{9026CEC1-3706-978E-0E3C-A846DC43697F}"/>
              </a:ext>
            </a:extLst>
          </xdr:cNvPr>
          <xdr:cNvSpPr/>
        </xdr:nvSpPr>
        <xdr:spPr>
          <a:xfrm>
            <a:off x="0" y="0"/>
            <a:ext cx="10795" cy="20955"/>
          </a:xfrm>
          <a:custGeom>
            <a:avLst/>
            <a:gdLst/>
            <a:ahLst/>
            <a:cxnLst/>
            <a:rect l="0" t="0" r="0" b="0"/>
            <a:pathLst>
              <a:path w="10795" h="20955">
                <a:moveTo>
                  <a:pt x="0" y="20342"/>
                </a:moveTo>
                <a:lnTo>
                  <a:pt x="0" y="0"/>
                </a:lnTo>
                <a:lnTo>
                  <a:pt x="10171" y="0"/>
                </a:lnTo>
                <a:lnTo>
                  <a:pt x="10171" y="10171"/>
                </a:lnTo>
                <a:lnTo>
                  <a:pt x="0" y="20342"/>
                </a:lnTo>
                <a:close/>
              </a:path>
            </a:pathLst>
          </a:custGeom>
          <a:solidFill>
            <a:srgbClr val="999999"/>
          </a:solidFill>
        </xdr:spPr>
      </xdr:sp>
      <xdr:sp macro="" textlink="">
        <xdr:nvSpPr>
          <xdr:cNvPr id="76" name="Shape 183">
            <a:extLst>
              <a:ext uri="{FF2B5EF4-FFF2-40B4-BE49-F238E27FC236}">
                <a16:creationId xmlns:a16="http://schemas.microsoft.com/office/drawing/2014/main" id="{408AA97C-68D7-4BB7-F7FA-6FB88DBFE7C6}"/>
              </a:ext>
            </a:extLst>
          </xdr:cNvPr>
          <xdr:cNvSpPr/>
        </xdr:nvSpPr>
        <xdr:spPr>
          <a:xfrm>
            <a:off x="6672457" y="0"/>
            <a:ext cx="10795" cy="20955"/>
          </a:xfrm>
          <a:custGeom>
            <a:avLst/>
            <a:gdLst/>
            <a:ahLst/>
            <a:cxnLst/>
            <a:rect l="0" t="0" r="0" b="0"/>
            <a:pathLst>
              <a:path w="10795" h="20955">
                <a:moveTo>
                  <a:pt x="10171" y="20342"/>
                </a:moveTo>
                <a:lnTo>
                  <a:pt x="0" y="20342"/>
                </a:lnTo>
                <a:lnTo>
                  <a:pt x="0" y="10171"/>
                </a:lnTo>
                <a:lnTo>
                  <a:pt x="10171" y="0"/>
                </a:lnTo>
                <a:lnTo>
                  <a:pt x="10171" y="20342"/>
                </a:lnTo>
                <a:close/>
              </a:path>
            </a:pathLst>
          </a:custGeom>
          <a:solidFill>
            <a:srgbClr val="EDEDED"/>
          </a:solidFill>
        </xdr:spPr>
      </xdr:sp>
    </xdr:grpSp>
    <xdr:clientData/>
  </xdr:oneCellAnchor>
  <xdr:oneCellAnchor>
    <xdr:from>
      <xdr:col>0</xdr:col>
      <xdr:colOff>0</xdr:colOff>
      <xdr:row>79</xdr:row>
      <xdr:rowOff>0</xdr:rowOff>
    </xdr:from>
    <xdr:ext cx="6682740" cy="20955"/>
    <xdr:grpSp>
      <xdr:nvGrpSpPr>
        <xdr:cNvPr id="77" name="Group 184">
          <a:extLst>
            <a:ext uri="{FF2B5EF4-FFF2-40B4-BE49-F238E27FC236}">
              <a16:creationId xmlns:a16="http://schemas.microsoft.com/office/drawing/2014/main" id="{2590779A-54A1-E540-A351-8A427B90C369}"/>
            </a:ext>
          </a:extLst>
        </xdr:cNvPr>
        <xdr:cNvGrpSpPr/>
      </xdr:nvGrpSpPr>
      <xdr:grpSpPr>
        <a:xfrm>
          <a:off x="0" y="31991300"/>
          <a:ext cx="6682740" cy="20955"/>
          <a:chOff x="0" y="0"/>
          <a:chExt cx="6682740" cy="20955"/>
        </a:xfrm>
      </xdr:grpSpPr>
      <xdr:sp macro="" textlink="">
        <xdr:nvSpPr>
          <xdr:cNvPr id="78" name="Shape 185">
            <a:extLst>
              <a:ext uri="{FF2B5EF4-FFF2-40B4-BE49-F238E27FC236}">
                <a16:creationId xmlns:a16="http://schemas.microsoft.com/office/drawing/2014/main" id="{9EF25B21-0C09-E601-CB2D-FAE2D3B59CCB}"/>
              </a:ext>
            </a:extLst>
          </xdr:cNvPr>
          <xdr:cNvSpPr/>
        </xdr:nvSpPr>
        <xdr:spPr>
          <a:xfrm>
            <a:off x="0" y="0"/>
            <a:ext cx="6682740" cy="10795"/>
          </a:xfrm>
          <a:custGeom>
            <a:avLst/>
            <a:gdLst/>
            <a:ahLst/>
            <a:cxnLst/>
            <a:rect l="0" t="0" r="0" b="0"/>
            <a:pathLst>
              <a:path w="6682740" h="10795">
                <a:moveTo>
                  <a:pt x="6682629" y="10171"/>
                </a:moveTo>
                <a:lnTo>
                  <a:pt x="0" y="10171"/>
                </a:lnTo>
                <a:lnTo>
                  <a:pt x="0" y="0"/>
                </a:lnTo>
                <a:lnTo>
                  <a:pt x="6682629" y="0"/>
                </a:lnTo>
                <a:lnTo>
                  <a:pt x="6682629" y="10171"/>
                </a:lnTo>
                <a:close/>
              </a:path>
            </a:pathLst>
          </a:custGeom>
          <a:solidFill>
            <a:srgbClr val="999999"/>
          </a:solidFill>
        </xdr:spPr>
      </xdr:sp>
      <xdr:sp macro="" textlink="">
        <xdr:nvSpPr>
          <xdr:cNvPr id="79" name="Shape 186">
            <a:extLst>
              <a:ext uri="{FF2B5EF4-FFF2-40B4-BE49-F238E27FC236}">
                <a16:creationId xmlns:a16="http://schemas.microsoft.com/office/drawing/2014/main" id="{3A254292-4E03-4BCB-F7EF-721EB9F4C992}"/>
              </a:ext>
            </a:extLst>
          </xdr:cNvPr>
          <xdr:cNvSpPr/>
        </xdr:nvSpPr>
        <xdr:spPr>
          <a:xfrm>
            <a:off x="0" y="10171"/>
            <a:ext cx="6682740" cy="10795"/>
          </a:xfrm>
          <a:custGeom>
            <a:avLst/>
            <a:gdLst/>
            <a:ahLst/>
            <a:cxnLst/>
            <a:rect l="0" t="0" r="0" b="0"/>
            <a:pathLst>
              <a:path w="6682740" h="10795">
                <a:moveTo>
                  <a:pt x="6682629" y="10171"/>
                </a:moveTo>
                <a:lnTo>
                  <a:pt x="0" y="10171"/>
                </a:lnTo>
                <a:lnTo>
                  <a:pt x="0" y="0"/>
                </a:lnTo>
                <a:lnTo>
                  <a:pt x="6682629" y="0"/>
                </a:lnTo>
                <a:lnTo>
                  <a:pt x="6682629" y="10171"/>
                </a:lnTo>
                <a:close/>
              </a:path>
            </a:pathLst>
          </a:custGeom>
          <a:solidFill>
            <a:srgbClr val="EDEDED"/>
          </a:solidFill>
        </xdr:spPr>
      </xdr:sp>
      <xdr:sp macro="" textlink="">
        <xdr:nvSpPr>
          <xdr:cNvPr id="80" name="Shape 187">
            <a:extLst>
              <a:ext uri="{FF2B5EF4-FFF2-40B4-BE49-F238E27FC236}">
                <a16:creationId xmlns:a16="http://schemas.microsoft.com/office/drawing/2014/main" id="{33DC8486-9905-B0B4-CCC7-7DDCDC0E9ABF}"/>
              </a:ext>
            </a:extLst>
          </xdr:cNvPr>
          <xdr:cNvSpPr/>
        </xdr:nvSpPr>
        <xdr:spPr>
          <a:xfrm>
            <a:off x="0" y="0"/>
            <a:ext cx="10795" cy="20955"/>
          </a:xfrm>
          <a:custGeom>
            <a:avLst/>
            <a:gdLst/>
            <a:ahLst/>
            <a:cxnLst/>
            <a:rect l="0" t="0" r="0" b="0"/>
            <a:pathLst>
              <a:path w="10795" h="20955">
                <a:moveTo>
                  <a:pt x="0" y="20342"/>
                </a:moveTo>
                <a:lnTo>
                  <a:pt x="0" y="0"/>
                </a:lnTo>
                <a:lnTo>
                  <a:pt x="10171" y="0"/>
                </a:lnTo>
                <a:lnTo>
                  <a:pt x="10171" y="10171"/>
                </a:lnTo>
                <a:lnTo>
                  <a:pt x="0" y="20342"/>
                </a:lnTo>
                <a:close/>
              </a:path>
            </a:pathLst>
          </a:custGeom>
          <a:solidFill>
            <a:srgbClr val="999999"/>
          </a:solidFill>
        </xdr:spPr>
      </xdr:sp>
      <xdr:sp macro="" textlink="">
        <xdr:nvSpPr>
          <xdr:cNvPr id="81" name="Shape 188">
            <a:extLst>
              <a:ext uri="{FF2B5EF4-FFF2-40B4-BE49-F238E27FC236}">
                <a16:creationId xmlns:a16="http://schemas.microsoft.com/office/drawing/2014/main" id="{E18F4728-FF08-DAC2-CCFB-22F0AABF13FD}"/>
              </a:ext>
            </a:extLst>
          </xdr:cNvPr>
          <xdr:cNvSpPr/>
        </xdr:nvSpPr>
        <xdr:spPr>
          <a:xfrm>
            <a:off x="6672457" y="0"/>
            <a:ext cx="10795" cy="20955"/>
          </a:xfrm>
          <a:custGeom>
            <a:avLst/>
            <a:gdLst/>
            <a:ahLst/>
            <a:cxnLst/>
            <a:rect l="0" t="0" r="0" b="0"/>
            <a:pathLst>
              <a:path w="10795" h="20955">
                <a:moveTo>
                  <a:pt x="10171" y="20342"/>
                </a:moveTo>
                <a:lnTo>
                  <a:pt x="0" y="20342"/>
                </a:lnTo>
                <a:lnTo>
                  <a:pt x="0" y="10171"/>
                </a:lnTo>
                <a:lnTo>
                  <a:pt x="10171" y="0"/>
                </a:lnTo>
                <a:lnTo>
                  <a:pt x="10171" y="20342"/>
                </a:lnTo>
                <a:close/>
              </a:path>
            </a:pathLst>
          </a:custGeom>
          <a:solidFill>
            <a:srgbClr val="EDEDED"/>
          </a:solidFill>
        </xdr:spPr>
      </xdr:sp>
    </xdr:grpSp>
    <xdr:clientData/>
  </xdr:oneCellAnchor>
  <xdr:oneCellAnchor>
    <xdr:from>
      <xdr:col>0</xdr:col>
      <xdr:colOff>0</xdr:colOff>
      <xdr:row>79</xdr:row>
      <xdr:rowOff>0</xdr:rowOff>
    </xdr:from>
    <xdr:ext cx="6682740" cy="20955"/>
    <xdr:grpSp>
      <xdr:nvGrpSpPr>
        <xdr:cNvPr id="82" name="Group 189">
          <a:extLst>
            <a:ext uri="{FF2B5EF4-FFF2-40B4-BE49-F238E27FC236}">
              <a16:creationId xmlns:a16="http://schemas.microsoft.com/office/drawing/2014/main" id="{9F825B08-C36E-114F-B1D9-4D3A61C75F07}"/>
            </a:ext>
          </a:extLst>
        </xdr:cNvPr>
        <xdr:cNvGrpSpPr/>
      </xdr:nvGrpSpPr>
      <xdr:grpSpPr>
        <a:xfrm>
          <a:off x="0" y="31991300"/>
          <a:ext cx="6682740" cy="20955"/>
          <a:chOff x="0" y="0"/>
          <a:chExt cx="6682740" cy="20955"/>
        </a:xfrm>
      </xdr:grpSpPr>
      <xdr:sp macro="" textlink="">
        <xdr:nvSpPr>
          <xdr:cNvPr id="83" name="Shape 190">
            <a:extLst>
              <a:ext uri="{FF2B5EF4-FFF2-40B4-BE49-F238E27FC236}">
                <a16:creationId xmlns:a16="http://schemas.microsoft.com/office/drawing/2014/main" id="{F2CE4BF0-D4BB-EB31-0C3F-057505E6CFBC}"/>
              </a:ext>
            </a:extLst>
          </xdr:cNvPr>
          <xdr:cNvSpPr/>
        </xdr:nvSpPr>
        <xdr:spPr>
          <a:xfrm>
            <a:off x="0" y="0"/>
            <a:ext cx="6682740" cy="10795"/>
          </a:xfrm>
          <a:custGeom>
            <a:avLst/>
            <a:gdLst/>
            <a:ahLst/>
            <a:cxnLst/>
            <a:rect l="0" t="0" r="0" b="0"/>
            <a:pathLst>
              <a:path w="6682740" h="10795">
                <a:moveTo>
                  <a:pt x="6682629" y="10171"/>
                </a:moveTo>
                <a:lnTo>
                  <a:pt x="0" y="10171"/>
                </a:lnTo>
                <a:lnTo>
                  <a:pt x="0" y="0"/>
                </a:lnTo>
                <a:lnTo>
                  <a:pt x="6682629" y="0"/>
                </a:lnTo>
                <a:lnTo>
                  <a:pt x="6682629" y="10171"/>
                </a:lnTo>
                <a:close/>
              </a:path>
            </a:pathLst>
          </a:custGeom>
          <a:solidFill>
            <a:srgbClr val="999999"/>
          </a:solidFill>
        </xdr:spPr>
      </xdr:sp>
      <xdr:sp macro="" textlink="">
        <xdr:nvSpPr>
          <xdr:cNvPr id="84" name="Shape 191">
            <a:extLst>
              <a:ext uri="{FF2B5EF4-FFF2-40B4-BE49-F238E27FC236}">
                <a16:creationId xmlns:a16="http://schemas.microsoft.com/office/drawing/2014/main" id="{CA363AE7-632A-9EA1-A88F-259CD5F50A7E}"/>
              </a:ext>
            </a:extLst>
          </xdr:cNvPr>
          <xdr:cNvSpPr/>
        </xdr:nvSpPr>
        <xdr:spPr>
          <a:xfrm>
            <a:off x="0" y="10171"/>
            <a:ext cx="6682740" cy="10795"/>
          </a:xfrm>
          <a:custGeom>
            <a:avLst/>
            <a:gdLst/>
            <a:ahLst/>
            <a:cxnLst/>
            <a:rect l="0" t="0" r="0" b="0"/>
            <a:pathLst>
              <a:path w="6682740" h="10795">
                <a:moveTo>
                  <a:pt x="6682629" y="10171"/>
                </a:moveTo>
                <a:lnTo>
                  <a:pt x="0" y="10171"/>
                </a:lnTo>
                <a:lnTo>
                  <a:pt x="0" y="0"/>
                </a:lnTo>
                <a:lnTo>
                  <a:pt x="6682629" y="0"/>
                </a:lnTo>
                <a:lnTo>
                  <a:pt x="6682629" y="10171"/>
                </a:lnTo>
                <a:close/>
              </a:path>
            </a:pathLst>
          </a:custGeom>
          <a:solidFill>
            <a:srgbClr val="EDEDED"/>
          </a:solidFill>
        </xdr:spPr>
      </xdr:sp>
      <xdr:sp macro="" textlink="">
        <xdr:nvSpPr>
          <xdr:cNvPr id="85" name="Shape 192">
            <a:extLst>
              <a:ext uri="{FF2B5EF4-FFF2-40B4-BE49-F238E27FC236}">
                <a16:creationId xmlns:a16="http://schemas.microsoft.com/office/drawing/2014/main" id="{37E87D63-3438-42EC-FD76-3FFF7DC5578A}"/>
              </a:ext>
            </a:extLst>
          </xdr:cNvPr>
          <xdr:cNvSpPr/>
        </xdr:nvSpPr>
        <xdr:spPr>
          <a:xfrm>
            <a:off x="0" y="0"/>
            <a:ext cx="10795" cy="20955"/>
          </a:xfrm>
          <a:custGeom>
            <a:avLst/>
            <a:gdLst/>
            <a:ahLst/>
            <a:cxnLst/>
            <a:rect l="0" t="0" r="0" b="0"/>
            <a:pathLst>
              <a:path w="10795" h="20955">
                <a:moveTo>
                  <a:pt x="0" y="20342"/>
                </a:moveTo>
                <a:lnTo>
                  <a:pt x="0" y="0"/>
                </a:lnTo>
                <a:lnTo>
                  <a:pt x="10171" y="0"/>
                </a:lnTo>
                <a:lnTo>
                  <a:pt x="10171" y="10171"/>
                </a:lnTo>
                <a:lnTo>
                  <a:pt x="0" y="20342"/>
                </a:lnTo>
                <a:close/>
              </a:path>
            </a:pathLst>
          </a:custGeom>
          <a:solidFill>
            <a:srgbClr val="999999"/>
          </a:solidFill>
        </xdr:spPr>
      </xdr:sp>
      <xdr:sp macro="" textlink="">
        <xdr:nvSpPr>
          <xdr:cNvPr id="86" name="Shape 193">
            <a:extLst>
              <a:ext uri="{FF2B5EF4-FFF2-40B4-BE49-F238E27FC236}">
                <a16:creationId xmlns:a16="http://schemas.microsoft.com/office/drawing/2014/main" id="{884975F2-D6C6-7AB5-1048-0181B17EF4FB}"/>
              </a:ext>
            </a:extLst>
          </xdr:cNvPr>
          <xdr:cNvSpPr/>
        </xdr:nvSpPr>
        <xdr:spPr>
          <a:xfrm>
            <a:off x="6672457" y="0"/>
            <a:ext cx="10795" cy="20955"/>
          </a:xfrm>
          <a:custGeom>
            <a:avLst/>
            <a:gdLst/>
            <a:ahLst/>
            <a:cxnLst/>
            <a:rect l="0" t="0" r="0" b="0"/>
            <a:pathLst>
              <a:path w="10795" h="20955">
                <a:moveTo>
                  <a:pt x="10171" y="20342"/>
                </a:moveTo>
                <a:lnTo>
                  <a:pt x="0" y="20342"/>
                </a:lnTo>
                <a:lnTo>
                  <a:pt x="0" y="10171"/>
                </a:lnTo>
                <a:lnTo>
                  <a:pt x="10171" y="0"/>
                </a:lnTo>
                <a:lnTo>
                  <a:pt x="10171" y="20342"/>
                </a:lnTo>
                <a:close/>
              </a:path>
            </a:pathLst>
          </a:custGeom>
          <a:solidFill>
            <a:srgbClr val="EDEDED"/>
          </a:solidFill>
        </xdr:spPr>
      </xdr:sp>
    </xdr:grpSp>
    <xdr:clientData/>
  </xdr:oneCellAnchor>
  <xdr:oneCellAnchor>
    <xdr:from>
      <xdr:col>0</xdr:col>
      <xdr:colOff>0</xdr:colOff>
      <xdr:row>79</xdr:row>
      <xdr:rowOff>0</xdr:rowOff>
    </xdr:from>
    <xdr:ext cx="6682740" cy="20955"/>
    <xdr:grpSp>
      <xdr:nvGrpSpPr>
        <xdr:cNvPr id="87" name="Group 194">
          <a:extLst>
            <a:ext uri="{FF2B5EF4-FFF2-40B4-BE49-F238E27FC236}">
              <a16:creationId xmlns:a16="http://schemas.microsoft.com/office/drawing/2014/main" id="{B3239619-2639-7641-8748-9C0A7F0D55BB}"/>
            </a:ext>
          </a:extLst>
        </xdr:cNvPr>
        <xdr:cNvGrpSpPr/>
      </xdr:nvGrpSpPr>
      <xdr:grpSpPr>
        <a:xfrm>
          <a:off x="0" y="31991300"/>
          <a:ext cx="6682740" cy="20955"/>
          <a:chOff x="0" y="0"/>
          <a:chExt cx="6682740" cy="20955"/>
        </a:xfrm>
      </xdr:grpSpPr>
      <xdr:sp macro="" textlink="">
        <xdr:nvSpPr>
          <xdr:cNvPr id="88" name="Shape 195">
            <a:extLst>
              <a:ext uri="{FF2B5EF4-FFF2-40B4-BE49-F238E27FC236}">
                <a16:creationId xmlns:a16="http://schemas.microsoft.com/office/drawing/2014/main" id="{B7585E88-D02B-1079-6D22-F3BB1676B386}"/>
              </a:ext>
            </a:extLst>
          </xdr:cNvPr>
          <xdr:cNvSpPr/>
        </xdr:nvSpPr>
        <xdr:spPr>
          <a:xfrm>
            <a:off x="0" y="0"/>
            <a:ext cx="6682740" cy="10795"/>
          </a:xfrm>
          <a:custGeom>
            <a:avLst/>
            <a:gdLst/>
            <a:ahLst/>
            <a:cxnLst/>
            <a:rect l="0" t="0" r="0" b="0"/>
            <a:pathLst>
              <a:path w="6682740" h="10795">
                <a:moveTo>
                  <a:pt x="6682629" y="10171"/>
                </a:moveTo>
                <a:lnTo>
                  <a:pt x="0" y="10171"/>
                </a:lnTo>
                <a:lnTo>
                  <a:pt x="0" y="0"/>
                </a:lnTo>
                <a:lnTo>
                  <a:pt x="6682629" y="0"/>
                </a:lnTo>
                <a:lnTo>
                  <a:pt x="6682629" y="10171"/>
                </a:lnTo>
                <a:close/>
              </a:path>
            </a:pathLst>
          </a:custGeom>
          <a:solidFill>
            <a:srgbClr val="999999"/>
          </a:solidFill>
        </xdr:spPr>
      </xdr:sp>
      <xdr:sp macro="" textlink="">
        <xdr:nvSpPr>
          <xdr:cNvPr id="89" name="Shape 196">
            <a:extLst>
              <a:ext uri="{FF2B5EF4-FFF2-40B4-BE49-F238E27FC236}">
                <a16:creationId xmlns:a16="http://schemas.microsoft.com/office/drawing/2014/main" id="{A2817B64-FCB4-E282-3866-18A0A76DF1CC}"/>
              </a:ext>
            </a:extLst>
          </xdr:cNvPr>
          <xdr:cNvSpPr/>
        </xdr:nvSpPr>
        <xdr:spPr>
          <a:xfrm>
            <a:off x="0" y="10171"/>
            <a:ext cx="6682740" cy="10795"/>
          </a:xfrm>
          <a:custGeom>
            <a:avLst/>
            <a:gdLst/>
            <a:ahLst/>
            <a:cxnLst/>
            <a:rect l="0" t="0" r="0" b="0"/>
            <a:pathLst>
              <a:path w="6682740" h="10795">
                <a:moveTo>
                  <a:pt x="6682629" y="10171"/>
                </a:moveTo>
                <a:lnTo>
                  <a:pt x="0" y="10171"/>
                </a:lnTo>
                <a:lnTo>
                  <a:pt x="0" y="0"/>
                </a:lnTo>
                <a:lnTo>
                  <a:pt x="6682629" y="0"/>
                </a:lnTo>
                <a:lnTo>
                  <a:pt x="6682629" y="10171"/>
                </a:lnTo>
                <a:close/>
              </a:path>
            </a:pathLst>
          </a:custGeom>
          <a:solidFill>
            <a:srgbClr val="EDEDED"/>
          </a:solidFill>
        </xdr:spPr>
      </xdr:sp>
      <xdr:sp macro="" textlink="">
        <xdr:nvSpPr>
          <xdr:cNvPr id="90" name="Shape 197">
            <a:extLst>
              <a:ext uri="{FF2B5EF4-FFF2-40B4-BE49-F238E27FC236}">
                <a16:creationId xmlns:a16="http://schemas.microsoft.com/office/drawing/2014/main" id="{9A398ADD-C8F7-E27D-9512-8B77633FE566}"/>
              </a:ext>
            </a:extLst>
          </xdr:cNvPr>
          <xdr:cNvSpPr/>
        </xdr:nvSpPr>
        <xdr:spPr>
          <a:xfrm>
            <a:off x="0" y="0"/>
            <a:ext cx="10795" cy="20955"/>
          </a:xfrm>
          <a:custGeom>
            <a:avLst/>
            <a:gdLst/>
            <a:ahLst/>
            <a:cxnLst/>
            <a:rect l="0" t="0" r="0" b="0"/>
            <a:pathLst>
              <a:path w="10795" h="20955">
                <a:moveTo>
                  <a:pt x="0" y="20342"/>
                </a:moveTo>
                <a:lnTo>
                  <a:pt x="0" y="0"/>
                </a:lnTo>
                <a:lnTo>
                  <a:pt x="10171" y="0"/>
                </a:lnTo>
                <a:lnTo>
                  <a:pt x="10171" y="10171"/>
                </a:lnTo>
                <a:lnTo>
                  <a:pt x="0" y="20342"/>
                </a:lnTo>
                <a:close/>
              </a:path>
            </a:pathLst>
          </a:custGeom>
          <a:solidFill>
            <a:srgbClr val="999999"/>
          </a:solidFill>
        </xdr:spPr>
      </xdr:sp>
      <xdr:sp macro="" textlink="">
        <xdr:nvSpPr>
          <xdr:cNvPr id="91" name="Shape 198">
            <a:extLst>
              <a:ext uri="{FF2B5EF4-FFF2-40B4-BE49-F238E27FC236}">
                <a16:creationId xmlns:a16="http://schemas.microsoft.com/office/drawing/2014/main" id="{B7E638E5-5F13-F660-DF59-4D0503D7C346}"/>
              </a:ext>
            </a:extLst>
          </xdr:cNvPr>
          <xdr:cNvSpPr/>
        </xdr:nvSpPr>
        <xdr:spPr>
          <a:xfrm>
            <a:off x="6672457" y="0"/>
            <a:ext cx="10795" cy="20955"/>
          </a:xfrm>
          <a:custGeom>
            <a:avLst/>
            <a:gdLst/>
            <a:ahLst/>
            <a:cxnLst/>
            <a:rect l="0" t="0" r="0" b="0"/>
            <a:pathLst>
              <a:path w="10795" h="20955">
                <a:moveTo>
                  <a:pt x="10171" y="20342"/>
                </a:moveTo>
                <a:lnTo>
                  <a:pt x="0" y="20342"/>
                </a:lnTo>
                <a:lnTo>
                  <a:pt x="0" y="10171"/>
                </a:lnTo>
                <a:lnTo>
                  <a:pt x="10171" y="0"/>
                </a:lnTo>
                <a:lnTo>
                  <a:pt x="10171" y="20342"/>
                </a:lnTo>
                <a:close/>
              </a:path>
            </a:pathLst>
          </a:custGeom>
          <a:solidFill>
            <a:srgbClr val="EDEDED"/>
          </a:solidFill>
        </xdr:spPr>
      </xdr:sp>
    </xdr:grpSp>
    <xdr:clientData/>
  </xdr:oneCellAnchor>
  <xdr:oneCellAnchor>
    <xdr:from>
      <xdr:col>0</xdr:col>
      <xdr:colOff>0</xdr:colOff>
      <xdr:row>79</xdr:row>
      <xdr:rowOff>0</xdr:rowOff>
    </xdr:from>
    <xdr:ext cx="6682740" cy="20955"/>
    <xdr:grpSp>
      <xdr:nvGrpSpPr>
        <xdr:cNvPr id="92" name="Group 199">
          <a:extLst>
            <a:ext uri="{FF2B5EF4-FFF2-40B4-BE49-F238E27FC236}">
              <a16:creationId xmlns:a16="http://schemas.microsoft.com/office/drawing/2014/main" id="{A8639BE9-2222-B249-A731-2BECB4495940}"/>
            </a:ext>
          </a:extLst>
        </xdr:cNvPr>
        <xdr:cNvGrpSpPr/>
      </xdr:nvGrpSpPr>
      <xdr:grpSpPr>
        <a:xfrm>
          <a:off x="0" y="31991300"/>
          <a:ext cx="6682740" cy="20955"/>
          <a:chOff x="0" y="0"/>
          <a:chExt cx="6682740" cy="20955"/>
        </a:xfrm>
      </xdr:grpSpPr>
      <xdr:sp macro="" textlink="">
        <xdr:nvSpPr>
          <xdr:cNvPr id="93" name="Shape 200">
            <a:extLst>
              <a:ext uri="{FF2B5EF4-FFF2-40B4-BE49-F238E27FC236}">
                <a16:creationId xmlns:a16="http://schemas.microsoft.com/office/drawing/2014/main" id="{B719E923-7C30-A7BD-E9E9-ED350029D2D8}"/>
              </a:ext>
            </a:extLst>
          </xdr:cNvPr>
          <xdr:cNvSpPr/>
        </xdr:nvSpPr>
        <xdr:spPr>
          <a:xfrm>
            <a:off x="0" y="0"/>
            <a:ext cx="6682740" cy="10795"/>
          </a:xfrm>
          <a:custGeom>
            <a:avLst/>
            <a:gdLst/>
            <a:ahLst/>
            <a:cxnLst/>
            <a:rect l="0" t="0" r="0" b="0"/>
            <a:pathLst>
              <a:path w="6682740" h="10795">
                <a:moveTo>
                  <a:pt x="6682629" y="10171"/>
                </a:moveTo>
                <a:lnTo>
                  <a:pt x="0" y="10171"/>
                </a:lnTo>
                <a:lnTo>
                  <a:pt x="0" y="0"/>
                </a:lnTo>
                <a:lnTo>
                  <a:pt x="6682629" y="0"/>
                </a:lnTo>
                <a:lnTo>
                  <a:pt x="6682629" y="10171"/>
                </a:lnTo>
                <a:close/>
              </a:path>
            </a:pathLst>
          </a:custGeom>
          <a:solidFill>
            <a:srgbClr val="999999"/>
          </a:solidFill>
        </xdr:spPr>
      </xdr:sp>
      <xdr:sp macro="" textlink="">
        <xdr:nvSpPr>
          <xdr:cNvPr id="94" name="Shape 201">
            <a:extLst>
              <a:ext uri="{FF2B5EF4-FFF2-40B4-BE49-F238E27FC236}">
                <a16:creationId xmlns:a16="http://schemas.microsoft.com/office/drawing/2014/main" id="{3B28066A-02A6-D447-FD42-2F6FB89CDE66}"/>
              </a:ext>
            </a:extLst>
          </xdr:cNvPr>
          <xdr:cNvSpPr/>
        </xdr:nvSpPr>
        <xdr:spPr>
          <a:xfrm>
            <a:off x="0" y="10171"/>
            <a:ext cx="6682740" cy="10795"/>
          </a:xfrm>
          <a:custGeom>
            <a:avLst/>
            <a:gdLst/>
            <a:ahLst/>
            <a:cxnLst/>
            <a:rect l="0" t="0" r="0" b="0"/>
            <a:pathLst>
              <a:path w="6682740" h="10795">
                <a:moveTo>
                  <a:pt x="6682629" y="10171"/>
                </a:moveTo>
                <a:lnTo>
                  <a:pt x="0" y="10171"/>
                </a:lnTo>
                <a:lnTo>
                  <a:pt x="0" y="0"/>
                </a:lnTo>
                <a:lnTo>
                  <a:pt x="6682629" y="0"/>
                </a:lnTo>
                <a:lnTo>
                  <a:pt x="6682629" y="10171"/>
                </a:lnTo>
                <a:close/>
              </a:path>
            </a:pathLst>
          </a:custGeom>
          <a:solidFill>
            <a:srgbClr val="EDEDED"/>
          </a:solidFill>
        </xdr:spPr>
      </xdr:sp>
      <xdr:sp macro="" textlink="">
        <xdr:nvSpPr>
          <xdr:cNvPr id="95" name="Shape 202">
            <a:extLst>
              <a:ext uri="{FF2B5EF4-FFF2-40B4-BE49-F238E27FC236}">
                <a16:creationId xmlns:a16="http://schemas.microsoft.com/office/drawing/2014/main" id="{69B8D226-3C76-3A89-D361-1D39F2A62C30}"/>
              </a:ext>
            </a:extLst>
          </xdr:cNvPr>
          <xdr:cNvSpPr/>
        </xdr:nvSpPr>
        <xdr:spPr>
          <a:xfrm>
            <a:off x="0" y="0"/>
            <a:ext cx="10795" cy="20955"/>
          </a:xfrm>
          <a:custGeom>
            <a:avLst/>
            <a:gdLst/>
            <a:ahLst/>
            <a:cxnLst/>
            <a:rect l="0" t="0" r="0" b="0"/>
            <a:pathLst>
              <a:path w="10795" h="20955">
                <a:moveTo>
                  <a:pt x="0" y="20342"/>
                </a:moveTo>
                <a:lnTo>
                  <a:pt x="0" y="0"/>
                </a:lnTo>
                <a:lnTo>
                  <a:pt x="10171" y="0"/>
                </a:lnTo>
                <a:lnTo>
                  <a:pt x="10171" y="10171"/>
                </a:lnTo>
                <a:lnTo>
                  <a:pt x="0" y="20342"/>
                </a:lnTo>
                <a:close/>
              </a:path>
            </a:pathLst>
          </a:custGeom>
          <a:solidFill>
            <a:srgbClr val="999999"/>
          </a:solidFill>
        </xdr:spPr>
      </xdr:sp>
      <xdr:sp macro="" textlink="">
        <xdr:nvSpPr>
          <xdr:cNvPr id="96" name="Shape 203">
            <a:extLst>
              <a:ext uri="{FF2B5EF4-FFF2-40B4-BE49-F238E27FC236}">
                <a16:creationId xmlns:a16="http://schemas.microsoft.com/office/drawing/2014/main" id="{9DA72870-C555-D546-3C3E-7C65AD1B5190}"/>
              </a:ext>
            </a:extLst>
          </xdr:cNvPr>
          <xdr:cNvSpPr/>
        </xdr:nvSpPr>
        <xdr:spPr>
          <a:xfrm>
            <a:off x="6672457" y="0"/>
            <a:ext cx="10795" cy="20955"/>
          </a:xfrm>
          <a:custGeom>
            <a:avLst/>
            <a:gdLst/>
            <a:ahLst/>
            <a:cxnLst/>
            <a:rect l="0" t="0" r="0" b="0"/>
            <a:pathLst>
              <a:path w="10795" h="20955">
                <a:moveTo>
                  <a:pt x="10171" y="20342"/>
                </a:moveTo>
                <a:lnTo>
                  <a:pt x="0" y="20342"/>
                </a:lnTo>
                <a:lnTo>
                  <a:pt x="0" y="10171"/>
                </a:lnTo>
                <a:lnTo>
                  <a:pt x="10171" y="0"/>
                </a:lnTo>
                <a:lnTo>
                  <a:pt x="10171" y="20342"/>
                </a:lnTo>
                <a:close/>
              </a:path>
            </a:pathLst>
          </a:custGeom>
          <a:solidFill>
            <a:srgbClr val="EDEDED"/>
          </a:solidFill>
        </xdr:spPr>
      </xdr:sp>
    </xdr:grpSp>
    <xdr:clientData/>
  </xdr:oneCellAnchor>
  <xdr:oneCellAnchor>
    <xdr:from>
      <xdr:col>0</xdr:col>
      <xdr:colOff>0</xdr:colOff>
      <xdr:row>79</xdr:row>
      <xdr:rowOff>0</xdr:rowOff>
    </xdr:from>
    <xdr:ext cx="6682740" cy="20955"/>
    <xdr:grpSp>
      <xdr:nvGrpSpPr>
        <xdr:cNvPr id="97" name="Group 204">
          <a:extLst>
            <a:ext uri="{FF2B5EF4-FFF2-40B4-BE49-F238E27FC236}">
              <a16:creationId xmlns:a16="http://schemas.microsoft.com/office/drawing/2014/main" id="{3E634848-85E4-8341-80AC-1DBB2694657D}"/>
            </a:ext>
          </a:extLst>
        </xdr:cNvPr>
        <xdr:cNvGrpSpPr/>
      </xdr:nvGrpSpPr>
      <xdr:grpSpPr>
        <a:xfrm>
          <a:off x="0" y="31991300"/>
          <a:ext cx="6682740" cy="20955"/>
          <a:chOff x="0" y="0"/>
          <a:chExt cx="6682740" cy="20955"/>
        </a:xfrm>
      </xdr:grpSpPr>
      <xdr:sp macro="" textlink="">
        <xdr:nvSpPr>
          <xdr:cNvPr id="98" name="Shape 205">
            <a:extLst>
              <a:ext uri="{FF2B5EF4-FFF2-40B4-BE49-F238E27FC236}">
                <a16:creationId xmlns:a16="http://schemas.microsoft.com/office/drawing/2014/main" id="{49ECD38A-337D-E8C9-D09C-C8304D66B214}"/>
              </a:ext>
            </a:extLst>
          </xdr:cNvPr>
          <xdr:cNvSpPr/>
        </xdr:nvSpPr>
        <xdr:spPr>
          <a:xfrm>
            <a:off x="0" y="0"/>
            <a:ext cx="6682740" cy="10795"/>
          </a:xfrm>
          <a:custGeom>
            <a:avLst/>
            <a:gdLst/>
            <a:ahLst/>
            <a:cxnLst/>
            <a:rect l="0" t="0" r="0" b="0"/>
            <a:pathLst>
              <a:path w="6682740" h="10795">
                <a:moveTo>
                  <a:pt x="6682629" y="10171"/>
                </a:moveTo>
                <a:lnTo>
                  <a:pt x="0" y="10171"/>
                </a:lnTo>
                <a:lnTo>
                  <a:pt x="0" y="0"/>
                </a:lnTo>
                <a:lnTo>
                  <a:pt x="6682629" y="0"/>
                </a:lnTo>
                <a:lnTo>
                  <a:pt x="6682629" y="10171"/>
                </a:lnTo>
                <a:close/>
              </a:path>
            </a:pathLst>
          </a:custGeom>
          <a:solidFill>
            <a:srgbClr val="999999"/>
          </a:solidFill>
        </xdr:spPr>
      </xdr:sp>
      <xdr:sp macro="" textlink="">
        <xdr:nvSpPr>
          <xdr:cNvPr id="99" name="Shape 206">
            <a:extLst>
              <a:ext uri="{FF2B5EF4-FFF2-40B4-BE49-F238E27FC236}">
                <a16:creationId xmlns:a16="http://schemas.microsoft.com/office/drawing/2014/main" id="{BB4C9E88-E11D-414C-360C-2E0F0EF47CA1}"/>
              </a:ext>
            </a:extLst>
          </xdr:cNvPr>
          <xdr:cNvSpPr/>
        </xdr:nvSpPr>
        <xdr:spPr>
          <a:xfrm>
            <a:off x="0" y="10171"/>
            <a:ext cx="6682740" cy="10795"/>
          </a:xfrm>
          <a:custGeom>
            <a:avLst/>
            <a:gdLst/>
            <a:ahLst/>
            <a:cxnLst/>
            <a:rect l="0" t="0" r="0" b="0"/>
            <a:pathLst>
              <a:path w="6682740" h="10795">
                <a:moveTo>
                  <a:pt x="6682629" y="10171"/>
                </a:moveTo>
                <a:lnTo>
                  <a:pt x="0" y="10171"/>
                </a:lnTo>
                <a:lnTo>
                  <a:pt x="0" y="0"/>
                </a:lnTo>
                <a:lnTo>
                  <a:pt x="6682629" y="0"/>
                </a:lnTo>
                <a:lnTo>
                  <a:pt x="6682629" y="10171"/>
                </a:lnTo>
                <a:close/>
              </a:path>
            </a:pathLst>
          </a:custGeom>
          <a:solidFill>
            <a:srgbClr val="EDEDED"/>
          </a:solidFill>
        </xdr:spPr>
      </xdr:sp>
      <xdr:sp macro="" textlink="">
        <xdr:nvSpPr>
          <xdr:cNvPr id="100" name="Shape 207">
            <a:extLst>
              <a:ext uri="{FF2B5EF4-FFF2-40B4-BE49-F238E27FC236}">
                <a16:creationId xmlns:a16="http://schemas.microsoft.com/office/drawing/2014/main" id="{7C1C7C41-DB59-5B41-BF42-2CE3D1A8C4CF}"/>
              </a:ext>
            </a:extLst>
          </xdr:cNvPr>
          <xdr:cNvSpPr/>
        </xdr:nvSpPr>
        <xdr:spPr>
          <a:xfrm>
            <a:off x="0" y="0"/>
            <a:ext cx="10795" cy="20955"/>
          </a:xfrm>
          <a:custGeom>
            <a:avLst/>
            <a:gdLst/>
            <a:ahLst/>
            <a:cxnLst/>
            <a:rect l="0" t="0" r="0" b="0"/>
            <a:pathLst>
              <a:path w="10795" h="20955">
                <a:moveTo>
                  <a:pt x="0" y="20342"/>
                </a:moveTo>
                <a:lnTo>
                  <a:pt x="0" y="0"/>
                </a:lnTo>
                <a:lnTo>
                  <a:pt x="10171" y="0"/>
                </a:lnTo>
                <a:lnTo>
                  <a:pt x="10171" y="10171"/>
                </a:lnTo>
                <a:lnTo>
                  <a:pt x="0" y="20342"/>
                </a:lnTo>
                <a:close/>
              </a:path>
            </a:pathLst>
          </a:custGeom>
          <a:solidFill>
            <a:srgbClr val="999999"/>
          </a:solidFill>
        </xdr:spPr>
      </xdr:sp>
      <xdr:sp macro="" textlink="">
        <xdr:nvSpPr>
          <xdr:cNvPr id="101" name="Shape 208">
            <a:extLst>
              <a:ext uri="{FF2B5EF4-FFF2-40B4-BE49-F238E27FC236}">
                <a16:creationId xmlns:a16="http://schemas.microsoft.com/office/drawing/2014/main" id="{42A5FB1F-4F5E-8C13-8128-266136234276}"/>
              </a:ext>
            </a:extLst>
          </xdr:cNvPr>
          <xdr:cNvSpPr/>
        </xdr:nvSpPr>
        <xdr:spPr>
          <a:xfrm>
            <a:off x="6672457" y="0"/>
            <a:ext cx="10795" cy="20955"/>
          </a:xfrm>
          <a:custGeom>
            <a:avLst/>
            <a:gdLst/>
            <a:ahLst/>
            <a:cxnLst/>
            <a:rect l="0" t="0" r="0" b="0"/>
            <a:pathLst>
              <a:path w="10795" h="20955">
                <a:moveTo>
                  <a:pt x="10171" y="20342"/>
                </a:moveTo>
                <a:lnTo>
                  <a:pt x="0" y="20342"/>
                </a:lnTo>
                <a:lnTo>
                  <a:pt x="0" y="10171"/>
                </a:lnTo>
                <a:lnTo>
                  <a:pt x="10171" y="0"/>
                </a:lnTo>
                <a:lnTo>
                  <a:pt x="10171" y="20342"/>
                </a:lnTo>
                <a:close/>
              </a:path>
            </a:pathLst>
          </a:custGeom>
          <a:solidFill>
            <a:srgbClr val="EDEDED"/>
          </a:solidFill>
        </xdr:spPr>
      </xdr:sp>
    </xdr:grpSp>
    <xdr:clientData/>
  </xdr:oneCellAnchor>
  <xdr:oneCellAnchor>
    <xdr:from>
      <xdr:col>0</xdr:col>
      <xdr:colOff>0</xdr:colOff>
      <xdr:row>79</xdr:row>
      <xdr:rowOff>0</xdr:rowOff>
    </xdr:from>
    <xdr:ext cx="6682740" cy="20955"/>
    <xdr:grpSp>
      <xdr:nvGrpSpPr>
        <xdr:cNvPr id="102" name="Group 209">
          <a:extLst>
            <a:ext uri="{FF2B5EF4-FFF2-40B4-BE49-F238E27FC236}">
              <a16:creationId xmlns:a16="http://schemas.microsoft.com/office/drawing/2014/main" id="{771F7488-F1E2-3248-A1EB-CE93D5BB33CD}"/>
            </a:ext>
          </a:extLst>
        </xdr:cNvPr>
        <xdr:cNvGrpSpPr/>
      </xdr:nvGrpSpPr>
      <xdr:grpSpPr>
        <a:xfrm>
          <a:off x="0" y="31991300"/>
          <a:ext cx="6682740" cy="20955"/>
          <a:chOff x="0" y="0"/>
          <a:chExt cx="6682740" cy="20955"/>
        </a:xfrm>
      </xdr:grpSpPr>
      <xdr:sp macro="" textlink="">
        <xdr:nvSpPr>
          <xdr:cNvPr id="103" name="Shape 210">
            <a:extLst>
              <a:ext uri="{FF2B5EF4-FFF2-40B4-BE49-F238E27FC236}">
                <a16:creationId xmlns:a16="http://schemas.microsoft.com/office/drawing/2014/main" id="{B8115383-C60F-5EDE-D831-8F059C165A9D}"/>
              </a:ext>
            </a:extLst>
          </xdr:cNvPr>
          <xdr:cNvSpPr/>
        </xdr:nvSpPr>
        <xdr:spPr>
          <a:xfrm>
            <a:off x="0" y="0"/>
            <a:ext cx="6682740" cy="10795"/>
          </a:xfrm>
          <a:custGeom>
            <a:avLst/>
            <a:gdLst/>
            <a:ahLst/>
            <a:cxnLst/>
            <a:rect l="0" t="0" r="0" b="0"/>
            <a:pathLst>
              <a:path w="6682740" h="10795">
                <a:moveTo>
                  <a:pt x="6682629" y="10171"/>
                </a:moveTo>
                <a:lnTo>
                  <a:pt x="0" y="10171"/>
                </a:lnTo>
                <a:lnTo>
                  <a:pt x="0" y="0"/>
                </a:lnTo>
                <a:lnTo>
                  <a:pt x="6682629" y="0"/>
                </a:lnTo>
                <a:lnTo>
                  <a:pt x="6682629" y="10171"/>
                </a:lnTo>
                <a:close/>
              </a:path>
            </a:pathLst>
          </a:custGeom>
          <a:solidFill>
            <a:srgbClr val="999999"/>
          </a:solidFill>
        </xdr:spPr>
      </xdr:sp>
      <xdr:sp macro="" textlink="">
        <xdr:nvSpPr>
          <xdr:cNvPr id="104" name="Shape 211">
            <a:extLst>
              <a:ext uri="{FF2B5EF4-FFF2-40B4-BE49-F238E27FC236}">
                <a16:creationId xmlns:a16="http://schemas.microsoft.com/office/drawing/2014/main" id="{5AAB8451-D678-E78D-F805-B89BCFC20DFB}"/>
              </a:ext>
            </a:extLst>
          </xdr:cNvPr>
          <xdr:cNvSpPr/>
        </xdr:nvSpPr>
        <xdr:spPr>
          <a:xfrm>
            <a:off x="0" y="10171"/>
            <a:ext cx="6682740" cy="10795"/>
          </a:xfrm>
          <a:custGeom>
            <a:avLst/>
            <a:gdLst/>
            <a:ahLst/>
            <a:cxnLst/>
            <a:rect l="0" t="0" r="0" b="0"/>
            <a:pathLst>
              <a:path w="6682740" h="10795">
                <a:moveTo>
                  <a:pt x="6682629" y="10171"/>
                </a:moveTo>
                <a:lnTo>
                  <a:pt x="0" y="10171"/>
                </a:lnTo>
                <a:lnTo>
                  <a:pt x="0" y="0"/>
                </a:lnTo>
                <a:lnTo>
                  <a:pt x="6682629" y="0"/>
                </a:lnTo>
                <a:lnTo>
                  <a:pt x="6682629" y="10171"/>
                </a:lnTo>
                <a:close/>
              </a:path>
            </a:pathLst>
          </a:custGeom>
          <a:solidFill>
            <a:srgbClr val="EDEDED"/>
          </a:solidFill>
        </xdr:spPr>
      </xdr:sp>
      <xdr:sp macro="" textlink="">
        <xdr:nvSpPr>
          <xdr:cNvPr id="105" name="Shape 212">
            <a:extLst>
              <a:ext uri="{FF2B5EF4-FFF2-40B4-BE49-F238E27FC236}">
                <a16:creationId xmlns:a16="http://schemas.microsoft.com/office/drawing/2014/main" id="{BA73C6A1-15E0-B032-BC89-83D0B79BB840}"/>
              </a:ext>
            </a:extLst>
          </xdr:cNvPr>
          <xdr:cNvSpPr/>
        </xdr:nvSpPr>
        <xdr:spPr>
          <a:xfrm>
            <a:off x="0" y="0"/>
            <a:ext cx="10795" cy="20955"/>
          </a:xfrm>
          <a:custGeom>
            <a:avLst/>
            <a:gdLst/>
            <a:ahLst/>
            <a:cxnLst/>
            <a:rect l="0" t="0" r="0" b="0"/>
            <a:pathLst>
              <a:path w="10795" h="20955">
                <a:moveTo>
                  <a:pt x="0" y="20342"/>
                </a:moveTo>
                <a:lnTo>
                  <a:pt x="0" y="0"/>
                </a:lnTo>
                <a:lnTo>
                  <a:pt x="10171" y="0"/>
                </a:lnTo>
                <a:lnTo>
                  <a:pt x="10171" y="10171"/>
                </a:lnTo>
                <a:lnTo>
                  <a:pt x="0" y="20342"/>
                </a:lnTo>
                <a:close/>
              </a:path>
            </a:pathLst>
          </a:custGeom>
          <a:solidFill>
            <a:srgbClr val="999999"/>
          </a:solidFill>
        </xdr:spPr>
      </xdr:sp>
      <xdr:sp macro="" textlink="">
        <xdr:nvSpPr>
          <xdr:cNvPr id="106" name="Shape 213">
            <a:extLst>
              <a:ext uri="{FF2B5EF4-FFF2-40B4-BE49-F238E27FC236}">
                <a16:creationId xmlns:a16="http://schemas.microsoft.com/office/drawing/2014/main" id="{66C54CA6-DF7C-2E19-9668-DC3329113CB0}"/>
              </a:ext>
            </a:extLst>
          </xdr:cNvPr>
          <xdr:cNvSpPr/>
        </xdr:nvSpPr>
        <xdr:spPr>
          <a:xfrm>
            <a:off x="6672457" y="0"/>
            <a:ext cx="10795" cy="20955"/>
          </a:xfrm>
          <a:custGeom>
            <a:avLst/>
            <a:gdLst/>
            <a:ahLst/>
            <a:cxnLst/>
            <a:rect l="0" t="0" r="0" b="0"/>
            <a:pathLst>
              <a:path w="10795" h="20955">
                <a:moveTo>
                  <a:pt x="10171" y="20342"/>
                </a:moveTo>
                <a:lnTo>
                  <a:pt x="0" y="20342"/>
                </a:lnTo>
                <a:lnTo>
                  <a:pt x="0" y="10171"/>
                </a:lnTo>
                <a:lnTo>
                  <a:pt x="10171" y="0"/>
                </a:lnTo>
                <a:lnTo>
                  <a:pt x="10171" y="20342"/>
                </a:lnTo>
                <a:close/>
              </a:path>
            </a:pathLst>
          </a:custGeom>
          <a:solidFill>
            <a:srgbClr val="EDEDED"/>
          </a:solidFill>
        </xdr:spPr>
      </xdr:sp>
    </xdr:grpSp>
    <xdr:clientData/>
  </xdr:oneCellAnchor>
  <xdr:oneCellAnchor>
    <xdr:from>
      <xdr:col>0</xdr:col>
      <xdr:colOff>0</xdr:colOff>
      <xdr:row>79</xdr:row>
      <xdr:rowOff>0</xdr:rowOff>
    </xdr:from>
    <xdr:ext cx="6682740" cy="20955"/>
    <xdr:grpSp>
      <xdr:nvGrpSpPr>
        <xdr:cNvPr id="122" name="Group 229">
          <a:extLst>
            <a:ext uri="{FF2B5EF4-FFF2-40B4-BE49-F238E27FC236}">
              <a16:creationId xmlns:a16="http://schemas.microsoft.com/office/drawing/2014/main" id="{CAE3DE29-899E-0F46-B4E0-65D5CCD68520}"/>
            </a:ext>
          </a:extLst>
        </xdr:cNvPr>
        <xdr:cNvGrpSpPr/>
      </xdr:nvGrpSpPr>
      <xdr:grpSpPr>
        <a:xfrm>
          <a:off x="0" y="31991300"/>
          <a:ext cx="6682740" cy="20955"/>
          <a:chOff x="0" y="0"/>
          <a:chExt cx="6682740" cy="20955"/>
        </a:xfrm>
      </xdr:grpSpPr>
      <xdr:sp macro="" textlink="">
        <xdr:nvSpPr>
          <xdr:cNvPr id="123" name="Shape 230">
            <a:extLst>
              <a:ext uri="{FF2B5EF4-FFF2-40B4-BE49-F238E27FC236}">
                <a16:creationId xmlns:a16="http://schemas.microsoft.com/office/drawing/2014/main" id="{EC629BE9-E79B-B327-65C3-DE902754714F}"/>
              </a:ext>
            </a:extLst>
          </xdr:cNvPr>
          <xdr:cNvSpPr/>
        </xdr:nvSpPr>
        <xdr:spPr>
          <a:xfrm>
            <a:off x="0" y="0"/>
            <a:ext cx="6682740" cy="10795"/>
          </a:xfrm>
          <a:custGeom>
            <a:avLst/>
            <a:gdLst/>
            <a:ahLst/>
            <a:cxnLst/>
            <a:rect l="0" t="0" r="0" b="0"/>
            <a:pathLst>
              <a:path w="6682740" h="10795">
                <a:moveTo>
                  <a:pt x="6682629" y="10171"/>
                </a:moveTo>
                <a:lnTo>
                  <a:pt x="0" y="10171"/>
                </a:lnTo>
                <a:lnTo>
                  <a:pt x="0" y="0"/>
                </a:lnTo>
                <a:lnTo>
                  <a:pt x="6682629" y="0"/>
                </a:lnTo>
                <a:lnTo>
                  <a:pt x="6682629" y="10171"/>
                </a:lnTo>
                <a:close/>
              </a:path>
            </a:pathLst>
          </a:custGeom>
          <a:solidFill>
            <a:srgbClr val="999999"/>
          </a:solidFill>
        </xdr:spPr>
      </xdr:sp>
      <xdr:sp macro="" textlink="">
        <xdr:nvSpPr>
          <xdr:cNvPr id="124" name="Shape 231">
            <a:extLst>
              <a:ext uri="{FF2B5EF4-FFF2-40B4-BE49-F238E27FC236}">
                <a16:creationId xmlns:a16="http://schemas.microsoft.com/office/drawing/2014/main" id="{54595FDA-2289-0434-8FDB-88907745DE8B}"/>
              </a:ext>
            </a:extLst>
          </xdr:cNvPr>
          <xdr:cNvSpPr/>
        </xdr:nvSpPr>
        <xdr:spPr>
          <a:xfrm>
            <a:off x="0" y="10171"/>
            <a:ext cx="6682740" cy="10795"/>
          </a:xfrm>
          <a:custGeom>
            <a:avLst/>
            <a:gdLst/>
            <a:ahLst/>
            <a:cxnLst/>
            <a:rect l="0" t="0" r="0" b="0"/>
            <a:pathLst>
              <a:path w="6682740" h="10795">
                <a:moveTo>
                  <a:pt x="6682629" y="10171"/>
                </a:moveTo>
                <a:lnTo>
                  <a:pt x="0" y="10171"/>
                </a:lnTo>
                <a:lnTo>
                  <a:pt x="0" y="0"/>
                </a:lnTo>
                <a:lnTo>
                  <a:pt x="6682629" y="0"/>
                </a:lnTo>
                <a:lnTo>
                  <a:pt x="6682629" y="10171"/>
                </a:lnTo>
                <a:close/>
              </a:path>
            </a:pathLst>
          </a:custGeom>
          <a:solidFill>
            <a:srgbClr val="EDEDED"/>
          </a:solidFill>
        </xdr:spPr>
      </xdr:sp>
      <xdr:sp macro="" textlink="">
        <xdr:nvSpPr>
          <xdr:cNvPr id="125" name="Shape 232">
            <a:extLst>
              <a:ext uri="{FF2B5EF4-FFF2-40B4-BE49-F238E27FC236}">
                <a16:creationId xmlns:a16="http://schemas.microsoft.com/office/drawing/2014/main" id="{4A8A94A5-5310-A640-94F0-489D65945D3B}"/>
              </a:ext>
            </a:extLst>
          </xdr:cNvPr>
          <xdr:cNvSpPr/>
        </xdr:nvSpPr>
        <xdr:spPr>
          <a:xfrm>
            <a:off x="0" y="0"/>
            <a:ext cx="10795" cy="20955"/>
          </a:xfrm>
          <a:custGeom>
            <a:avLst/>
            <a:gdLst/>
            <a:ahLst/>
            <a:cxnLst/>
            <a:rect l="0" t="0" r="0" b="0"/>
            <a:pathLst>
              <a:path w="10795" h="20955">
                <a:moveTo>
                  <a:pt x="0" y="20342"/>
                </a:moveTo>
                <a:lnTo>
                  <a:pt x="0" y="0"/>
                </a:lnTo>
                <a:lnTo>
                  <a:pt x="10171" y="0"/>
                </a:lnTo>
                <a:lnTo>
                  <a:pt x="10171" y="10171"/>
                </a:lnTo>
                <a:lnTo>
                  <a:pt x="0" y="20342"/>
                </a:lnTo>
                <a:close/>
              </a:path>
            </a:pathLst>
          </a:custGeom>
          <a:solidFill>
            <a:srgbClr val="999999"/>
          </a:solidFill>
        </xdr:spPr>
      </xdr:sp>
      <xdr:sp macro="" textlink="">
        <xdr:nvSpPr>
          <xdr:cNvPr id="126" name="Shape 233">
            <a:extLst>
              <a:ext uri="{FF2B5EF4-FFF2-40B4-BE49-F238E27FC236}">
                <a16:creationId xmlns:a16="http://schemas.microsoft.com/office/drawing/2014/main" id="{4039AE11-9FBA-5F2A-B8F2-66C442056F22}"/>
              </a:ext>
            </a:extLst>
          </xdr:cNvPr>
          <xdr:cNvSpPr/>
        </xdr:nvSpPr>
        <xdr:spPr>
          <a:xfrm>
            <a:off x="6672457" y="0"/>
            <a:ext cx="10795" cy="20955"/>
          </a:xfrm>
          <a:custGeom>
            <a:avLst/>
            <a:gdLst/>
            <a:ahLst/>
            <a:cxnLst/>
            <a:rect l="0" t="0" r="0" b="0"/>
            <a:pathLst>
              <a:path w="10795" h="20955">
                <a:moveTo>
                  <a:pt x="10171" y="20342"/>
                </a:moveTo>
                <a:lnTo>
                  <a:pt x="0" y="20342"/>
                </a:lnTo>
                <a:lnTo>
                  <a:pt x="0" y="10171"/>
                </a:lnTo>
                <a:lnTo>
                  <a:pt x="10171" y="0"/>
                </a:lnTo>
                <a:lnTo>
                  <a:pt x="10171" y="20342"/>
                </a:lnTo>
                <a:close/>
              </a:path>
            </a:pathLst>
          </a:custGeom>
          <a:solidFill>
            <a:srgbClr val="EDEDED"/>
          </a:solidFill>
        </xdr:spPr>
      </xdr:sp>
    </xdr:grpSp>
    <xdr:clientData/>
  </xdr:oneCellAnchor>
  <xdr:oneCellAnchor>
    <xdr:from>
      <xdr:col>0</xdr:col>
      <xdr:colOff>0</xdr:colOff>
      <xdr:row>79</xdr:row>
      <xdr:rowOff>0</xdr:rowOff>
    </xdr:from>
    <xdr:ext cx="6682740" cy="20955"/>
    <xdr:grpSp>
      <xdr:nvGrpSpPr>
        <xdr:cNvPr id="127" name="Group 234">
          <a:extLst>
            <a:ext uri="{FF2B5EF4-FFF2-40B4-BE49-F238E27FC236}">
              <a16:creationId xmlns:a16="http://schemas.microsoft.com/office/drawing/2014/main" id="{BE159664-8566-D245-B9C8-1DDAD71188E2}"/>
            </a:ext>
          </a:extLst>
        </xdr:cNvPr>
        <xdr:cNvGrpSpPr/>
      </xdr:nvGrpSpPr>
      <xdr:grpSpPr>
        <a:xfrm>
          <a:off x="0" y="31991300"/>
          <a:ext cx="6682740" cy="20955"/>
          <a:chOff x="0" y="0"/>
          <a:chExt cx="6682740" cy="20955"/>
        </a:xfrm>
      </xdr:grpSpPr>
      <xdr:sp macro="" textlink="">
        <xdr:nvSpPr>
          <xdr:cNvPr id="128" name="Shape 235">
            <a:extLst>
              <a:ext uri="{FF2B5EF4-FFF2-40B4-BE49-F238E27FC236}">
                <a16:creationId xmlns:a16="http://schemas.microsoft.com/office/drawing/2014/main" id="{79EEA69D-3A7A-3714-BE8C-C9CDBED219AD}"/>
              </a:ext>
            </a:extLst>
          </xdr:cNvPr>
          <xdr:cNvSpPr/>
        </xdr:nvSpPr>
        <xdr:spPr>
          <a:xfrm>
            <a:off x="0" y="0"/>
            <a:ext cx="6682740" cy="10795"/>
          </a:xfrm>
          <a:custGeom>
            <a:avLst/>
            <a:gdLst/>
            <a:ahLst/>
            <a:cxnLst/>
            <a:rect l="0" t="0" r="0" b="0"/>
            <a:pathLst>
              <a:path w="6682740" h="10795">
                <a:moveTo>
                  <a:pt x="6682629" y="10171"/>
                </a:moveTo>
                <a:lnTo>
                  <a:pt x="0" y="10171"/>
                </a:lnTo>
                <a:lnTo>
                  <a:pt x="0" y="0"/>
                </a:lnTo>
                <a:lnTo>
                  <a:pt x="6682629" y="0"/>
                </a:lnTo>
                <a:lnTo>
                  <a:pt x="6682629" y="10171"/>
                </a:lnTo>
                <a:close/>
              </a:path>
            </a:pathLst>
          </a:custGeom>
          <a:solidFill>
            <a:srgbClr val="999999"/>
          </a:solidFill>
        </xdr:spPr>
      </xdr:sp>
      <xdr:sp macro="" textlink="">
        <xdr:nvSpPr>
          <xdr:cNvPr id="129" name="Shape 236">
            <a:extLst>
              <a:ext uri="{FF2B5EF4-FFF2-40B4-BE49-F238E27FC236}">
                <a16:creationId xmlns:a16="http://schemas.microsoft.com/office/drawing/2014/main" id="{8F07C24B-7671-9521-876E-B15306C1DFC4}"/>
              </a:ext>
            </a:extLst>
          </xdr:cNvPr>
          <xdr:cNvSpPr/>
        </xdr:nvSpPr>
        <xdr:spPr>
          <a:xfrm>
            <a:off x="0" y="10171"/>
            <a:ext cx="6682740" cy="10795"/>
          </a:xfrm>
          <a:custGeom>
            <a:avLst/>
            <a:gdLst/>
            <a:ahLst/>
            <a:cxnLst/>
            <a:rect l="0" t="0" r="0" b="0"/>
            <a:pathLst>
              <a:path w="6682740" h="10795">
                <a:moveTo>
                  <a:pt x="6682629" y="10171"/>
                </a:moveTo>
                <a:lnTo>
                  <a:pt x="0" y="10171"/>
                </a:lnTo>
                <a:lnTo>
                  <a:pt x="0" y="0"/>
                </a:lnTo>
                <a:lnTo>
                  <a:pt x="6682629" y="0"/>
                </a:lnTo>
                <a:lnTo>
                  <a:pt x="6682629" y="10171"/>
                </a:lnTo>
                <a:close/>
              </a:path>
            </a:pathLst>
          </a:custGeom>
          <a:solidFill>
            <a:srgbClr val="EDEDED"/>
          </a:solidFill>
        </xdr:spPr>
      </xdr:sp>
      <xdr:sp macro="" textlink="">
        <xdr:nvSpPr>
          <xdr:cNvPr id="130" name="Shape 237">
            <a:extLst>
              <a:ext uri="{FF2B5EF4-FFF2-40B4-BE49-F238E27FC236}">
                <a16:creationId xmlns:a16="http://schemas.microsoft.com/office/drawing/2014/main" id="{53A9C78E-DFFA-C271-B684-2B3EAE718C3D}"/>
              </a:ext>
            </a:extLst>
          </xdr:cNvPr>
          <xdr:cNvSpPr/>
        </xdr:nvSpPr>
        <xdr:spPr>
          <a:xfrm>
            <a:off x="0" y="0"/>
            <a:ext cx="10795" cy="20955"/>
          </a:xfrm>
          <a:custGeom>
            <a:avLst/>
            <a:gdLst/>
            <a:ahLst/>
            <a:cxnLst/>
            <a:rect l="0" t="0" r="0" b="0"/>
            <a:pathLst>
              <a:path w="10795" h="20955">
                <a:moveTo>
                  <a:pt x="0" y="20342"/>
                </a:moveTo>
                <a:lnTo>
                  <a:pt x="0" y="0"/>
                </a:lnTo>
                <a:lnTo>
                  <a:pt x="10171" y="0"/>
                </a:lnTo>
                <a:lnTo>
                  <a:pt x="10171" y="10171"/>
                </a:lnTo>
                <a:lnTo>
                  <a:pt x="0" y="20342"/>
                </a:lnTo>
                <a:close/>
              </a:path>
            </a:pathLst>
          </a:custGeom>
          <a:solidFill>
            <a:srgbClr val="999999"/>
          </a:solidFill>
        </xdr:spPr>
      </xdr:sp>
      <xdr:sp macro="" textlink="">
        <xdr:nvSpPr>
          <xdr:cNvPr id="131" name="Shape 238">
            <a:extLst>
              <a:ext uri="{FF2B5EF4-FFF2-40B4-BE49-F238E27FC236}">
                <a16:creationId xmlns:a16="http://schemas.microsoft.com/office/drawing/2014/main" id="{3DEEEB12-804B-F080-6F7A-717183B9E43F}"/>
              </a:ext>
            </a:extLst>
          </xdr:cNvPr>
          <xdr:cNvSpPr/>
        </xdr:nvSpPr>
        <xdr:spPr>
          <a:xfrm>
            <a:off x="6672457" y="0"/>
            <a:ext cx="10795" cy="20955"/>
          </a:xfrm>
          <a:custGeom>
            <a:avLst/>
            <a:gdLst/>
            <a:ahLst/>
            <a:cxnLst/>
            <a:rect l="0" t="0" r="0" b="0"/>
            <a:pathLst>
              <a:path w="10795" h="20955">
                <a:moveTo>
                  <a:pt x="10171" y="20342"/>
                </a:moveTo>
                <a:lnTo>
                  <a:pt x="0" y="20342"/>
                </a:lnTo>
                <a:lnTo>
                  <a:pt x="0" y="10171"/>
                </a:lnTo>
                <a:lnTo>
                  <a:pt x="10171" y="0"/>
                </a:lnTo>
                <a:lnTo>
                  <a:pt x="10171" y="20342"/>
                </a:lnTo>
                <a:close/>
              </a:path>
            </a:pathLst>
          </a:custGeom>
          <a:solidFill>
            <a:srgbClr val="EDEDED"/>
          </a:solidFill>
        </xdr:spPr>
      </xdr:sp>
    </xdr:grpSp>
    <xdr:clientData/>
  </xdr:oneCellAnchor>
  <xdr:oneCellAnchor>
    <xdr:from>
      <xdr:col>0</xdr:col>
      <xdr:colOff>0</xdr:colOff>
      <xdr:row>79</xdr:row>
      <xdr:rowOff>0</xdr:rowOff>
    </xdr:from>
    <xdr:ext cx="6682740" cy="20955"/>
    <xdr:grpSp>
      <xdr:nvGrpSpPr>
        <xdr:cNvPr id="132" name="Group 239">
          <a:extLst>
            <a:ext uri="{FF2B5EF4-FFF2-40B4-BE49-F238E27FC236}">
              <a16:creationId xmlns:a16="http://schemas.microsoft.com/office/drawing/2014/main" id="{74438D8C-397F-4B43-A896-CD27CFA96D16}"/>
            </a:ext>
          </a:extLst>
        </xdr:cNvPr>
        <xdr:cNvGrpSpPr/>
      </xdr:nvGrpSpPr>
      <xdr:grpSpPr>
        <a:xfrm>
          <a:off x="0" y="31991300"/>
          <a:ext cx="6682740" cy="20955"/>
          <a:chOff x="0" y="0"/>
          <a:chExt cx="6682740" cy="20955"/>
        </a:xfrm>
      </xdr:grpSpPr>
      <xdr:sp macro="" textlink="">
        <xdr:nvSpPr>
          <xdr:cNvPr id="133" name="Shape 240">
            <a:extLst>
              <a:ext uri="{FF2B5EF4-FFF2-40B4-BE49-F238E27FC236}">
                <a16:creationId xmlns:a16="http://schemas.microsoft.com/office/drawing/2014/main" id="{0876992D-136C-162B-1AE3-6C860B4AA4EC}"/>
              </a:ext>
            </a:extLst>
          </xdr:cNvPr>
          <xdr:cNvSpPr/>
        </xdr:nvSpPr>
        <xdr:spPr>
          <a:xfrm>
            <a:off x="0" y="0"/>
            <a:ext cx="6682740" cy="10795"/>
          </a:xfrm>
          <a:custGeom>
            <a:avLst/>
            <a:gdLst/>
            <a:ahLst/>
            <a:cxnLst/>
            <a:rect l="0" t="0" r="0" b="0"/>
            <a:pathLst>
              <a:path w="6682740" h="10795">
                <a:moveTo>
                  <a:pt x="6682629" y="10171"/>
                </a:moveTo>
                <a:lnTo>
                  <a:pt x="0" y="10171"/>
                </a:lnTo>
                <a:lnTo>
                  <a:pt x="0" y="0"/>
                </a:lnTo>
                <a:lnTo>
                  <a:pt x="6682629" y="0"/>
                </a:lnTo>
                <a:lnTo>
                  <a:pt x="6682629" y="10171"/>
                </a:lnTo>
                <a:close/>
              </a:path>
            </a:pathLst>
          </a:custGeom>
          <a:solidFill>
            <a:srgbClr val="999999"/>
          </a:solidFill>
        </xdr:spPr>
      </xdr:sp>
      <xdr:sp macro="" textlink="">
        <xdr:nvSpPr>
          <xdr:cNvPr id="134" name="Shape 241">
            <a:extLst>
              <a:ext uri="{FF2B5EF4-FFF2-40B4-BE49-F238E27FC236}">
                <a16:creationId xmlns:a16="http://schemas.microsoft.com/office/drawing/2014/main" id="{0228554E-4F53-7466-F86A-5F84BB2F6C1A}"/>
              </a:ext>
            </a:extLst>
          </xdr:cNvPr>
          <xdr:cNvSpPr/>
        </xdr:nvSpPr>
        <xdr:spPr>
          <a:xfrm>
            <a:off x="0" y="10171"/>
            <a:ext cx="6682740" cy="10795"/>
          </a:xfrm>
          <a:custGeom>
            <a:avLst/>
            <a:gdLst/>
            <a:ahLst/>
            <a:cxnLst/>
            <a:rect l="0" t="0" r="0" b="0"/>
            <a:pathLst>
              <a:path w="6682740" h="10795">
                <a:moveTo>
                  <a:pt x="6682629" y="10171"/>
                </a:moveTo>
                <a:lnTo>
                  <a:pt x="0" y="10171"/>
                </a:lnTo>
                <a:lnTo>
                  <a:pt x="0" y="0"/>
                </a:lnTo>
                <a:lnTo>
                  <a:pt x="6682629" y="0"/>
                </a:lnTo>
                <a:lnTo>
                  <a:pt x="6682629" y="10171"/>
                </a:lnTo>
                <a:close/>
              </a:path>
            </a:pathLst>
          </a:custGeom>
          <a:solidFill>
            <a:srgbClr val="EDEDED"/>
          </a:solidFill>
        </xdr:spPr>
      </xdr:sp>
      <xdr:sp macro="" textlink="">
        <xdr:nvSpPr>
          <xdr:cNvPr id="135" name="Shape 242">
            <a:extLst>
              <a:ext uri="{FF2B5EF4-FFF2-40B4-BE49-F238E27FC236}">
                <a16:creationId xmlns:a16="http://schemas.microsoft.com/office/drawing/2014/main" id="{2ADDD9B5-AF45-39F7-41A5-B6E7B4E55A85}"/>
              </a:ext>
            </a:extLst>
          </xdr:cNvPr>
          <xdr:cNvSpPr/>
        </xdr:nvSpPr>
        <xdr:spPr>
          <a:xfrm>
            <a:off x="0" y="0"/>
            <a:ext cx="10795" cy="20955"/>
          </a:xfrm>
          <a:custGeom>
            <a:avLst/>
            <a:gdLst/>
            <a:ahLst/>
            <a:cxnLst/>
            <a:rect l="0" t="0" r="0" b="0"/>
            <a:pathLst>
              <a:path w="10795" h="20955">
                <a:moveTo>
                  <a:pt x="0" y="20342"/>
                </a:moveTo>
                <a:lnTo>
                  <a:pt x="0" y="0"/>
                </a:lnTo>
                <a:lnTo>
                  <a:pt x="10171" y="0"/>
                </a:lnTo>
                <a:lnTo>
                  <a:pt x="10171" y="10171"/>
                </a:lnTo>
                <a:lnTo>
                  <a:pt x="0" y="20342"/>
                </a:lnTo>
                <a:close/>
              </a:path>
            </a:pathLst>
          </a:custGeom>
          <a:solidFill>
            <a:srgbClr val="999999"/>
          </a:solidFill>
        </xdr:spPr>
      </xdr:sp>
      <xdr:sp macro="" textlink="">
        <xdr:nvSpPr>
          <xdr:cNvPr id="136" name="Shape 243">
            <a:extLst>
              <a:ext uri="{FF2B5EF4-FFF2-40B4-BE49-F238E27FC236}">
                <a16:creationId xmlns:a16="http://schemas.microsoft.com/office/drawing/2014/main" id="{AE9D9A15-29CA-C5BC-52B1-A344C221BB2C}"/>
              </a:ext>
            </a:extLst>
          </xdr:cNvPr>
          <xdr:cNvSpPr/>
        </xdr:nvSpPr>
        <xdr:spPr>
          <a:xfrm>
            <a:off x="6672457" y="0"/>
            <a:ext cx="10795" cy="20955"/>
          </a:xfrm>
          <a:custGeom>
            <a:avLst/>
            <a:gdLst/>
            <a:ahLst/>
            <a:cxnLst/>
            <a:rect l="0" t="0" r="0" b="0"/>
            <a:pathLst>
              <a:path w="10795" h="20955">
                <a:moveTo>
                  <a:pt x="10171" y="20342"/>
                </a:moveTo>
                <a:lnTo>
                  <a:pt x="0" y="20342"/>
                </a:lnTo>
                <a:lnTo>
                  <a:pt x="0" y="10171"/>
                </a:lnTo>
                <a:lnTo>
                  <a:pt x="10171" y="0"/>
                </a:lnTo>
                <a:lnTo>
                  <a:pt x="10171" y="20342"/>
                </a:lnTo>
                <a:close/>
              </a:path>
            </a:pathLst>
          </a:custGeom>
          <a:solidFill>
            <a:srgbClr val="EDEDED"/>
          </a:solidFill>
        </xdr:spPr>
      </xdr:sp>
    </xdr:grp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50</xdr:row>
      <xdr:rowOff>1122578</xdr:rowOff>
    </xdr:from>
    <xdr:ext cx="41275" cy="2146300"/>
    <xdr:grpSp>
      <xdr:nvGrpSpPr>
        <xdr:cNvPr id="2" name="Group 116">
          <a:extLst>
            <a:ext uri="{FF2B5EF4-FFF2-40B4-BE49-F238E27FC236}">
              <a16:creationId xmlns:a16="http://schemas.microsoft.com/office/drawing/2014/main" id="{A70C26AC-3E16-534B-9A3F-0C3F4267AA20}"/>
            </a:ext>
          </a:extLst>
        </xdr:cNvPr>
        <xdr:cNvGrpSpPr/>
      </xdr:nvGrpSpPr>
      <xdr:grpSpPr>
        <a:xfrm>
          <a:off x="0" y="16984878"/>
          <a:ext cx="41275" cy="2146300"/>
          <a:chOff x="0" y="0"/>
          <a:chExt cx="41275" cy="2146300"/>
        </a:xfrm>
      </xdr:grpSpPr>
      <xdr:sp macro="" textlink="">
        <xdr:nvSpPr>
          <xdr:cNvPr id="3" name="Shape 117">
            <a:extLst>
              <a:ext uri="{FF2B5EF4-FFF2-40B4-BE49-F238E27FC236}">
                <a16:creationId xmlns:a16="http://schemas.microsoft.com/office/drawing/2014/main" id="{43F17274-0E8A-39A9-D967-34BDF6F6215D}"/>
              </a:ext>
            </a:extLst>
          </xdr:cNvPr>
          <xdr:cNvSpPr/>
        </xdr:nvSpPr>
        <xdr:spPr>
          <a:xfrm>
            <a:off x="0" y="0"/>
            <a:ext cx="10795" cy="2146300"/>
          </a:xfrm>
          <a:custGeom>
            <a:avLst/>
            <a:gdLst/>
            <a:ahLst/>
            <a:cxnLst/>
            <a:rect l="0" t="0" r="0" b="0"/>
            <a:pathLst>
              <a:path w="10795" h="2146300">
                <a:moveTo>
                  <a:pt x="0" y="0"/>
                </a:moveTo>
                <a:lnTo>
                  <a:pt x="0" y="2146173"/>
                </a:lnTo>
                <a:lnTo>
                  <a:pt x="10171" y="2146173"/>
                </a:lnTo>
                <a:lnTo>
                  <a:pt x="10171" y="0"/>
                </a:lnTo>
                <a:lnTo>
                  <a:pt x="0" y="0"/>
                </a:lnTo>
                <a:close/>
              </a:path>
            </a:pathLst>
          </a:custGeom>
          <a:solidFill>
            <a:srgbClr val="808080"/>
          </a:solidFill>
        </xdr:spPr>
      </xdr:sp>
      <xdr:sp macro="" textlink="">
        <xdr:nvSpPr>
          <xdr:cNvPr id="4" name="Shape 118">
            <a:extLst>
              <a:ext uri="{FF2B5EF4-FFF2-40B4-BE49-F238E27FC236}">
                <a16:creationId xmlns:a16="http://schemas.microsoft.com/office/drawing/2014/main" id="{1D2575B5-3454-5E57-22F2-B4C43D67788B}"/>
              </a:ext>
            </a:extLst>
          </xdr:cNvPr>
          <xdr:cNvSpPr/>
        </xdr:nvSpPr>
        <xdr:spPr>
          <a:xfrm>
            <a:off x="30514" y="2085143"/>
            <a:ext cx="10795" cy="61594"/>
          </a:xfrm>
          <a:custGeom>
            <a:avLst/>
            <a:gdLst/>
            <a:ahLst/>
            <a:cxnLst/>
            <a:rect l="0" t="0" r="0" b="0"/>
            <a:pathLst>
              <a:path w="10795" h="61594">
                <a:moveTo>
                  <a:pt x="0" y="0"/>
                </a:moveTo>
                <a:lnTo>
                  <a:pt x="0" y="61030"/>
                </a:lnTo>
                <a:lnTo>
                  <a:pt x="10171" y="61030"/>
                </a:lnTo>
                <a:lnTo>
                  <a:pt x="10171" y="0"/>
                </a:lnTo>
                <a:lnTo>
                  <a:pt x="0" y="0"/>
                </a:lnTo>
                <a:close/>
              </a:path>
            </a:pathLst>
          </a:custGeom>
          <a:solidFill>
            <a:srgbClr val="2B2B2B"/>
          </a:solidFill>
        </xdr:spPr>
      </xdr:sp>
    </xdr:grpSp>
    <xdr:clientData/>
  </xdr:oneCellAnchor>
  <xdr:oneCellAnchor>
    <xdr:from>
      <xdr:col>4</xdr:col>
      <xdr:colOff>0</xdr:colOff>
      <xdr:row>58</xdr:row>
      <xdr:rowOff>0</xdr:rowOff>
    </xdr:from>
    <xdr:ext cx="41275" cy="61594"/>
    <xdr:grpSp>
      <xdr:nvGrpSpPr>
        <xdr:cNvPr id="14" name="Group 128">
          <a:extLst>
            <a:ext uri="{FF2B5EF4-FFF2-40B4-BE49-F238E27FC236}">
              <a16:creationId xmlns:a16="http://schemas.microsoft.com/office/drawing/2014/main" id="{B98A8D14-48DB-4947-AE9A-E430C138DBED}"/>
            </a:ext>
          </a:extLst>
        </xdr:cNvPr>
        <xdr:cNvGrpSpPr/>
      </xdr:nvGrpSpPr>
      <xdr:grpSpPr>
        <a:xfrm>
          <a:off x="5892800" y="18846800"/>
          <a:ext cx="41275" cy="61594"/>
          <a:chOff x="0" y="0"/>
          <a:chExt cx="41275" cy="61594"/>
        </a:xfrm>
      </xdr:grpSpPr>
      <xdr:sp macro="" textlink="">
        <xdr:nvSpPr>
          <xdr:cNvPr id="15" name="Shape 129">
            <a:extLst>
              <a:ext uri="{FF2B5EF4-FFF2-40B4-BE49-F238E27FC236}">
                <a16:creationId xmlns:a16="http://schemas.microsoft.com/office/drawing/2014/main" id="{43E6A9F4-0A1C-0CCB-5284-6DC8E1150C10}"/>
              </a:ext>
            </a:extLst>
          </xdr:cNvPr>
          <xdr:cNvSpPr/>
        </xdr:nvSpPr>
        <xdr:spPr>
          <a:xfrm>
            <a:off x="0" y="0"/>
            <a:ext cx="10795" cy="61594"/>
          </a:xfrm>
          <a:custGeom>
            <a:avLst/>
            <a:gdLst/>
            <a:ahLst/>
            <a:cxnLst/>
            <a:rect l="0" t="0" r="0" b="0"/>
            <a:pathLst>
              <a:path w="10795" h="61594">
                <a:moveTo>
                  <a:pt x="10171" y="61030"/>
                </a:moveTo>
                <a:lnTo>
                  <a:pt x="0" y="61030"/>
                </a:lnTo>
                <a:lnTo>
                  <a:pt x="0" y="10171"/>
                </a:lnTo>
                <a:lnTo>
                  <a:pt x="10171" y="0"/>
                </a:lnTo>
                <a:lnTo>
                  <a:pt x="10171" y="61030"/>
                </a:lnTo>
                <a:close/>
              </a:path>
            </a:pathLst>
          </a:custGeom>
          <a:solidFill>
            <a:srgbClr val="808080"/>
          </a:solidFill>
        </xdr:spPr>
      </xdr:sp>
      <xdr:sp macro="" textlink="">
        <xdr:nvSpPr>
          <xdr:cNvPr id="16" name="Shape 130">
            <a:extLst>
              <a:ext uri="{FF2B5EF4-FFF2-40B4-BE49-F238E27FC236}">
                <a16:creationId xmlns:a16="http://schemas.microsoft.com/office/drawing/2014/main" id="{9835AC0E-CF14-DB8D-2C0D-5E83953436BA}"/>
              </a:ext>
            </a:extLst>
          </xdr:cNvPr>
          <xdr:cNvSpPr/>
        </xdr:nvSpPr>
        <xdr:spPr>
          <a:xfrm>
            <a:off x="30514" y="0"/>
            <a:ext cx="10795" cy="61594"/>
          </a:xfrm>
          <a:custGeom>
            <a:avLst/>
            <a:gdLst/>
            <a:ahLst/>
            <a:cxnLst/>
            <a:rect l="0" t="0" r="0" b="0"/>
            <a:pathLst>
              <a:path w="10795" h="61594">
                <a:moveTo>
                  <a:pt x="0" y="0"/>
                </a:moveTo>
                <a:lnTo>
                  <a:pt x="0" y="61030"/>
                </a:lnTo>
                <a:lnTo>
                  <a:pt x="10171" y="61030"/>
                </a:lnTo>
                <a:lnTo>
                  <a:pt x="10171" y="0"/>
                </a:lnTo>
                <a:lnTo>
                  <a:pt x="0" y="0"/>
                </a:lnTo>
                <a:close/>
              </a:path>
            </a:pathLst>
          </a:custGeom>
          <a:solidFill>
            <a:srgbClr val="2B2B2B"/>
          </a:solidFill>
        </xdr:spPr>
      </xdr:sp>
    </xdr:grp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41275" cy="824230"/>
    <xdr:grpSp>
      <xdr:nvGrpSpPr>
        <xdr:cNvPr id="72" name="Group 137">
          <a:extLst>
            <a:ext uri="{FF2B5EF4-FFF2-40B4-BE49-F238E27FC236}">
              <a16:creationId xmlns:a16="http://schemas.microsoft.com/office/drawing/2014/main" id="{50ABB954-A3C4-3843-B467-B898A5CB9443}"/>
            </a:ext>
          </a:extLst>
        </xdr:cNvPr>
        <xdr:cNvGrpSpPr/>
      </xdr:nvGrpSpPr>
      <xdr:grpSpPr>
        <a:xfrm>
          <a:off x="0" y="0"/>
          <a:ext cx="41275" cy="824230"/>
          <a:chOff x="0" y="0"/>
          <a:chExt cx="41275" cy="824230"/>
        </a:xfrm>
      </xdr:grpSpPr>
      <xdr:sp macro="" textlink="">
        <xdr:nvSpPr>
          <xdr:cNvPr id="73" name="Shape 138">
            <a:extLst>
              <a:ext uri="{FF2B5EF4-FFF2-40B4-BE49-F238E27FC236}">
                <a16:creationId xmlns:a16="http://schemas.microsoft.com/office/drawing/2014/main" id="{87B7C350-D817-FC8A-6C6D-9E5AEC1CB7D4}"/>
              </a:ext>
            </a:extLst>
          </xdr:cNvPr>
          <xdr:cNvSpPr/>
        </xdr:nvSpPr>
        <xdr:spPr>
          <a:xfrm>
            <a:off x="0" y="0"/>
            <a:ext cx="10795" cy="824230"/>
          </a:xfrm>
          <a:custGeom>
            <a:avLst/>
            <a:gdLst/>
            <a:ahLst/>
            <a:cxnLst/>
            <a:rect l="0" t="0" r="0" b="0"/>
            <a:pathLst>
              <a:path w="10795" h="824230">
                <a:moveTo>
                  <a:pt x="0" y="0"/>
                </a:moveTo>
                <a:lnTo>
                  <a:pt x="0" y="823889"/>
                </a:lnTo>
                <a:lnTo>
                  <a:pt x="10171" y="823889"/>
                </a:lnTo>
                <a:lnTo>
                  <a:pt x="10171" y="0"/>
                </a:lnTo>
                <a:lnTo>
                  <a:pt x="0" y="0"/>
                </a:lnTo>
                <a:close/>
              </a:path>
            </a:pathLst>
          </a:custGeom>
          <a:solidFill>
            <a:srgbClr val="808080"/>
          </a:solidFill>
        </xdr:spPr>
      </xdr:sp>
      <xdr:sp macro="" textlink="">
        <xdr:nvSpPr>
          <xdr:cNvPr id="74" name="Shape 139">
            <a:extLst>
              <a:ext uri="{FF2B5EF4-FFF2-40B4-BE49-F238E27FC236}">
                <a16:creationId xmlns:a16="http://schemas.microsoft.com/office/drawing/2014/main" id="{70C70A30-B344-844C-4A0F-D5BC1D84E661}"/>
              </a:ext>
            </a:extLst>
          </xdr:cNvPr>
          <xdr:cNvSpPr/>
        </xdr:nvSpPr>
        <xdr:spPr>
          <a:xfrm>
            <a:off x="30514" y="762857"/>
            <a:ext cx="10795" cy="61594"/>
          </a:xfrm>
          <a:custGeom>
            <a:avLst/>
            <a:gdLst/>
            <a:ahLst/>
            <a:cxnLst/>
            <a:rect l="0" t="0" r="0" b="0"/>
            <a:pathLst>
              <a:path w="10795" h="61594">
                <a:moveTo>
                  <a:pt x="0" y="0"/>
                </a:moveTo>
                <a:lnTo>
                  <a:pt x="0" y="61032"/>
                </a:lnTo>
                <a:lnTo>
                  <a:pt x="10171" y="61032"/>
                </a:lnTo>
                <a:lnTo>
                  <a:pt x="10171" y="0"/>
                </a:lnTo>
                <a:lnTo>
                  <a:pt x="0" y="0"/>
                </a:lnTo>
                <a:close/>
              </a:path>
            </a:pathLst>
          </a:custGeom>
          <a:solidFill>
            <a:srgbClr val="2B2B2B"/>
          </a:solidFill>
        </xdr:spPr>
      </xdr:sp>
    </xdr:grpSp>
    <xdr:clientData/>
  </xdr:oneCellAnchor>
  <xdr:oneCellAnchor>
    <xdr:from>
      <xdr:col>27</xdr:col>
      <xdr:colOff>75407</xdr:colOff>
      <xdr:row>7</xdr:row>
      <xdr:rowOff>0</xdr:rowOff>
    </xdr:from>
    <xdr:ext cx="242570" cy="0"/>
    <xdr:sp macro="" textlink="">
      <xdr:nvSpPr>
        <xdr:cNvPr id="179" name="Shape 244">
          <a:extLst>
            <a:ext uri="{FF2B5EF4-FFF2-40B4-BE49-F238E27FC236}">
              <a16:creationId xmlns:a16="http://schemas.microsoft.com/office/drawing/2014/main" id="{268FD94E-9D2E-654A-8BC9-F155BD28C95E}"/>
            </a:ext>
          </a:extLst>
        </xdr:cNvPr>
        <xdr:cNvSpPr/>
      </xdr:nvSpPr>
      <xdr:spPr>
        <a:xfrm>
          <a:off x="15505907" y="5778500"/>
          <a:ext cx="242570" cy="0"/>
        </a:xfrm>
        <a:custGeom>
          <a:avLst/>
          <a:gdLst/>
          <a:ahLst/>
          <a:cxnLst/>
          <a:rect l="0" t="0" r="0" b="0"/>
          <a:pathLst>
            <a:path w="242570">
              <a:moveTo>
                <a:pt x="0" y="0"/>
              </a:moveTo>
              <a:lnTo>
                <a:pt x="242092" y="0"/>
              </a:lnTo>
            </a:path>
          </a:pathLst>
        </a:custGeom>
        <a:ln w="5421">
          <a:solidFill>
            <a:srgbClr val="000000"/>
          </a:solidFill>
        </a:ln>
      </xdr:spPr>
    </xdr:sp>
    <xdr:clientData/>
  </xdr:oneCellAnchor>
  <xdr:oneCellAnchor>
    <xdr:from>
      <xdr:col>27</xdr:col>
      <xdr:colOff>75407</xdr:colOff>
      <xdr:row>7</xdr:row>
      <xdr:rowOff>0</xdr:rowOff>
    </xdr:from>
    <xdr:ext cx="242570" cy="0"/>
    <xdr:sp macro="" textlink="">
      <xdr:nvSpPr>
        <xdr:cNvPr id="180" name="Shape 245">
          <a:extLst>
            <a:ext uri="{FF2B5EF4-FFF2-40B4-BE49-F238E27FC236}">
              <a16:creationId xmlns:a16="http://schemas.microsoft.com/office/drawing/2014/main" id="{70843FC1-1289-AA42-AD01-12D42A2467A4}"/>
            </a:ext>
          </a:extLst>
        </xdr:cNvPr>
        <xdr:cNvSpPr/>
      </xdr:nvSpPr>
      <xdr:spPr>
        <a:xfrm>
          <a:off x="15505907" y="5778500"/>
          <a:ext cx="242570" cy="0"/>
        </a:xfrm>
        <a:custGeom>
          <a:avLst/>
          <a:gdLst/>
          <a:ahLst/>
          <a:cxnLst/>
          <a:rect l="0" t="0" r="0" b="0"/>
          <a:pathLst>
            <a:path w="242570">
              <a:moveTo>
                <a:pt x="0" y="0"/>
              </a:moveTo>
              <a:lnTo>
                <a:pt x="242092" y="0"/>
              </a:lnTo>
            </a:path>
          </a:pathLst>
        </a:custGeom>
        <a:ln w="5421">
          <a:solidFill>
            <a:srgbClr val="000000"/>
          </a:solidFill>
        </a:ln>
      </xdr:spPr>
    </xdr:sp>
    <xdr:clientData/>
  </xdr:oneCellAnchor>
  <xdr:absoluteAnchor>
    <xdr:pos x="0" y="433692051"/>
    <xdr:ext cx="6682740" cy="20955"/>
    <xdr:grpSp>
      <xdr:nvGrpSpPr>
        <xdr:cNvPr id="181" name="Group 246">
          <a:extLst>
            <a:ext uri="{FF2B5EF4-FFF2-40B4-BE49-F238E27FC236}">
              <a16:creationId xmlns:a16="http://schemas.microsoft.com/office/drawing/2014/main" id="{25CFE514-B443-884D-A4DA-D7973BA3B5B6}"/>
            </a:ext>
          </a:extLst>
        </xdr:cNvPr>
        <xdr:cNvGrpSpPr/>
      </xdr:nvGrpSpPr>
      <xdr:grpSpPr>
        <a:xfrm>
          <a:off x="0" y="433692051"/>
          <a:ext cx="6682740" cy="20955"/>
          <a:chOff x="0" y="0"/>
          <a:chExt cx="6682740" cy="20955"/>
        </a:xfrm>
      </xdr:grpSpPr>
      <xdr:sp macro="" textlink="">
        <xdr:nvSpPr>
          <xdr:cNvPr id="182" name="Shape 247">
            <a:extLst>
              <a:ext uri="{FF2B5EF4-FFF2-40B4-BE49-F238E27FC236}">
                <a16:creationId xmlns:a16="http://schemas.microsoft.com/office/drawing/2014/main" id="{FA891160-0AE7-4A99-F5D2-0CFE942AFD86}"/>
              </a:ext>
            </a:extLst>
          </xdr:cNvPr>
          <xdr:cNvSpPr/>
        </xdr:nvSpPr>
        <xdr:spPr>
          <a:xfrm>
            <a:off x="0" y="0"/>
            <a:ext cx="6682740" cy="10795"/>
          </a:xfrm>
          <a:custGeom>
            <a:avLst/>
            <a:gdLst/>
            <a:ahLst/>
            <a:cxnLst/>
            <a:rect l="0" t="0" r="0" b="0"/>
            <a:pathLst>
              <a:path w="6682740" h="10795">
                <a:moveTo>
                  <a:pt x="6682629" y="10171"/>
                </a:moveTo>
                <a:lnTo>
                  <a:pt x="0" y="10171"/>
                </a:lnTo>
                <a:lnTo>
                  <a:pt x="0" y="0"/>
                </a:lnTo>
                <a:lnTo>
                  <a:pt x="6682629" y="0"/>
                </a:lnTo>
                <a:lnTo>
                  <a:pt x="6682629" y="10171"/>
                </a:lnTo>
                <a:close/>
              </a:path>
            </a:pathLst>
          </a:custGeom>
          <a:solidFill>
            <a:srgbClr val="999999"/>
          </a:solidFill>
        </xdr:spPr>
      </xdr:sp>
      <xdr:sp macro="" textlink="">
        <xdr:nvSpPr>
          <xdr:cNvPr id="183" name="Shape 248">
            <a:extLst>
              <a:ext uri="{FF2B5EF4-FFF2-40B4-BE49-F238E27FC236}">
                <a16:creationId xmlns:a16="http://schemas.microsoft.com/office/drawing/2014/main" id="{9A12CE97-3853-1467-7A81-4C8E8D2B7CF6}"/>
              </a:ext>
            </a:extLst>
          </xdr:cNvPr>
          <xdr:cNvSpPr/>
        </xdr:nvSpPr>
        <xdr:spPr>
          <a:xfrm>
            <a:off x="0" y="10171"/>
            <a:ext cx="6682740" cy="10795"/>
          </a:xfrm>
          <a:custGeom>
            <a:avLst/>
            <a:gdLst/>
            <a:ahLst/>
            <a:cxnLst/>
            <a:rect l="0" t="0" r="0" b="0"/>
            <a:pathLst>
              <a:path w="6682740" h="10795">
                <a:moveTo>
                  <a:pt x="6682629" y="10171"/>
                </a:moveTo>
                <a:lnTo>
                  <a:pt x="0" y="10171"/>
                </a:lnTo>
                <a:lnTo>
                  <a:pt x="0" y="0"/>
                </a:lnTo>
                <a:lnTo>
                  <a:pt x="6682629" y="0"/>
                </a:lnTo>
                <a:lnTo>
                  <a:pt x="6682629" y="10171"/>
                </a:lnTo>
                <a:close/>
              </a:path>
            </a:pathLst>
          </a:custGeom>
          <a:solidFill>
            <a:srgbClr val="EDEDED"/>
          </a:solidFill>
        </xdr:spPr>
      </xdr:sp>
      <xdr:sp macro="" textlink="">
        <xdr:nvSpPr>
          <xdr:cNvPr id="184" name="Shape 249">
            <a:extLst>
              <a:ext uri="{FF2B5EF4-FFF2-40B4-BE49-F238E27FC236}">
                <a16:creationId xmlns:a16="http://schemas.microsoft.com/office/drawing/2014/main" id="{2186D184-F794-56D8-0FB3-7B6CC93DB45C}"/>
              </a:ext>
            </a:extLst>
          </xdr:cNvPr>
          <xdr:cNvSpPr/>
        </xdr:nvSpPr>
        <xdr:spPr>
          <a:xfrm>
            <a:off x="0" y="0"/>
            <a:ext cx="10795" cy="20955"/>
          </a:xfrm>
          <a:custGeom>
            <a:avLst/>
            <a:gdLst/>
            <a:ahLst/>
            <a:cxnLst/>
            <a:rect l="0" t="0" r="0" b="0"/>
            <a:pathLst>
              <a:path w="10795" h="20955">
                <a:moveTo>
                  <a:pt x="0" y="20342"/>
                </a:moveTo>
                <a:lnTo>
                  <a:pt x="0" y="0"/>
                </a:lnTo>
                <a:lnTo>
                  <a:pt x="10171" y="0"/>
                </a:lnTo>
                <a:lnTo>
                  <a:pt x="10171" y="10171"/>
                </a:lnTo>
                <a:lnTo>
                  <a:pt x="0" y="20342"/>
                </a:lnTo>
                <a:close/>
              </a:path>
            </a:pathLst>
          </a:custGeom>
          <a:solidFill>
            <a:srgbClr val="999999"/>
          </a:solidFill>
        </xdr:spPr>
      </xdr:sp>
      <xdr:sp macro="" textlink="">
        <xdr:nvSpPr>
          <xdr:cNvPr id="185" name="Shape 250">
            <a:extLst>
              <a:ext uri="{FF2B5EF4-FFF2-40B4-BE49-F238E27FC236}">
                <a16:creationId xmlns:a16="http://schemas.microsoft.com/office/drawing/2014/main" id="{17B7DAC1-9C0A-39D8-E0BE-E463DE85279F}"/>
              </a:ext>
            </a:extLst>
          </xdr:cNvPr>
          <xdr:cNvSpPr/>
        </xdr:nvSpPr>
        <xdr:spPr>
          <a:xfrm>
            <a:off x="6672457" y="0"/>
            <a:ext cx="10795" cy="20955"/>
          </a:xfrm>
          <a:custGeom>
            <a:avLst/>
            <a:gdLst/>
            <a:ahLst/>
            <a:cxnLst/>
            <a:rect l="0" t="0" r="0" b="0"/>
            <a:pathLst>
              <a:path w="10795" h="20955">
                <a:moveTo>
                  <a:pt x="10171" y="20342"/>
                </a:moveTo>
                <a:lnTo>
                  <a:pt x="0" y="20342"/>
                </a:lnTo>
                <a:lnTo>
                  <a:pt x="0" y="10171"/>
                </a:lnTo>
                <a:lnTo>
                  <a:pt x="10171" y="0"/>
                </a:lnTo>
                <a:lnTo>
                  <a:pt x="10171" y="20342"/>
                </a:lnTo>
                <a:close/>
              </a:path>
            </a:pathLst>
          </a:custGeom>
          <a:solidFill>
            <a:srgbClr val="EDEDED"/>
          </a:solidFill>
        </xdr:spPr>
      </xdr:sp>
    </xdr:grpSp>
    <xdr:clientData/>
  </xdr:absolute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F3F62-1C3A-0942-B7C4-02E5948CCA3A}">
  <dimension ref="A1:R30"/>
  <sheetViews>
    <sheetView tabSelected="1" workbookViewId="0"/>
  </sheetViews>
  <sheetFormatPr baseColWidth="10" defaultRowHeight="16" x14ac:dyDescent="0.2"/>
  <cols>
    <col min="1" max="1" width="118.33203125" style="232" customWidth="1"/>
    <col min="2" max="18" width="10.83203125" style="66"/>
  </cols>
  <sheetData>
    <row r="1" spans="1:18" ht="45" customHeight="1" x14ac:dyDescent="0.2">
      <c r="A1" s="229" t="s">
        <v>527</v>
      </c>
      <c r="B1" s="228"/>
    </row>
    <row r="2" spans="1:18" ht="132" x14ac:dyDescent="0.2">
      <c r="A2" s="231" t="s">
        <v>528</v>
      </c>
    </row>
    <row r="3" spans="1:18" ht="116" customHeight="1" x14ac:dyDescent="0.25">
      <c r="A3" s="96" t="s">
        <v>554</v>
      </c>
    </row>
    <row r="4" spans="1:18" s="234" customFormat="1" ht="83" customHeight="1" x14ac:dyDescent="0.25">
      <c r="A4" s="96" t="s">
        <v>545</v>
      </c>
      <c r="B4" s="233"/>
      <c r="C4" s="233"/>
      <c r="D4" s="233"/>
      <c r="E4" s="233"/>
      <c r="F4" s="233"/>
      <c r="G4" s="233"/>
      <c r="H4" s="233"/>
      <c r="I4" s="233"/>
      <c r="J4" s="233"/>
      <c r="K4" s="233"/>
      <c r="L4" s="233"/>
      <c r="M4" s="233"/>
      <c r="N4" s="233"/>
      <c r="O4" s="233"/>
      <c r="P4" s="233"/>
      <c r="Q4" s="233"/>
      <c r="R4" s="233"/>
    </row>
    <row r="6" spans="1:18" ht="29" x14ac:dyDescent="0.4">
      <c r="A6" s="237" t="s">
        <v>544</v>
      </c>
    </row>
    <row r="7" spans="1:18" ht="21" x14ac:dyDescent="0.25">
      <c r="A7" s="52" t="s">
        <v>530</v>
      </c>
    </row>
    <row r="8" spans="1:18" ht="21" x14ac:dyDescent="0.25">
      <c r="A8" s="52" t="s">
        <v>531</v>
      </c>
    </row>
    <row r="9" spans="1:18" ht="21" x14ac:dyDescent="0.25">
      <c r="A9" s="52" t="s">
        <v>532</v>
      </c>
    </row>
    <row r="10" spans="1:18" ht="21" x14ac:dyDescent="0.25">
      <c r="A10" s="52" t="s">
        <v>533</v>
      </c>
    </row>
    <row r="11" spans="1:18" ht="21" x14ac:dyDescent="0.25">
      <c r="A11" s="52" t="s">
        <v>534</v>
      </c>
    </row>
    <row r="12" spans="1:18" ht="21" x14ac:dyDescent="0.25">
      <c r="A12" s="52" t="s">
        <v>548</v>
      </c>
    </row>
    <row r="13" spans="1:18" ht="21" x14ac:dyDescent="0.25">
      <c r="A13" s="52" t="s">
        <v>549</v>
      </c>
    </row>
    <row r="14" spans="1:18" ht="21" x14ac:dyDescent="0.25">
      <c r="A14" s="52" t="s">
        <v>550</v>
      </c>
    </row>
    <row r="15" spans="1:18" ht="21" x14ac:dyDescent="0.25">
      <c r="A15" s="52" t="s">
        <v>551</v>
      </c>
    </row>
    <row r="16" spans="1:18" ht="21" x14ac:dyDescent="0.25">
      <c r="A16" s="52" t="s">
        <v>535</v>
      </c>
    </row>
    <row r="17" spans="1:1" ht="24" x14ac:dyDescent="0.3">
      <c r="A17" s="236"/>
    </row>
    <row r="18" spans="1:1" ht="29" x14ac:dyDescent="0.4">
      <c r="A18" s="237" t="s">
        <v>536</v>
      </c>
    </row>
    <row r="19" spans="1:1" ht="21" x14ac:dyDescent="0.25">
      <c r="A19" s="52" t="s">
        <v>537</v>
      </c>
    </row>
    <row r="20" spans="1:1" ht="21" x14ac:dyDescent="0.25">
      <c r="A20" s="52" t="s">
        <v>538</v>
      </c>
    </row>
    <row r="21" spans="1:1" ht="21" x14ac:dyDescent="0.25">
      <c r="A21" s="52" t="s">
        <v>539</v>
      </c>
    </row>
    <row r="22" spans="1:1" ht="21" x14ac:dyDescent="0.25">
      <c r="A22" s="52" t="s">
        <v>540</v>
      </c>
    </row>
    <row r="23" spans="1:1" ht="24" x14ac:dyDescent="0.3">
      <c r="A23" s="236"/>
    </row>
    <row r="24" spans="1:1" ht="29" x14ac:dyDescent="0.4">
      <c r="A24" s="237" t="s">
        <v>541</v>
      </c>
    </row>
    <row r="25" spans="1:1" ht="21" x14ac:dyDescent="0.25">
      <c r="A25" s="52" t="s">
        <v>542</v>
      </c>
    </row>
    <row r="26" spans="1:1" ht="21" x14ac:dyDescent="0.25">
      <c r="A26" s="52" t="s">
        <v>553</v>
      </c>
    </row>
    <row r="27" spans="1:1" ht="21" x14ac:dyDescent="0.25">
      <c r="A27" s="52" t="s">
        <v>543</v>
      </c>
    </row>
    <row r="28" spans="1:1" ht="21" x14ac:dyDescent="0.25">
      <c r="A28" s="52" t="s">
        <v>552</v>
      </c>
    </row>
    <row r="29" spans="1:1" ht="21" x14ac:dyDescent="0.25">
      <c r="A29" s="235"/>
    </row>
    <row r="30" spans="1:1" ht="51" customHeight="1" x14ac:dyDescent="0.25">
      <c r="A30" s="230" t="s">
        <v>529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FFA56-9F10-E443-97D7-C5EC0F43B9E8}">
  <sheetPr>
    <pageSetUpPr fitToPage="1"/>
  </sheetPr>
  <dimension ref="A1:D29"/>
  <sheetViews>
    <sheetView zoomScaleNormal="100" workbookViewId="0">
      <selection sqref="A1:B1"/>
    </sheetView>
  </sheetViews>
  <sheetFormatPr baseColWidth="10" defaultRowHeight="29" x14ac:dyDescent="0.4"/>
  <cols>
    <col min="1" max="1" width="32.33203125" style="52" customWidth="1"/>
    <col min="2" max="2" width="98.83203125" style="52" customWidth="1"/>
    <col min="3" max="3" width="51.33203125" style="48" customWidth="1"/>
    <col min="4" max="4" width="50.83203125" style="48" customWidth="1"/>
    <col min="5" max="16384" width="10.83203125" style="10"/>
  </cols>
  <sheetData>
    <row r="1" spans="1:3" ht="45" customHeight="1" x14ac:dyDescent="0.4">
      <c r="A1" s="238" t="s">
        <v>241</v>
      </c>
      <c r="B1" s="238"/>
    </row>
    <row r="2" spans="1:3" x14ac:dyDescent="0.4">
      <c r="A2" s="154" t="s">
        <v>25</v>
      </c>
      <c r="B2" s="154" t="s">
        <v>6</v>
      </c>
    </row>
    <row r="3" spans="1:3" x14ac:dyDescent="0.4">
      <c r="A3" s="49" t="s">
        <v>0</v>
      </c>
      <c r="B3" s="49" t="s">
        <v>301</v>
      </c>
    </row>
    <row r="4" spans="1:3" x14ac:dyDescent="0.4">
      <c r="A4" s="49" t="s">
        <v>1</v>
      </c>
      <c r="B4" s="49" t="s">
        <v>302</v>
      </c>
    </row>
    <row r="5" spans="1:3" x14ac:dyDescent="0.4">
      <c r="A5" s="49" t="s">
        <v>5</v>
      </c>
      <c r="B5" s="49" t="s">
        <v>303</v>
      </c>
    </row>
    <row r="6" spans="1:3" x14ac:dyDescent="0.4">
      <c r="A6" s="49" t="s">
        <v>2</v>
      </c>
      <c r="B6" s="49" t="s">
        <v>304</v>
      </c>
    </row>
    <row r="7" spans="1:3" x14ac:dyDescent="0.4">
      <c r="A7" s="49" t="s">
        <v>3</v>
      </c>
      <c r="B7" s="49" t="s">
        <v>305</v>
      </c>
    </row>
    <row r="8" spans="1:3" x14ac:dyDescent="0.4">
      <c r="A8" s="49" t="s">
        <v>4</v>
      </c>
      <c r="B8" s="49" t="s">
        <v>306</v>
      </c>
    </row>
    <row r="9" spans="1:3" x14ac:dyDescent="0.4">
      <c r="A9" s="49"/>
      <c r="B9" s="49"/>
    </row>
    <row r="10" spans="1:3" x14ac:dyDescent="0.4">
      <c r="A10" s="155" t="s">
        <v>7</v>
      </c>
      <c r="B10" s="155" t="s">
        <v>6</v>
      </c>
    </row>
    <row r="11" spans="1:3" x14ac:dyDescent="0.4">
      <c r="A11" s="49" t="s">
        <v>8</v>
      </c>
      <c r="B11" s="49" t="s">
        <v>296</v>
      </c>
      <c r="C11" s="62"/>
    </row>
    <row r="12" spans="1:3" x14ac:dyDescent="0.4">
      <c r="A12" s="49" t="s">
        <v>9</v>
      </c>
      <c r="B12" s="49" t="s">
        <v>297</v>
      </c>
      <c r="C12" s="62"/>
    </row>
    <row r="13" spans="1:3" x14ac:dyDescent="0.4">
      <c r="A13" s="49" t="s">
        <v>46</v>
      </c>
      <c r="B13" s="49" t="s">
        <v>333</v>
      </c>
      <c r="C13" s="62"/>
    </row>
    <row r="14" spans="1:3" x14ac:dyDescent="0.4">
      <c r="A14" s="49" t="s">
        <v>546</v>
      </c>
      <c r="B14" s="49" t="s">
        <v>15</v>
      </c>
      <c r="C14" s="62"/>
    </row>
    <row r="15" spans="1:3" x14ac:dyDescent="0.4">
      <c r="A15" s="49" t="s">
        <v>16</v>
      </c>
      <c r="B15" s="49" t="s">
        <v>480</v>
      </c>
      <c r="C15" s="62"/>
    </row>
    <row r="16" spans="1:3" x14ac:dyDescent="0.4">
      <c r="A16" s="49" t="s">
        <v>17</v>
      </c>
      <c r="B16" s="49" t="s">
        <v>481</v>
      </c>
      <c r="C16" s="62"/>
    </row>
    <row r="17" spans="1:4" x14ac:dyDescent="0.4">
      <c r="A17" s="49" t="s">
        <v>18</v>
      </c>
      <c r="B17" s="49" t="s">
        <v>12</v>
      </c>
      <c r="C17" s="62"/>
    </row>
    <row r="18" spans="1:4" x14ac:dyDescent="0.4">
      <c r="A18" s="49" t="s">
        <v>19</v>
      </c>
      <c r="B18" s="49" t="s">
        <v>13</v>
      </c>
      <c r="C18" s="62"/>
    </row>
    <row r="19" spans="1:4" x14ac:dyDescent="0.4">
      <c r="A19" s="49" t="s">
        <v>20</v>
      </c>
      <c r="B19" s="49" t="s">
        <v>14</v>
      </c>
      <c r="C19" s="62"/>
    </row>
    <row r="20" spans="1:4" x14ac:dyDescent="0.4">
      <c r="A20" s="49" t="s">
        <v>47</v>
      </c>
      <c r="B20" s="49" t="s">
        <v>298</v>
      </c>
      <c r="C20" s="62"/>
    </row>
    <row r="21" spans="1:4" x14ac:dyDescent="0.4">
      <c r="A21" s="51" t="s">
        <v>21</v>
      </c>
      <c r="B21" s="49" t="s">
        <v>22</v>
      </c>
      <c r="C21" s="63"/>
    </row>
    <row r="22" spans="1:4" x14ac:dyDescent="0.4">
      <c r="A22" s="49" t="s">
        <v>461</v>
      </c>
      <c r="B22" s="49" t="s">
        <v>466</v>
      </c>
      <c r="C22" s="63"/>
    </row>
    <row r="23" spans="1:4" x14ac:dyDescent="0.4">
      <c r="A23" s="119" t="s">
        <v>277</v>
      </c>
      <c r="B23" s="49" t="s">
        <v>334</v>
      </c>
      <c r="C23" s="62"/>
    </row>
    <row r="24" spans="1:4" x14ac:dyDescent="0.4">
      <c r="A24" s="51" t="s">
        <v>55</v>
      </c>
      <c r="B24" s="49" t="s">
        <v>299</v>
      </c>
      <c r="C24" s="62"/>
    </row>
    <row r="25" spans="1:4" s="117" customFormat="1" x14ac:dyDescent="0.4">
      <c r="A25" s="51" t="s">
        <v>45</v>
      </c>
      <c r="B25" s="49" t="s">
        <v>300</v>
      </c>
      <c r="C25" s="116"/>
      <c r="D25" s="227"/>
    </row>
    <row r="26" spans="1:4" x14ac:dyDescent="0.4">
      <c r="A26" s="62" t="s">
        <v>24</v>
      </c>
      <c r="B26" s="49" t="s">
        <v>23</v>
      </c>
      <c r="C26" s="62"/>
    </row>
    <row r="27" spans="1:4" x14ac:dyDescent="0.4">
      <c r="A27" s="49" t="s">
        <v>390</v>
      </c>
      <c r="B27" s="49" t="s">
        <v>10</v>
      </c>
      <c r="C27" s="63"/>
    </row>
    <row r="28" spans="1:4" x14ac:dyDescent="0.4">
      <c r="A28" s="49" t="s">
        <v>391</v>
      </c>
      <c r="B28" s="49" t="s">
        <v>11</v>
      </c>
      <c r="C28" s="63"/>
    </row>
    <row r="29" spans="1:4" x14ac:dyDescent="0.4">
      <c r="A29" s="49" t="s">
        <v>389</v>
      </c>
      <c r="B29" s="49" t="s">
        <v>307</v>
      </c>
      <c r="C29" s="62"/>
    </row>
  </sheetData>
  <sortState xmlns:xlrd2="http://schemas.microsoft.com/office/spreadsheetml/2017/richdata2" ref="A11:B29">
    <sortCondition ref="A11:A29"/>
  </sortState>
  <customSheetViews>
    <customSheetView guid="{223DC18A-200C-F144-A9A6-C6C19630EBE1}" scale="75">
      <selection activeCell="A26" sqref="A26"/>
      <pageMargins left="0.7" right="0.7" top="0.75" bottom="0.75" header="0.3" footer="0.3"/>
    </customSheetView>
  </customSheetViews>
  <mergeCells count="1">
    <mergeCell ref="A1:B1"/>
  </mergeCells>
  <conditionalFormatting sqref="A23:A28">
    <cfRule type="dataBar" priority="7">
      <dataBar>
        <cfvo type="min"/>
        <cfvo type="max"/>
        <color rgb="FF638EC6"/>
      </dataBar>
      <extLst>
        <ext xmlns:x14="http://schemas.microsoft.com/office/spreadsheetml/2009/9/main" uri="{B025F937-C7B1-47D3-B67F-A62EFF666E3E}">
          <x14:id>{927CF308-9341-1445-A0DB-84ECBEF6FFEF}</x14:id>
        </ext>
      </extLst>
    </cfRule>
  </conditionalFormatting>
  <pageMargins left="0.7" right="0.7" top="0.75" bottom="0.75" header="0.3" footer="0.3"/>
  <pageSetup scale="49" orientation="landscape" horizontalDpi="0" verticalDpi="0"/>
  <extLst>
    <ext xmlns:x14="http://schemas.microsoft.com/office/spreadsheetml/2009/9/main" uri="{78C0D931-6437-407d-A8EE-F0AAD7539E65}">
      <x14:conditionalFormattings>
        <x14:conditionalFormatting xmlns:xm="http://schemas.microsoft.com/office/excel/2006/main">
          <x14:cfRule type="dataBar" id="{927CF308-9341-1445-A0DB-84ECBEF6FFEF}">
            <x14:dataBar minLength="0" maxLength="100" border="1" negativeBarBorderColorSameAsPositive="0">
              <x14:cfvo type="autoMin"/>
              <x14:cfvo type="autoMax"/>
              <x14:borderColor rgb="FF638EC6"/>
              <x14:negativeFillColor rgb="FFFF0000"/>
              <x14:negativeBorderColor rgb="FFFF0000"/>
              <x14:axisColor rgb="FF000000"/>
            </x14:dataBar>
          </x14:cfRule>
          <xm:sqref>A23:A28</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F1AA6-C535-B648-A3D1-5807DC9CC717}">
  <dimension ref="A1:J74"/>
  <sheetViews>
    <sheetView zoomScaleNormal="100" workbookViewId="0">
      <selection sqref="A1:B1"/>
    </sheetView>
  </sheetViews>
  <sheetFormatPr baseColWidth="10" defaultRowHeight="26" x14ac:dyDescent="0.3"/>
  <cols>
    <col min="1" max="1" width="32.33203125" style="107" customWidth="1"/>
    <col min="2" max="2" width="98.6640625" style="107" customWidth="1"/>
    <col min="3" max="3" width="13.33203125" style="46" bestFit="1" customWidth="1"/>
    <col min="4" max="6" width="10.83203125" style="46"/>
    <col min="7" max="7" width="13.33203125" style="46" bestFit="1" customWidth="1"/>
    <col min="8" max="10" width="10.83203125" style="46"/>
    <col min="11" max="16384" width="10.83203125" style="1"/>
  </cols>
  <sheetData>
    <row r="1" spans="1:5" ht="45" customHeight="1" x14ac:dyDescent="0.3">
      <c r="A1" s="238" t="s">
        <v>238</v>
      </c>
      <c r="B1" s="238"/>
    </row>
    <row r="2" spans="1:5" x14ac:dyDescent="0.3">
      <c r="A2" s="155" t="s">
        <v>26</v>
      </c>
      <c r="B2" s="155" t="s">
        <v>6</v>
      </c>
      <c r="E2" s="61"/>
    </row>
    <row r="3" spans="1:5" x14ac:dyDescent="0.3">
      <c r="A3" s="49" t="s">
        <v>275</v>
      </c>
      <c r="B3" s="49" t="s">
        <v>280</v>
      </c>
      <c r="C3" s="55"/>
      <c r="E3" s="61"/>
    </row>
    <row r="4" spans="1:5" x14ac:dyDescent="0.3">
      <c r="A4" s="49" t="s">
        <v>79</v>
      </c>
      <c r="B4" s="49" t="s">
        <v>248</v>
      </c>
      <c r="C4" s="83"/>
      <c r="E4" s="61"/>
    </row>
    <row r="5" spans="1:5" x14ac:dyDescent="0.3">
      <c r="A5" s="49" t="s">
        <v>78</v>
      </c>
      <c r="B5" s="49" t="s">
        <v>247</v>
      </c>
      <c r="C5" s="83"/>
      <c r="E5" s="61"/>
    </row>
    <row r="6" spans="1:5" x14ac:dyDescent="0.3">
      <c r="A6" s="49" t="s">
        <v>80</v>
      </c>
      <c r="B6" s="49" t="s">
        <v>249</v>
      </c>
      <c r="C6" s="83"/>
      <c r="E6" s="61"/>
    </row>
    <row r="7" spans="1:5" x14ac:dyDescent="0.3">
      <c r="A7" s="60" t="s">
        <v>360</v>
      </c>
      <c r="B7" s="49" t="s">
        <v>374</v>
      </c>
      <c r="C7" s="104"/>
      <c r="E7" s="61"/>
    </row>
    <row r="8" spans="1:5" x14ac:dyDescent="0.3">
      <c r="A8" s="49" t="s">
        <v>259</v>
      </c>
      <c r="B8" s="49" t="s">
        <v>262</v>
      </c>
      <c r="C8" s="104"/>
    </row>
    <row r="9" spans="1:5" x14ac:dyDescent="0.3">
      <c r="A9" s="49" t="s">
        <v>67</v>
      </c>
      <c r="B9" s="49" t="s">
        <v>351</v>
      </c>
      <c r="C9" s="104"/>
    </row>
    <row r="10" spans="1:5" x14ac:dyDescent="0.3">
      <c r="A10" s="105" t="s">
        <v>352</v>
      </c>
      <c r="B10" s="49" t="s">
        <v>371</v>
      </c>
      <c r="C10" s="104"/>
    </row>
    <row r="11" spans="1:5" x14ac:dyDescent="0.3">
      <c r="A11" s="49" t="s">
        <v>270</v>
      </c>
      <c r="B11" s="49" t="s">
        <v>27</v>
      </c>
      <c r="C11" s="104"/>
    </row>
    <row r="12" spans="1:5" x14ac:dyDescent="0.3">
      <c r="A12" s="49" t="s">
        <v>269</v>
      </c>
      <c r="B12" s="49" t="s">
        <v>28</v>
      </c>
      <c r="C12" s="104"/>
    </row>
    <row r="13" spans="1:5" x14ac:dyDescent="0.3">
      <c r="A13" s="60" t="s">
        <v>68</v>
      </c>
      <c r="B13" s="49" t="s">
        <v>245</v>
      </c>
      <c r="C13" s="104"/>
    </row>
    <row r="14" spans="1:5" x14ac:dyDescent="0.3">
      <c r="A14" s="60" t="s">
        <v>362</v>
      </c>
      <c r="B14" s="49" t="s">
        <v>479</v>
      </c>
      <c r="C14" s="104"/>
    </row>
    <row r="15" spans="1:5" x14ac:dyDescent="0.3">
      <c r="A15" s="60" t="s">
        <v>69</v>
      </c>
      <c r="B15" s="49" t="s">
        <v>246</v>
      </c>
      <c r="C15" s="104"/>
    </row>
    <row r="16" spans="1:5" x14ac:dyDescent="0.3">
      <c r="A16" s="49" t="s">
        <v>274</v>
      </c>
      <c r="B16" s="49" t="s">
        <v>29</v>
      </c>
      <c r="C16" s="104"/>
    </row>
    <row r="17" spans="1:3" x14ac:dyDescent="0.3">
      <c r="A17" s="49" t="s">
        <v>465</v>
      </c>
      <c r="B17" s="49" t="s">
        <v>467</v>
      </c>
      <c r="C17" s="104"/>
    </row>
    <row r="18" spans="1:3" x14ac:dyDescent="0.3">
      <c r="A18" s="49" t="s">
        <v>279</v>
      </c>
      <c r="B18" s="49" t="s">
        <v>339</v>
      </c>
      <c r="C18" s="104"/>
    </row>
    <row r="19" spans="1:3" x14ac:dyDescent="0.3">
      <c r="A19" s="49" t="s">
        <v>278</v>
      </c>
      <c r="B19" s="49" t="s">
        <v>340</v>
      </c>
      <c r="C19" s="104"/>
    </row>
    <row r="20" spans="1:3" x14ac:dyDescent="0.3">
      <c r="A20" s="49" t="s">
        <v>361</v>
      </c>
      <c r="B20" s="49" t="s">
        <v>375</v>
      </c>
      <c r="C20" s="59"/>
    </row>
    <row r="21" spans="1:3" x14ac:dyDescent="0.3">
      <c r="A21" s="49" t="s">
        <v>273</v>
      </c>
      <c r="B21" s="49" t="s">
        <v>30</v>
      </c>
      <c r="C21" s="84"/>
    </row>
    <row r="22" spans="1:3" x14ac:dyDescent="0.3">
      <c r="A22" s="49" t="s">
        <v>77</v>
      </c>
      <c r="B22" s="49" t="s">
        <v>281</v>
      </c>
      <c r="C22" s="84"/>
    </row>
    <row r="23" spans="1:3" x14ac:dyDescent="0.3">
      <c r="A23" s="49" t="s">
        <v>263</v>
      </c>
      <c r="B23" s="49" t="s">
        <v>282</v>
      </c>
      <c r="C23" s="84"/>
    </row>
    <row r="24" spans="1:3" x14ac:dyDescent="0.3">
      <c r="A24" s="49" t="s">
        <v>267</v>
      </c>
      <c r="B24" s="49" t="s">
        <v>295</v>
      </c>
      <c r="C24" s="84"/>
    </row>
    <row r="25" spans="1:3" x14ac:dyDescent="0.3">
      <c r="A25" s="49" t="s">
        <v>271</v>
      </c>
      <c r="B25" s="49" t="s">
        <v>372</v>
      </c>
      <c r="C25" s="47"/>
    </row>
    <row r="26" spans="1:3" x14ac:dyDescent="0.3">
      <c r="A26" s="49" t="s">
        <v>364</v>
      </c>
      <c r="B26" s="49" t="s">
        <v>379</v>
      </c>
      <c r="C26" s="47"/>
    </row>
    <row r="27" spans="1:3" x14ac:dyDescent="0.3">
      <c r="A27" s="49" t="s">
        <v>363</v>
      </c>
      <c r="B27" s="49" t="s">
        <v>378</v>
      </c>
      <c r="C27" s="47"/>
    </row>
    <row r="28" spans="1:3" x14ac:dyDescent="0.3">
      <c r="A28" s="49" t="s">
        <v>462</v>
      </c>
      <c r="B28" s="49" t="s">
        <v>466</v>
      </c>
      <c r="C28" s="47"/>
    </row>
    <row r="29" spans="1:3" x14ac:dyDescent="0.3">
      <c r="A29" s="49" t="s">
        <v>265</v>
      </c>
      <c r="B29" s="49" t="s">
        <v>283</v>
      </c>
      <c r="C29" s="47"/>
    </row>
    <row r="30" spans="1:3" x14ac:dyDescent="0.3">
      <c r="A30" s="49" t="s">
        <v>272</v>
      </c>
      <c r="B30" s="49" t="s">
        <v>31</v>
      </c>
      <c r="C30" s="47"/>
    </row>
    <row r="31" spans="1:3" x14ac:dyDescent="0.3">
      <c r="A31" s="49" t="s">
        <v>266</v>
      </c>
      <c r="B31" s="49" t="s">
        <v>284</v>
      </c>
      <c r="C31" s="47"/>
    </row>
    <row r="32" spans="1:3" x14ac:dyDescent="0.3">
      <c r="A32" s="49" t="s">
        <v>264</v>
      </c>
      <c r="B32" s="49" t="s">
        <v>373</v>
      </c>
      <c r="C32" s="47"/>
    </row>
    <row r="33" spans="1:4" x14ac:dyDescent="0.3">
      <c r="A33" s="49" t="s">
        <v>76</v>
      </c>
      <c r="B33" s="49" t="s">
        <v>285</v>
      </c>
      <c r="C33" s="47"/>
    </row>
    <row r="34" spans="1:4" x14ac:dyDescent="0.3">
      <c r="A34" s="49" t="s">
        <v>268</v>
      </c>
      <c r="B34" s="49" t="s">
        <v>341</v>
      </c>
      <c r="C34" s="47"/>
    </row>
    <row r="35" spans="1:4" x14ac:dyDescent="0.3">
      <c r="A35" s="49" t="s">
        <v>353</v>
      </c>
      <c r="B35" s="49" t="s">
        <v>286</v>
      </c>
      <c r="C35" s="47"/>
    </row>
    <row r="36" spans="1:4" x14ac:dyDescent="0.3">
      <c r="A36" s="49" t="s">
        <v>396</v>
      </c>
      <c r="B36" s="49" t="s">
        <v>402</v>
      </c>
      <c r="C36" s="47"/>
    </row>
    <row r="37" spans="1:4" x14ac:dyDescent="0.3">
      <c r="A37" s="105" t="s">
        <v>59</v>
      </c>
      <c r="B37" s="105" t="s">
        <v>347</v>
      </c>
      <c r="C37" s="47"/>
    </row>
    <row r="38" spans="1:4" x14ac:dyDescent="0.3">
      <c r="A38" s="105" t="s">
        <v>60</v>
      </c>
      <c r="B38" s="105" t="s">
        <v>348</v>
      </c>
      <c r="C38" s="47"/>
    </row>
    <row r="39" spans="1:4" x14ac:dyDescent="0.3">
      <c r="A39" s="105" t="s">
        <v>61</v>
      </c>
      <c r="B39" s="105" t="s">
        <v>349</v>
      </c>
      <c r="C39" s="47"/>
    </row>
    <row r="40" spans="1:4" x14ac:dyDescent="0.3">
      <c r="A40" s="105" t="s">
        <v>65</v>
      </c>
      <c r="B40" s="105" t="s">
        <v>350</v>
      </c>
    </row>
    <row r="41" spans="1:4" x14ac:dyDescent="0.3">
      <c r="A41" s="105" t="s">
        <v>66</v>
      </c>
      <c r="B41" s="105" t="s">
        <v>350</v>
      </c>
    </row>
    <row r="42" spans="1:4" x14ac:dyDescent="0.3">
      <c r="A42" s="60" t="s">
        <v>312</v>
      </c>
      <c r="B42" s="49" t="s">
        <v>356</v>
      </c>
    </row>
    <row r="43" spans="1:4" x14ac:dyDescent="0.3">
      <c r="A43" s="60" t="s">
        <v>314</v>
      </c>
      <c r="B43" s="49" t="s">
        <v>355</v>
      </c>
    </row>
    <row r="44" spans="1:4" x14ac:dyDescent="0.3">
      <c r="A44" s="49" t="s">
        <v>409</v>
      </c>
      <c r="B44" s="49" t="s">
        <v>287</v>
      </c>
      <c r="C44" s="55"/>
      <c r="D44" s="55"/>
    </row>
    <row r="45" spans="1:4" x14ac:dyDescent="0.3">
      <c r="A45" s="51" t="s">
        <v>411</v>
      </c>
      <c r="B45" s="51" t="s">
        <v>343</v>
      </c>
      <c r="C45" s="55"/>
      <c r="D45" s="55"/>
    </row>
    <row r="46" spans="1:4" x14ac:dyDescent="0.3">
      <c r="A46" s="49" t="s">
        <v>393</v>
      </c>
      <c r="B46" s="49" t="s">
        <v>289</v>
      </c>
      <c r="C46" s="55"/>
      <c r="D46" s="55"/>
    </row>
    <row r="47" spans="1:4" x14ac:dyDescent="0.3">
      <c r="A47" s="49" t="s">
        <v>412</v>
      </c>
      <c r="B47" s="49" t="s">
        <v>342</v>
      </c>
      <c r="C47" s="55"/>
      <c r="D47" s="55"/>
    </row>
    <row r="48" spans="1:4" x14ac:dyDescent="0.3">
      <c r="A48" s="49" t="s">
        <v>413</v>
      </c>
      <c r="B48" s="49" t="s">
        <v>290</v>
      </c>
      <c r="C48" s="55"/>
      <c r="D48" s="55"/>
    </row>
    <row r="49" spans="1:4" x14ac:dyDescent="0.3">
      <c r="A49" s="49" t="s">
        <v>414</v>
      </c>
      <c r="B49" s="49" t="s">
        <v>291</v>
      </c>
      <c r="C49" s="55"/>
      <c r="D49" s="55"/>
    </row>
    <row r="50" spans="1:4" x14ac:dyDescent="0.3">
      <c r="A50" s="222" t="s">
        <v>486</v>
      </c>
      <c r="B50" s="49" t="s">
        <v>487</v>
      </c>
    </row>
    <row r="51" spans="1:4" x14ac:dyDescent="0.3">
      <c r="A51" s="105" t="s">
        <v>415</v>
      </c>
      <c r="B51" s="49" t="s">
        <v>344</v>
      </c>
    </row>
    <row r="52" spans="1:4" x14ac:dyDescent="0.3">
      <c r="A52" s="105" t="s">
        <v>416</v>
      </c>
      <c r="B52" s="49" t="s">
        <v>292</v>
      </c>
    </row>
    <row r="53" spans="1:4" x14ac:dyDescent="0.3">
      <c r="A53" s="60" t="s">
        <v>417</v>
      </c>
      <c r="B53" s="49" t="s">
        <v>293</v>
      </c>
    </row>
    <row r="54" spans="1:4" x14ac:dyDescent="0.3">
      <c r="A54" s="105" t="s">
        <v>418</v>
      </c>
      <c r="B54" s="49" t="s">
        <v>345</v>
      </c>
    </row>
    <row r="55" spans="1:4" x14ac:dyDescent="0.3">
      <c r="A55" s="105" t="s">
        <v>419</v>
      </c>
      <c r="B55" s="49" t="s">
        <v>294</v>
      </c>
    </row>
    <row r="56" spans="1:4" x14ac:dyDescent="0.3">
      <c r="A56" s="105" t="s">
        <v>484</v>
      </c>
      <c r="B56" s="49" t="s">
        <v>488</v>
      </c>
    </row>
    <row r="57" spans="1:4" x14ac:dyDescent="0.3">
      <c r="A57" s="49" t="s">
        <v>420</v>
      </c>
      <c r="B57" s="49" t="s">
        <v>346</v>
      </c>
    </row>
    <row r="58" spans="1:4" x14ac:dyDescent="0.3">
      <c r="A58" s="49" t="s">
        <v>410</v>
      </c>
      <c r="B58" s="49" t="s">
        <v>288</v>
      </c>
    </row>
    <row r="59" spans="1:4" x14ac:dyDescent="0.3">
      <c r="A59" s="106" t="s">
        <v>427</v>
      </c>
      <c r="B59" s="49" t="s">
        <v>366</v>
      </c>
    </row>
    <row r="60" spans="1:4" x14ac:dyDescent="0.3">
      <c r="A60" s="106" t="s">
        <v>424</v>
      </c>
      <c r="B60" s="49" t="s">
        <v>450</v>
      </c>
    </row>
    <row r="61" spans="1:4" x14ac:dyDescent="0.3">
      <c r="A61" s="106" t="s">
        <v>423</v>
      </c>
      <c r="B61" s="49" t="s">
        <v>450</v>
      </c>
    </row>
    <row r="62" spans="1:4" x14ac:dyDescent="0.3">
      <c r="A62" s="106" t="s">
        <v>431</v>
      </c>
      <c r="B62" s="49" t="s">
        <v>370</v>
      </c>
    </row>
    <row r="63" spans="1:4" x14ac:dyDescent="0.3">
      <c r="A63" s="106" t="s">
        <v>432</v>
      </c>
      <c r="B63" s="49" t="s">
        <v>450</v>
      </c>
    </row>
    <row r="64" spans="1:4" x14ac:dyDescent="0.3">
      <c r="A64" s="106" t="s">
        <v>430</v>
      </c>
      <c r="B64" s="49" t="s">
        <v>369</v>
      </c>
    </row>
    <row r="65" spans="1:5" x14ac:dyDescent="0.3">
      <c r="A65" s="106" t="s">
        <v>426</v>
      </c>
      <c r="B65" s="49" t="s">
        <v>367</v>
      </c>
    </row>
    <row r="66" spans="1:5" x14ac:dyDescent="0.3">
      <c r="A66" s="49" t="s">
        <v>452</v>
      </c>
      <c r="B66" s="105" t="s">
        <v>468</v>
      </c>
      <c r="C66" s="55"/>
      <c r="D66" s="55"/>
    </row>
    <row r="67" spans="1:5" x14ac:dyDescent="0.3">
      <c r="A67" s="106" t="s">
        <v>425</v>
      </c>
      <c r="B67" s="49" t="s">
        <v>365</v>
      </c>
    </row>
    <row r="68" spans="1:5" x14ac:dyDescent="0.3">
      <c r="A68" s="106" t="s">
        <v>422</v>
      </c>
      <c r="B68" s="49" t="s">
        <v>450</v>
      </c>
    </row>
    <row r="69" spans="1:5" x14ac:dyDescent="0.3">
      <c r="A69" s="106" t="s">
        <v>428</v>
      </c>
      <c r="B69" s="49" t="s">
        <v>367</v>
      </c>
    </row>
    <row r="70" spans="1:5" x14ac:dyDescent="0.3">
      <c r="A70" s="106" t="s">
        <v>429</v>
      </c>
      <c r="B70" s="49" t="s">
        <v>368</v>
      </c>
    </row>
    <row r="71" spans="1:5" x14ac:dyDescent="0.3">
      <c r="A71" s="49" t="s">
        <v>325</v>
      </c>
      <c r="B71" s="49" t="s">
        <v>354</v>
      </c>
    </row>
    <row r="73" spans="1:5" x14ac:dyDescent="0.3">
      <c r="A73" s="50" t="s">
        <v>408</v>
      </c>
      <c r="B73" s="50" t="s">
        <v>6</v>
      </c>
      <c r="C73" s="101"/>
      <c r="D73" s="101"/>
      <c r="E73" s="101"/>
    </row>
    <row r="74" spans="1:5" x14ac:dyDescent="0.3">
      <c r="A74" s="108" t="s">
        <v>308</v>
      </c>
      <c r="B74" s="109" t="s">
        <v>405</v>
      </c>
    </row>
  </sheetData>
  <customSheetViews>
    <customSheetView guid="{223DC18A-200C-F144-A9A6-C6C19630EBE1}" scale="86">
      <selection activeCell="C29" sqref="C29"/>
      <pageMargins left="0.7" right="0.7" top="0.75" bottom="0.75" header="0.3" footer="0.3"/>
    </customSheetView>
  </customSheetViews>
  <mergeCells count="1">
    <mergeCell ref="A1:B1"/>
  </mergeCells>
  <pageMargins left="0.7" right="0.7" top="0.75" bottom="0.75" header="0.3" footer="0.3"/>
  <pageSetup scale="79" orientation="landscape" horizontalDpi="0" verticalDpi="0"/>
  <rowBreaks count="1" manualBreakCount="1">
    <brk id="25" max="16383" man="1"/>
  </rowBreaks>
  <colBreaks count="1" manualBreakCount="1">
    <brk id="3"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1D700-B117-914A-A48B-BBF7877B8623}">
  <dimension ref="A1:S48"/>
  <sheetViews>
    <sheetView zoomScaleNormal="100" workbookViewId="0">
      <selection sqref="A1:G1"/>
    </sheetView>
  </sheetViews>
  <sheetFormatPr baseColWidth="10" defaultRowHeight="16" x14ac:dyDescent="0.2"/>
  <cols>
    <col min="1" max="2" width="18" style="2" customWidth="1"/>
    <col min="3" max="3" width="10.83203125" style="3"/>
    <col min="4" max="4" width="13.6640625" style="3" customWidth="1"/>
    <col min="5" max="5" width="18" style="3" customWidth="1"/>
    <col min="6" max="6" width="26.6640625" style="2" customWidth="1"/>
    <col min="7" max="7" width="15.5" style="4" customWidth="1"/>
  </cols>
  <sheetData>
    <row r="1" spans="1:19" ht="45" customHeight="1" x14ac:dyDescent="0.2">
      <c r="A1" s="239" t="s">
        <v>242</v>
      </c>
      <c r="B1" s="239"/>
      <c r="C1" s="239"/>
      <c r="D1" s="239"/>
      <c r="E1" s="239"/>
      <c r="F1" s="239"/>
      <c r="G1" s="239"/>
      <c r="H1" s="66"/>
      <c r="I1" s="66"/>
      <c r="J1" s="66"/>
      <c r="K1" s="66"/>
      <c r="L1" s="66"/>
      <c r="M1" s="66"/>
      <c r="N1" s="66"/>
      <c r="O1" s="66"/>
      <c r="P1" s="66"/>
      <c r="Q1" s="66"/>
      <c r="R1" s="66"/>
      <c r="S1" s="66"/>
    </row>
    <row r="2" spans="1:19" s="5" customFormat="1" ht="21" x14ac:dyDescent="0.25">
      <c r="A2" s="156" t="s">
        <v>7</v>
      </c>
      <c r="B2" s="156" t="s">
        <v>25</v>
      </c>
      <c r="C2" s="154" t="s">
        <v>32</v>
      </c>
      <c r="D2" s="154" t="s">
        <v>33</v>
      </c>
      <c r="E2" s="154" t="s">
        <v>44</v>
      </c>
      <c r="F2" s="156" t="s">
        <v>34</v>
      </c>
      <c r="G2" s="223" t="s">
        <v>35</v>
      </c>
      <c r="H2" s="70"/>
      <c r="I2" s="70"/>
      <c r="J2" s="70"/>
      <c r="K2" s="70"/>
      <c r="L2" s="70"/>
      <c r="M2" s="70"/>
      <c r="N2" s="70"/>
      <c r="O2" s="70"/>
      <c r="P2" s="70"/>
      <c r="Q2" s="70"/>
      <c r="R2" s="70"/>
      <c r="S2" s="70"/>
    </row>
    <row r="3" spans="1:19" ht="21" x14ac:dyDescent="0.25">
      <c r="A3" s="119" t="s">
        <v>8</v>
      </c>
      <c r="B3" s="119" t="s">
        <v>0</v>
      </c>
      <c r="C3" s="133">
        <v>1</v>
      </c>
      <c r="D3" s="133">
        <v>250</v>
      </c>
      <c r="E3" s="133">
        <v>3</v>
      </c>
      <c r="F3" s="119" t="s">
        <v>38</v>
      </c>
      <c r="G3" s="134"/>
      <c r="H3" s="66"/>
      <c r="I3" s="66"/>
      <c r="J3" s="66"/>
      <c r="K3" s="66"/>
      <c r="L3" s="66"/>
      <c r="M3" s="66"/>
      <c r="N3" s="66"/>
      <c r="O3" s="66"/>
      <c r="P3" s="66"/>
      <c r="Q3" s="66"/>
      <c r="R3" s="66"/>
      <c r="S3" s="66"/>
    </row>
    <row r="4" spans="1:19" ht="21" x14ac:dyDescent="0.25">
      <c r="A4" s="119"/>
      <c r="B4" s="119"/>
      <c r="C4" s="133">
        <v>2</v>
      </c>
      <c r="D4" s="133"/>
      <c r="E4" s="133">
        <v>4</v>
      </c>
      <c r="F4" s="119" t="s">
        <v>36</v>
      </c>
      <c r="G4" s="134"/>
      <c r="H4" s="66"/>
      <c r="I4" s="66"/>
      <c r="J4" s="66"/>
      <c r="K4" s="66"/>
      <c r="L4" s="66"/>
      <c r="M4" s="66"/>
      <c r="N4" s="66"/>
      <c r="O4" s="66"/>
      <c r="P4" s="66"/>
      <c r="Q4" s="66"/>
      <c r="R4" s="66"/>
      <c r="S4" s="66"/>
    </row>
    <row r="5" spans="1:19" ht="21" x14ac:dyDescent="0.25">
      <c r="A5" s="119" t="s">
        <v>9</v>
      </c>
      <c r="B5" s="119" t="s">
        <v>0</v>
      </c>
      <c r="C5" s="133">
        <v>1</v>
      </c>
      <c r="D5" s="133"/>
      <c r="E5" s="133">
        <v>5</v>
      </c>
      <c r="F5" s="119" t="s">
        <v>41</v>
      </c>
      <c r="G5" s="134"/>
      <c r="H5" s="66"/>
      <c r="I5" s="66"/>
      <c r="J5" s="66"/>
      <c r="K5" s="66"/>
      <c r="L5" s="66"/>
      <c r="M5" s="66"/>
      <c r="N5" s="66"/>
      <c r="O5" s="66"/>
      <c r="P5" s="66"/>
      <c r="Q5" s="66"/>
      <c r="R5" s="66"/>
      <c r="S5" s="66"/>
    </row>
    <row r="6" spans="1:19" ht="21" x14ac:dyDescent="0.25">
      <c r="A6" s="119" t="s">
        <v>46</v>
      </c>
      <c r="B6" s="119" t="s">
        <v>0</v>
      </c>
      <c r="C6" s="133">
        <v>1</v>
      </c>
      <c r="D6" s="133"/>
      <c r="E6" s="133"/>
      <c r="F6" s="119" t="s">
        <v>39</v>
      </c>
      <c r="G6" s="134"/>
      <c r="H6" s="66"/>
      <c r="I6" s="66"/>
      <c r="J6" s="66"/>
      <c r="K6" s="66"/>
      <c r="L6" s="66"/>
      <c r="M6" s="66"/>
      <c r="N6" s="66"/>
      <c r="O6" s="66"/>
      <c r="P6" s="66"/>
      <c r="Q6" s="66"/>
      <c r="R6" s="66"/>
      <c r="S6" s="66"/>
    </row>
    <row r="7" spans="1:19" ht="21" x14ac:dyDescent="0.25">
      <c r="A7" s="119" t="s">
        <v>390</v>
      </c>
      <c r="B7" s="119" t="s">
        <v>2</v>
      </c>
      <c r="C7" s="133">
        <v>1</v>
      </c>
      <c r="D7" s="133"/>
      <c r="E7" s="133">
        <v>2</v>
      </c>
      <c r="F7" s="119" t="s">
        <v>384</v>
      </c>
      <c r="G7" s="134"/>
      <c r="H7" s="66"/>
      <c r="I7" s="66"/>
      <c r="J7" s="66"/>
      <c r="K7" s="66"/>
      <c r="L7" s="66"/>
      <c r="M7" s="66"/>
      <c r="N7" s="66"/>
      <c r="O7" s="66"/>
      <c r="P7" s="66"/>
      <c r="Q7" s="66"/>
      <c r="R7" s="66"/>
      <c r="S7" s="66"/>
    </row>
    <row r="8" spans="1:19" ht="21" x14ac:dyDescent="0.25">
      <c r="A8" s="119" t="s">
        <v>391</v>
      </c>
      <c r="B8" s="119" t="s">
        <v>2</v>
      </c>
      <c r="C8" s="133">
        <v>1</v>
      </c>
      <c r="D8" s="133"/>
      <c r="E8" s="133">
        <v>4</v>
      </c>
      <c r="F8" s="119" t="s">
        <v>385</v>
      </c>
      <c r="G8" s="134"/>
      <c r="H8" s="66"/>
      <c r="I8" s="66"/>
      <c r="J8" s="66"/>
      <c r="K8" s="66"/>
      <c r="L8" s="66"/>
      <c r="M8" s="66"/>
      <c r="N8" s="66"/>
      <c r="O8" s="66"/>
      <c r="P8" s="66"/>
      <c r="Q8" s="66"/>
      <c r="R8" s="66"/>
      <c r="S8" s="66"/>
    </row>
    <row r="9" spans="1:19" ht="21" x14ac:dyDescent="0.25">
      <c r="A9" s="119" t="s">
        <v>16</v>
      </c>
      <c r="B9" s="119" t="s">
        <v>2</v>
      </c>
      <c r="C9" s="133">
        <v>1</v>
      </c>
      <c r="D9" s="133"/>
      <c r="E9" s="133">
        <v>2</v>
      </c>
      <c r="F9" s="119" t="s">
        <v>386</v>
      </c>
      <c r="G9" s="134"/>
      <c r="H9" s="66"/>
      <c r="I9" s="66"/>
      <c r="J9" s="66"/>
      <c r="K9" s="66"/>
      <c r="L9" s="66"/>
      <c r="M9" s="66"/>
      <c r="N9" s="66"/>
      <c r="O9" s="66"/>
      <c r="P9" s="66"/>
      <c r="Q9" s="66"/>
      <c r="R9" s="66"/>
      <c r="S9" s="66"/>
    </row>
    <row r="10" spans="1:19" ht="21" x14ac:dyDescent="0.25">
      <c r="A10" s="119" t="s">
        <v>17</v>
      </c>
      <c r="B10" s="119" t="s">
        <v>2</v>
      </c>
      <c r="C10" s="133">
        <v>1</v>
      </c>
      <c r="D10" s="133"/>
      <c r="E10" s="133">
        <v>3</v>
      </c>
      <c r="F10" s="119" t="s">
        <v>387</v>
      </c>
      <c r="G10" s="134"/>
      <c r="H10" s="66"/>
      <c r="I10" s="66"/>
      <c r="J10" s="66"/>
      <c r="K10" s="66"/>
      <c r="L10" s="66"/>
      <c r="M10" s="66"/>
      <c r="N10" s="66"/>
      <c r="O10" s="66"/>
      <c r="P10" s="66"/>
      <c r="Q10" s="66"/>
      <c r="R10" s="66"/>
      <c r="S10" s="66"/>
    </row>
    <row r="11" spans="1:19" ht="21" x14ac:dyDescent="0.25">
      <c r="A11" s="119" t="s">
        <v>18</v>
      </c>
      <c r="B11" s="119" t="s">
        <v>1</v>
      </c>
      <c r="C11" s="133">
        <v>1</v>
      </c>
      <c r="D11" s="133">
        <v>50</v>
      </c>
      <c r="E11" s="133">
        <v>2</v>
      </c>
      <c r="F11" s="119" t="s">
        <v>384</v>
      </c>
      <c r="G11" s="134"/>
      <c r="H11" s="66"/>
      <c r="I11" s="66"/>
      <c r="J11" s="66"/>
      <c r="K11" s="66"/>
      <c r="L11" s="66"/>
      <c r="M11" s="66"/>
      <c r="N11" s="66"/>
      <c r="O11" s="66"/>
      <c r="P11" s="66"/>
      <c r="Q11" s="66"/>
      <c r="R11" s="66"/>
      <c r="S11" s="66"/>
    </row>
    <row r="12" spans="1:19" ht="21" x14ac:dyDescent="0.25">
      <c r="A12" s="119"/>
      <c r="B12" s="119"/>
      <c r="C12" s="133">
        <v>2</v>
      </c>
      <c r="D12" s="133"/>
      <c r="E12" s="133">
        <v>3</v>
      </c>
      <c r="F12" s="119" t="s">
        <v>37</v>
      </c>
      <c r="G12" s="134"/>
      <c r="H12" s="66"/>
      <c r="I12" s="66"/>
      <c r="J12" s="66"/>
      <c r="K12" s="66"/>
      <c r="L12" s="66"/>
      <c r="M12" s="66"/>
      <c r="N12" s="66"/>
      <c r="O12" s="66"/>
      <c r="P12" s="66"/>
      <c r="Q12" s="66"/>
      <c r="R12" s="66"/>
      <c r="S12" s="66"/>
    </row>
    <row r="13" spans="1:19" ht="21" x14ac:dyDescent="0.25">
      <c r="A13" s="119" t="s">
        <v>19</v>
      </c>
      <c r="B13" s="119" t="s">
        <v>1</v>
      </c>
      <c r="C13" s="133">
        <v>1</v>
      </c>
      <c r="D13" s="133"/>
      <c r="E13" s="133">
        <v>4</v>
      </c>
      <c r="F13" s="119" t="s">
        <v>36</v>
      </c>
      <c r="G13" s="134"/>
      <c r="H13" s="66"/>
      <c r="I13" s="66"/>
      <c r="J13" s="66"/>
      <c r="K13" s="66"/>
      <c r="L13" s="66"/>
      <c r="M13" s="66"/>
      <c r="N13" s="66"/>
      <c r="O13" s="66"/>
      <c r="P13" s="66"/>
      <c r="Q13" s="66"/>
      <c r="R13" s="66"/>
      <c r="S13" s="66"/>
    </row>
    <row r="14" spans="1:19" ht="21" x14ac:dyDescent="0.25">
      <c r="A14" s="119" t="s">
        <v>20</v>
      </c>
      <c r="B14" s="119" t="s">
        <v>2</v>
      </c>
      <c r="C14" s="133">
        <v>1</v>
      </c>
      <c r="D14" s="133"/>
      <c r="E14" s="133">
        <v>2</v>
      </c>
      <c r="F14" s="119" t="s">
        <v>388</v>
      </c>
      <c r="G14" s="134"/>
      <c r="H14" s="66"/>
      <c r="I14" s="66"/>
      <c r="J14" s="66"/>
      <c r="K14" s="66"/>
      <c r="L14" s="66"/>
      <c r="M14" s="66"/>
      <c r="N14" s="66"/>
      <c r="O14" s="66"/>
      <c r="P14" s="66"/>
      <c r="Q14" s="66"/>
      <c r="R14" s="66"/>
      <c r="S14" s="66"/>
    </row>
    <row r="15" spans="1:19" ht="21" x14ac:dyDescent="0.25">
      <c r="A15" s="119" t="s">
        <v>546</v>
      </c>
      <c r="B15" s="119" t="s">
        <v>3</v>
      </c>
      <c r="C15" s="133">
        <v>1</v>
      </c>
      <c r="D15" s="133"/>
      <c r="E15" s="133"/>
      <c r="F15" s="119" t="s">
        <v>39</v>
      </c>
      <c r="G15" s="134"/>
      <c r="H15" s="66"/>
      <c r="I15" s="66"/>
      <c r="J15" s="66"/>
      <c r="K15" s="66"/>
      <c r="L15" s="66"/>
      <c r="M15" s="66"/>
      <c r="N15" s="66"/>
      <c r="O15" s="66"/>
      <c r="P15" s="66"/>
      <c r="Q15" s="66"/>
      <c r="R15" s="66"/>
      <c r="S15" s="66"/>
    </row>
    <row r="16" spans="1:19" ht="21" x14ac:dyDescent="0.25">
      <c r="A16" s="119" t="s">
        <v>389</v>
      </c>
      <c r="B16" s="119" t="s">
        <v>3</v>
      </c>
      <c r="C16" s="133">
        <v>1</v>
      </c>
      <c r="D16" s="133"/>
      <c r="E16" s="133">
        <v>3</v>
      </c>
      <c r="F16" s="119" t="s">
        <v>37</v>
      </c>
      <c r="G16" s="134"/>
      <c r="H16" s="66"/>
      <c r="I16" s="66"/>
      <c r="J16" s="66"/>
      <c r="K16" s="66"/>
      <c r="L16" s="66"/>
      <c r="M16" s="66"/>
      <c r="N16" s="66"/>
      <c r="O16" s="66"/>
      <c r="P16" s="66"/>
      <c r="Q16" s="66"/>
      <c r="R16" s="66"/>
      <c r="S16" s="66"/>
    </row>
    <row r="17" spans="1:19" ht="21" x14ac:dyDescent="0.25">
      <c r="A17" s="119" t="s">
        <v>47</v>
      </c>
      <c r="B17" s="119" t="s">
        <v>3</v>
      </c>
      <c r="C17" s="133">
        <v>1</v>
      </c>
      <c r="D17" s="133"/>
      <c r="E17" s="133">
        <v>3</v>
      </c>
      <c r="F17" s="119" t="s">
        <v>38</v>
      </c>
      <c r="G17" s="134"/>
      <c r="H17" s="66"/>
      <c r="I17" s="66"/>
      <c r="J17" s="66"/>
      <c r="K17" s="66"/>
      <c r="L17" s="66"/>
      <c r="M17" s="66"/>
      <c r="N17" s="66"/>
      <c r="O17" s="66"/>
      <c r="P17" s="66"/>
      <c r="Q17" s="66"/>
      <c r="R17" s="66"/>
      <c r="S17" s="66"/>
    </row>
    <row r="18" spans="1:19" ht="21" x14ac:dyDescent="0.25">
      <c r="A18" s="119" t="s">
        <v>21</v>
      </c>
      <c r="B18" s="119" t="s">
        <v>5</v>
      </c>
      <c r="C18" s="133">
        <v>1</v>
      </c>
      <c r="D18" s="133"/>
      <c r="E18" s="133">
        <v>1</v>
      </c>
      <c r="F18" s="119" t="s">
        <v>40</v>
      </c>
      <c r="G18" s="134"/>
      <c r="H18" s="66"/>
      <c r="I18" s="66"/>
      <c r="J18" s="66"/>
      <c r="K18" s="66"/>
      <c r="L18" s="66"/>
      <c r="M18" s="66"/>
      <c r="N18" s="66"/>
      <c r="O18" s="66"/>
      <c r="P18" s="66"/>
      <c r="Q18" s="66"/>
      <c r="R18" s="66"/>
      <c r="S18" s="66"/>
    </row>
    <row r="19" spans="1:19" ht="21" x14ac:dyDescent="0.25">
      <c r="A19" s="119" t="s">
        <v>461</v>
      </c>
      <c r="B19" s="119" t="s">
        <v>3</v>
      </c>
      <c r="C19" s="133">
        <v>1</v>
      </c>
      <c r="D19" s="133"/>
      <c r="E19" s="133">
        <v>1</v>
      </c>
      <c r="F19" s="119" t="s">
        <v>40</v>
      </c>
      <c r="G19" s="134"/>
      <c r="H19" s="66"/>
      <c r="I19" s="66"/>
      <c r="J19" s="66"/>
      <c r="K19" s="66"/>
      <c r="L19" s="66"/>
      <c r="M19" s="66"/>
      <c r="N19" s="66"/>
      <c r="O19" s="66"/>
      <c r="P19" s="66"/>
      <c r="Q19" s="66"/>
      <c r="R19" s="66"/>
      <c r="S19" s="66"/>
    </row>
    <row r="20" spans="1:19" ht="21" x14ac:dyDescent="0.25">
      <c r="A20" s="119" t="s">
        <v>277</v>
      </c>
      <c r="B20" s="119" t="s">
        <v>3</v>
      </c>
      <c r="C20" s="133">
        <v>1</v>
      </c>
      <c r="D20" s="133"/>
      <c r="E20" s="133">
        <v>1</v>
      </c>
      <c r="F20" s="119" t="s">
        <v>42</v>
      </c>
      <c r="G20" s="134" t="s">
        <v>260</v>
      </c>
      <c r="H20" s="66"/>
      <c r="I20" s="66"/>
      <c r="J20" s="66"/>
      <c r="K20" s="66"/>
      <c r="L20" s="66"/>
      <c r="M20" s="66"/>
      <c r="N20" s="66"/>
      <c r="O20" s="66"/>
      <c r="P20" s="66"/>
      <c r="Q20" s="66"/>
      <c r="R20" s="66"/>
      <c r="S20" s="66"/>
    </row>
    <row r="21" spans="1:19" ht="21" x14ac:dyDescent="0.25">
      <c r="A21" s="119" t="s">
        <v>55</v>
      </c>
      <c r="B21" s="119" t="s">
        <v>3</v>
      </c>
      <c r="C21" s="133">
        <v>1</v>
      </c>
      <c r="D21" s="133"/>
      <c r="E21" s="133">
        <v>1</v>
      </c>
      <c r="F21" s="119" t="s">
        <v>43</v>
      </c>
      <c r="G21" s="134" t="s">
        <v>260</v>
      </c>
      <c r="H21" s="66"/>
      <c r="I21" s="66"/>
      <c r="J21" s="66"/>
      <c r="K21" s="66"/>
      <c r="L21" s="66"/>
      <c r="M21" s="66"/>
      <c r="N21" s="66"/>
      <c r="O21" s="66"/>
      <c r="P21" s="66"/>
      <c r="Q21" s="66"/>
      <c r="R21" s="66"/>
      <c r="S21" s="66"/>
    </row>
    <row r="22" spans="1:19" ht="21" x14ac:dyDescent="0.25">
      <c r="A22" s="119" t="s">
        <v>45</v>
      </c>
      <c r="B22" s="119" t="s">
        <v>3</v>
      </c>
      <c r="C22" s="133">
        <v>1</v>
      </c>
      <c r="D22" s="133"/>
      <c r="E22" s="133">
        <v>3</v>
      </c>
      <c r="F22" s="119" t="s">
        <v>36</v>
      </c>
      <c r="G22" s="134"/>
      <c r="H22" s="66"/>
      <c r="I22" s="66"/>
      <c r="J22" s="66"/>
      <c r="K22" s="66"/>
      <c r="L22" s="66"/>
      <c r="M22" s="66"/>
      <c r="N22" s="66"/>
      <c r="O22" s="66"/>
      <c r="P22" s="66"/>
      <c r="Q22" s="66"/>
      <c r="R22" s="66"/>
      <c r="S22" s="66"/>
    </row>
    <row r="23" spans="1:19" ht="21" x14ac:dyDescent="0.25">
      <c r="A23" s="119" t="s">
        <v>24</v>
      </c>
      <c r="B23" s="119" t="s">
        <v>4</v>
      </c>
      <c r="C23" s="133">
        <v>1</v>
      </c>
      <c r="D23" s="133">
        <v>50</v>
      </c>
      <c r="E23" s="133">
        <v>3</v>
      </c>
      <c r="F23" s="119" t="s">
        <v>384</v>
      </c>
      <c r="G23" s="134"/>
      <c r="H23" s="66"/>
      <c r="I23" s="66"/>
      <c r="J23" s="66"/>
      <c r="K23" s="66"/>
      <c r="L23" s="66"/>
      <c r="M23" s="66"/>
      <c r="N23" s="66"/>
      <c r="O23" s="66"/>
      <c r="P23" s="66"/>
      <c r="Q23" s="66"/>
      <c r="R23" s="66"/>
      <c r="S23" s="66"/>
    </row>
    <row r="24" spans="1:19" ht="21" x14ac:dyDescent="0.25">
      <c r="A24" s="119"/>
      <c r="B24" s="119"/>
      <c r="C24" s="133">
        <v>2</v>
      </c>
      <c r="D24" s="133"/>
      <c r="E24" s="133">
        <v>5</v>
      </c>
      <c r="F24" s="119" t="s">
        <v>38</v>
      </c>
      <c r="G24" s="134"/>
      <c r="H24" s="66"/>
      <c r="I24" s="66"/>
      <c r="J24" s="66"/>
      <c r="K24" s="66"/>
      <c r="L24" s="66"/>
      <c r="M24" s="66"/>
      <c r="N24" s="66"/>
      <c r="O24" s="66"/>
      <c r="P24" s="66"/>
      <c r="Q24" s="66"/>
      <c r="R24" s="66"/>
      <c r="S24" s="66"/>
    </row>
    <row r="25" spans="1:19" ht="21" x14ac:dyDescent="0.25">
      <c r="A25" s="52"/>
      <c r="B25" s="52"/>
      <c r="C25" s="65"/>
      <c r="D25" s="65"/>
      <c r="E25" s="65"/>
      <c r="F25" s="52"/>
      <c r="G25" s="67"/>
      <c r="H25" s="66"/>
      <c r="I25" s="66"/>
      <c r="J25" s="66"/>
      <c r="K25" s="66"/>
      <c r="L25" s="66"/>
      <c r="M25" s="66"/>
      <c r="N25" s="66"/>
      <c r="O25" s="66"/>
      <c r="P25" s="66"/>
      <c r="Q25" s="66"/>
      <c r="R25" s="66"/>
      <c r="S25" s="66"/>
    </row>
    <row r="26" spans="1:19" ht="21" x14ac:dyDescent="0.25">
      <c r="A26" s="52"/>
      <c r="B26" s="52"/>
      <c r="C26" s="65"/>
      <c r="D26" s="65"/>
      <c r="E26" s="65"/>
      <c r="F26" s="52"/>
      <c r="G26" s="67"/>
      <c r="H26" s="66"/>
      <c r="I26" s="66"/>
      <c r="J26" s="66"/>
      <c r="K26" s="66"/>
      <c r="L26" s="66"/>
      <c r="M26" s="66"/>
      <c r="N26" s="66"/>
      <c r="O26" s="66"/>
      <c r="P26" s="66"/>
      <c r="Q26" s="66"/>
      <c r="R26" s="66"/>
      <c r="S26" s="66"/>
    </row>
    <row r="27" spans="1:19" ht="21" x14ac:dyDescent="0.25">
      <c r="A27" s="52"/>
      <c r="B27" s="52"/>
      <c r="C27" s="65"/>
      <c r="D27" s="65"/>
      <c r="E27" s="65"/>
      <c r="F27" s="52"/>
      <c r="G27" s="67"/>
      <c r="H27" s="66"/>
      <c r="I27" s="66"/>
      <c r="J27" s="66"/>
      <c r="K27" s="66"/>
      <c r="L27" s="66"/>
      <c r="M27" s="66"/>
      <c r="N27" s="66"/>
      <c r="O27" s="66"/>
      <c r="P27" s="66"/>
      <c r="Q27" s="66"/>
      <c r="R27" s="66"/>
      <c r="S27" s="66"/>
    </row>
    <row r="28" spans="1:19" x14ac:dyDescent="0.2">
      <c r="A28" s="13"/>
      <c r="B28" s="13"/>
      <c r="C28" s="68"/>
      <c r="D28" s="68"/>
      <c r="E28" s="68"/>
      <c r="F28" s="13"/>
      <c r="G28" s="69"/>
      <c r="H28" s="66"/>
      <c r="I28" s="66"/>
      <c r="J28" s="66"/>
      <c r="K28" s="66"/>
      <c r="L28" s="66"/>
      <c r="M28" s="66"/>
      <c r="N28" s="66"/>
      <c r="O28" s="66"/>
      <c r="P28" s="66"/>
      <c r="Q28" s="66"/>
      <c r="R28" s="66"/>
      <c r="S28" s="66"/>
    </row>
    <row r="29" spans="1:19" x14ac:dyDescent="0.2">
      <c r="A29" s="13"/>
      <c r="B29" s="13"/>
      <c r="C29" s="68"/>
      <c r="D29" s="68"/>
      <c r="E29" s="68"/>
      <c r="F29" s="13"/>
      <c r="G29" s="69"/>
      <c r="H29" s="66"/>
      <c r="I29" s="66"/>
      <c r="J29" s="66"/>
      <c r="K29" s="66"/>
      <c r="L29" s="66"/>
      <c r="M29" s="66"/>
      <c r="N29" s="66"/>
      <c r="O29" s="66"/>
      <c r="P29" s="66"/>
      <c r="Q29" s="66"/>
      <c r="R29" s="66"/>
      <c r="S29" s="66"/>
    </row>
    <row r="30" spans="1:19" x14ac:dyDescent="0.2">
      <c r="A30" s="13"/>
      <c r="B30" s="13"/>
      <c r="C30" s="68"/>
      <c r="D30" s="68"/>
      <c r="E30" s="68"/>
      <c r="F30" s="13"/>
      <c r="G30" s="69"/>
      <c r="H30" s="66"/>
      <c r="I30" s="66"/>
      <c r="J30" s="66"/>
      <c r="K30" s="66"/>
      <c r="L30" s="66"/>
      <c r="M30" s="66"/>
      <c r="N30" s="66"/>
      <c r="O30" s="66"/>
      <c r="P30" s="66"/>
      <c r="Q30" s="66"/>
      <c r="R30" s="66"/>
      <c r="S30" s="66"/>
    </row>
    <row r="31" spans="1:19" x14ac:dyDescent="0.2">
      <c r="A31" s="13"/>
      <c r="B31" s="13"/>
      <c r="C31" s="68"/>
      <c r="D31" s="68"/>
      <c r="E31" s="68"/>
      <c r="F31" s="13"/>
      <c r="G31" s="69"/>
      <c r="H31" s="66"/>
      <c r="I31" s="66"/>
      <c r="J31" s="66"/>
      <c r="K31" s="66"/>
      <c r="L31" s="66"/>
      <c r="M31" s="66"/>
      <c r="N31" s="66"/>
      <c r="O31" s="66"/>
      <c r="P31" s="66"/>
      <c r="Q31" s="66"/>
      <c r="R31" s="66"/>
      <c r="S31" s="66"/>
    </row>
    <row r="32" spans="1:19" x14ac:dyDescent="0.2">
      <c r="A32" s="13"/>
      <c r="B32" s="13"/>
      <c r="C32" s="68"/>
      <c r="D32" s="68"/>
      <c r="E32" s="68"/>
      <c r="F32" s="13"/>
      <c r="G32" s="69"/>
      <c r="H32" s="66"/>
      <c r="I32" s="66"/>
      <c r="J32" s="66"/>
      <c r="K32" s="66"/>
      <c r="L32" s="66"/>
      <c r="M32" s="66"/>
      <c r="N32" s="66"/>
      <c r="O32" s="66"/>
      <c r="P32" s="66"/>
      <c r="Q32" s="66"/>
      <c r="R32" s="66"/>
      <c r="S32" s="66"/>
    </row>
    <row r="33" spans="1:19" x14ac:dyDescent="0.2">
      <c r="A33" s="13"/>
      <c r="B33" s="13"/>
      <c r="C33" s="68"/>
      <c r="D33" s="68"/>
      <c r="E33" s="68"/>
      <c r="F33" s="13"/>
      <c r="G33" s="69"/>
      <c r="H33" s="66"/>
      <c r="I33" s="66"/>
      <c r="J33" s="66"/>
      <c r="K33" s="66"/>
      <c r="L33" s="66"/>
      <c r="M33" s="66"/>
      <c r="N33" s="66"/>
      <c r="O33" s="66"/>
      <c r="P33" s="66"/>
      <c r="Q33" s="66"/>
      <c r="R33" s="66"/>
      <c r="S33" s="66"/>
    </row>
    <row r="34" spans="1:19" x14ac:dyDescent="0.2">
      <c r="A34" s="13"/>
      <c r="B34" s="13"/>
      <c r="C34" s="68"/>
      <c r="D34" s="68"/>
      <c r="E34" s="68"/>
      <c r="F34" s="13"/>
      <c r="G34" s="69"/>
      <c r="H34" s="66"/>
      <c r="I34" s="66"/>
      <c r="J34" s="66"/>
      <c r="K34" s="66"/>
      <c r="L34" s="66"/>
      <c r="M34" s="66"/>
      <c r="N34" s="66"/>
      <c r="O34" s="66"/>
      <c r="P34" s="66"/>
      <c r="Q34" s="66"/>
      <c r="R34" s="66"/>
      <c r="S34" s="66"/>
    </row>
    <row r="35" spans="1:19" s="66" customFormat="1" x14ac:dyDescent="0.2">
      <c r="A35" s="13"/>
      <c r="B35" s="13"/>
      <c r="C35" s="68"/>
      <c r="D35" s="68"/>
      <c r="E35" s="68"/>
      <c r="F35" s="13"/>
      <c r="G35" s="69"/>
    </row>
    <row r="36" spans="1:19" s="66" customFormat="1" x14ac:dyDescent="0.2">
      <c r="A36" s="13"/>
      <c r="B36" s="13"/>
      <c r="C36" s="68"/>
      <c r="D36" s="68"/>
      <c r="E36" s="68"/>
      <c r="F36" s="13"/>
      <c r="G36" s="69"/>
    </row>
    <row r="37" spans="1:19" s="66" customFormat="1" x14ac:dyDescent="0.2">
      <c r="A37" s="13"/>
      <c r="B37" s="13"/>
      <c r="C37" s="68"/>
      <c r="D37" s="68"/>
      <c r="E37" s="68"/>
      <c r="F37" s="13"/>
      <c r="G37" s="69"/>
    </row>
    <row r="38" spans="1:19" s="66" customFormat="1" x14ac:dyDescent="0.2">
      <c r="A38" s="13"/>
      <c r="B38" s="13"/>
      <c r="C38" s="68"/>
      <c r="D38" s="68"/>
      <c r="E38" s="68"/>
      <c r="F38" s="13"/>
      <c r="G38" s="69"/>
    </row>
    <row r="39" spans="1:19" s="66" customFormat="1" x14ac:dyDescent="0.2">
      <c r="A39" s="13"/>
      <c r="B39" s="13"/>
      <c r="C39" s="68"/>
      <c r="D39" s="68"/>
      <c r="E39" s="68"/>
      <c r="F39" s="13"/>
      <c r="G39" s="69"/>
    </row>
    <row r="40" spans="1:19" s="66" customFormat="1" x14ac:dyDescent="0.2">
      <c r="A40" s="13"/>
      <c r="B40" s="13"/>
      <c r="C40" s="68"/>
      <c r="D40" s="68"/>
      <c r="E40" s="68"/>
      <c r="F40" s="13"/>
      <c r="G40" s="69"/>
    </row>
    <row r="41" spans="1:19" s="66" customFormat="1" x14ac:dyDescent="0.2">
      <c r="A41" s="13"/>
      <c r="B41" s="13"/>
      <c r="C41" s="68"/>
      <c r="D41" s="68"/>
      <c r="E41" s="68"/>
      <c r="F41" s="13"/>
      <c r="G41" s="69"/>
    </row>
    <row r="42" spans="1:19" s="66" customFormat="1" x14ac:dyDescent="0.2">
      <c r="A42" s="13"/>
      <c r="B42" s="13"/>
      <c r="C42" s="68"/>
      <c r="D42" s="68"/>
      <c r="E42" s="68"/>
      <c r="F42" s="13"/>
      <c r="G42" s="69"/>
    </row>
    <row r="43" spans="1:19" s="66" customFormat="1" x14ac:dyDescent="0.2">
      <c r="A43" s="13"/>
      <c r="B43" s="13"/>
      <c r="C43" s="68"/>
      <c r="D43" s="68"/>
      <c r="E43" s="68"/>
      <c r="F43" s="13"/>
      <c r="G43" s="69"/>
    </row>
    <row r="44" spans="1:19" s="66" customFormat="1" x14ac:dyDescent="0.2">
      <c r="A44" s="13"/>
      <c r="B44" s="13"/>
      <c r="C44" s="68"/>
      <c r="D44" s="68"/>
      <c r="E44" s="68"/>
      <c r="F44" s="13"/>
      <c r="G44" s="69"/>
    </row>
    <row r="45" spans="1:19" s="66" customFormat="1" x14ac:dyDescent="0.2">
      <c r="A45" s="13"/>
      <c r="B45" s="13"/>
      <c r="C45" s="68"/>
      <c r="D45" s="68"/>
      <c r="E45" s="68"/>
      <c r="F45" s="13"/>
      <c r="G45" s="69"/>
    </row>
    <row r="46" spans="1:19" s="66" customFormat="1" x14ac:dyDescent="0.2">
      <c r="A46" s="13"/>
      <c r="B46" s="13"/>
      <c r="C46" s="68"/>
      <c r="D46" s="68"/>
      <c r="E46" s="68"/>
      <c r="F46" s="13"/>
      <c r="G46" s="69"/>
    </row>
    <row r="47" spans="1:19" s="66" customFormat="1" x14ac:dyDescent="0.2">
      <c r="A47" s="13"/>
      <c r="B47" s="13"/>
      <c r="C47" s="68"/>
      <c r="D47" s="68"/>
      <c r="E47" s="68"/>
      <c r="F47" s="13"/>
      <c r="G47" s="69"/>
    </row>
    <row r="48" spans="1:19" s="66" customFormat="1" x14ac:dyDescent="0.2">
      <c r="A48" s="13"/>
      <c r="B48" s="13"/>
      <c r="C48" s="68"/>
      <c r="D48" s="68"/>
      <c r="E48" s="68"/>
      <c r="F48" s="13"/>
      <c r="G48" s="69"/>
    </row>
  </sheetData>
  <customSheetViews>
    <customSheetView guid="{223DC18A-200C-F144-A9A6-C6C19630EBE1}" scale="109">
      <selection activeCell="F37" sqref="F37"/>
      <pageMargins left="0.7" right="0.7" top="0.75" bottom="0.75" header="0.3" footer="0.3"/>
    </customSheetView>
  </customSheetViews>
  <mergeCells count="1">
    <mergeCell ref="A1:G1"/>
  </mergeCells>
  <pageMargins left="0.7" right="0.7" top="0.75" bottom="0.75" header="0.3" footer="0.3"/>
  <pageSetup scale="64" orientation="portrait" horizontalDpi="0" verticalDpi="0"/>
  <colBreaks count="1" manualBreakCount="1">
    <brk id="8"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F14B0-7A84-C048-84A1-235C77AE2BCF}">
  <dimension ref="A1:K79"/>
  <sheetViews>
    <sheetView zoomScaleNormal="100" workbookViewId="0">
      <selection sqref="A1:B1"/>
    </sheetView>
  </sheetViews>
  <sheetFormatPr baseColWidth="10" defaultColWidth="7.5" defaultRowHeight="30" customHeight="1" x14ac:dyDescent="0.2"/>
  <cols>
    <col min="1" max="1" width="32" style="58" customWidth="1"/>
    <col min="2" max="2" width="72.5" style="58" customWidth="1"/>
    <col min="3" max="3" width="4.33203125" style="57" customWidth="1"/>
    <col min="4" max="4" width="17.6640625" style="57" customWidth="1"/>
    <col min="5" max="5" width="42.5" style="57" customWidth="1"/>
    <col min="6" max="6" width="25.33203125" style="57" customWidth="1"/>
    <col min="7" max="7" width="20.5" style="57" customWidth="1"/>
    <col min="8" max="8" width="6.33203125" style="57" customWidth="1"/>
    <col min="9" max="9" width="6.5" style="57" customWidth="1"/>
    <col min="10" max="10" width="8.6640625" style="57" customWidth="1"/>
    <col min="11" max="11" width="21.1640625" style="57" customWidth="1"/>
    <col min="12" max="16384" width="7.5" style="6"/>
  </cols>
  <sheetData>
    <row r="1" spans="1:11" ht="45" customHeight="1" x14ac:dyDescent="0.2">
      <c r="A1" s="244" t="s">
        <v>253</v>
      </c>
      <c r="B1" s="244"/>
      <c r="C1" s="54"/>
      <c r="D1" s="146"/>
      <c r="E1" s="146"/>
      <c r="F1" s="146"/>
      <c r="G1" s="146"/>
      <c r="H1" s="146"/>
      <c r="I1" s="146"/>
      <c r="J1" s="146"/>
      <c r="K1" s="146"/>
    </row>
    <row r="2" spans="1:11" s="136" customFormat="1" ht="40" customHeight="1" x14ac:dyDescent="0.2">
      <c r="A2" s="245" t="s">
        <v>71</v>
      </c>
      <c r="B2" s="245"/>
      <c r="C2" s="135"/>
      <c r="D2" s="139"/>
      <c r="E2" s="139"/>
      <c r="F2" s="139"/>
      <c r="G2" s="139"/>
      <c r="H2" s="139"/>
      <c r="I2" s="139"/>
      <c r="J2" s="139"/>
      <c r="K2" s="139"/>
    </row>
    <row r="3" spans="1:11" s="136" customFormat="1" ht="30" customHeight="1" x14ac:dyDescent="0.2">
      <c r="A3" s="137" t="s">
        <v>70</v>
      </c>
      <c r="B3" s="137" t="s">
        <v>81</v>
      </c>
      <c r="C3" s="135"/>
      <c r="D3" s="135"/>
      <c r="E3" s="135"/>
      <c r="F3" s="135"/>
      <c r="G3" s="135"/>
      <c r="H3" s="135"/>
      <c r="I3" s="135"/>
      <c r="J3" s="135"/>
      <c r="K3" s="135"/>
    </row>
    <row r="4" spans="1:11" s="136" customFormat="1" ht="30" customHeight="1" x14ac:dyDescent="0.2">
      <c r="A4" s="137" t="s">
        <v>82</v>
      </c>
      <c r="B4" s="137" t="s">
        <v>83</v>
      </c>
      <c r="C4" s="135"/>
      <c r="D4" s="135"/>
      <c r="E4" s="135"/>
      <c r="F4" s="135"/>
      <c r="G4" s="135"/>
      <c r="H4" s="135"/>
      <c r="I4" s="135"/>
      <c r="J4" s="135"/>
      <c r="K4" s="135"/>
    </row>
    <row r="5" spans="1:11" s="136" customFormat="1" ht="30" customHeight="1" x14ac:dyDescent="0.2">
      <c r="A5" s="137" t="s">
        <v>62</v>
      </c>
      <c r="B5" s="137" t="s">
        <v>84</v>
      </c>
      <c r="C5" s="135"/>
      <c r="D5" s="135"/>
      <c r="E5" s="135"/>
      <c r="F5" s="135"/>
      <c r="G5" s="135"/>
      <c r="H5" s="135"/>
      <c r="I5" s="135"/>
      <c r="J5" s="135"/>
      <c r="K5" s="135"/>
    </row>
    <row r="6" spans="1:11" s="136" customFormat="1" ht="34" customHeight="1" x14ac:dyDescent="0.2">
      <c r="A6" s="240" t="s">
        <v>497</v>
      </c>
      <c r="B6" s="240"/>
      <c r="C6" s="138"/>
      <c r="D6" s="135"/>
      <c r="E6" s="135"/>
      <c r="F6" s="135"/>
      <c r="G6" s="135"/>
      <c r="H6" s="135"/>
      <c r="I6" s="135"/>
      <c r="J6" s="135"/>
      <c r="K6" s="135"/>
    </row>
    <row r="7" spans="1:11" s="136" customFormat="1" ht="40" customHeight="1" x14ac:dyDescent="0.2">
      <c r="A7" s="242" t="s">
        <v>72</v>
      </c>
      <c r="B7" s="242"/>
      <c r="C7" s="135"/>
      <c r="D7" s="138"/>
      <c r="E7" s="138"/>
      <c r="F7" s="138"/>
      <c r="G7" s="138"/>
      <c r="H7" s="138"/>
      <c r="I7" s="138"/>
      <c r="J7" s="138"/>
      <c r="K7" s="138"/>
    </row>
    <row r="8" spans="1:11" s="136" customFormat="1" ht="30" customHeight="1" x14ac:dyDescent="0.2">
      <c r="A8" s="137" t="s">
        <v>85</v>
      </c>
      <c r="B8" s="137" t="s">
        <v>86</v>
      </c>
      <c r="C8" s="135"/>
      <c r="D8" s="135"/>
      <c r="E8" s="135"/>
      <c r="F8" s="135"/>
      <c r="G8" s="135"/>
      <c r="H8" s="135"/>
      <c r="I8" s="135"/>
      <c r="J8" s="135"/>
      <c r="K8" s="135"/>
    </row>
    <row r="9" spans="1:11" s="136" customFormat="1" ht="30" customHeight="1" x14ac:dyDescent="0.2">
      <c r="A9" s="137" t="s">
        <v>87</v>
      </c>
      <c r="B9" s="137" t="s">
        <v>88</v>
      </c>
      <c r="C9" s="135"/>
      <c r="D9" s="135"/>
      <c r="E9" s="135"/>
      <c r="F9" s="135"/>
      <c r="G9" s="135"/>
      <c r="H9" s="135"/>
      <c r="I9" s="135"/>
      <c r="J9" s="135"/>
      <c r="K9" s="135"/>
    </row>
    <row r="10" spans="1:11" s="136" customFormat="1" ht="30" customHeight="1" x14ac:dyDescent="0.2">
      <c r="A10" s="137" t="s">
        <v>89</v>
      </c>
      <c r="B10" s="137" t="s">
        <v>90</v>
      </c>
      <c r="C10" s="135"/>
      <c r="D10" s="135"/>
      <c r="E10" s="135"/>
      <c r="F10" s="135"/>
      <c r="G10" s="135"/>
      <c r="H10" s="135"/>
      <c r="I10" s="135"/>
      <c r="J10" s="135"/>
      <c r="K10" s="135"/>
    </row>
    <row r="11" spans="1:11" s="136" customFormat="1" ht="30" customHeight="1" x14ac:dyDescent="0.2">
      <c r="A11" s="240" t="s">
        <v>498</v>
      </c>
      <c r="B11" s="240"/>
      <c r="C11" s="138"/>
      <c r="D11" s="135"/>
      <c r="E11" s="135"/>
      <c r="F11" s="135"/>
      <c r="G11" s="135"/>
      <c r="H11" s="135"/>
      <c r="I11" s="135"/>
      <c r="J11" s="135"/>
      <c r="K11" s="135"/>
    </row>
    <row r="12" spans="1:11" s="136" customFormat="1" ht="40" customHeight="1" x14ac:dyDescent="0.2">
      <c r="A12" s="243" t="s">
        <v>512</v>
      </c>
      <c r="B12" s="243"/>
      <c r="C12" s="135"/>
      <c r="D12" s="138"/>
      <c r="E12" s="138"/>
      <c r="F12" s="138"/>
      <c r="G12" s="138"/>
      <c r="H12" s="138"/>
      <c r="I12" s="138"/>
      <c r="J12" s="138"/>
      <c r="K12" s="138"/>
    </row>
    <row r="13" spans="1:11" s="136" customFormat="1" ht="30" customHeight="1" x14ac:dyDescent="0.2">
      <c r="A13" s="137" t="s">
        <v>91</v>
      </c>
      <c r="B13" s="137" t="s">
        <v>92</v>
      </c>
      <c r="C13" s="135"/>
      <c r="D13" s="135"/>
      <c r="E13" s="135"/>
      <c r="F13" s="135"/>
      <c r="G13" s="135"/>
      <c r="H13" s="135"/>
      <c r="I13" s="135"/>
      <c r="J13" s="135"/>
      <c r="K13" s="135"/>
    </row>
    <row r="14" spans="1:11" s="136" customFormat="1" ht="30" customHeight="1" x14ac:dyDescent="0.2">
      <c r="A14" s="137" t="s">
        <v>93</v>
      </c>
      <c r="B14" s="137" t="s">
        <v>94</v>
      </c>
      <c r="C14" s="135"/>
      <c r="D14" s="135"/>
      <c r="E14" s="135"/>
      <c r="F14" s="135"/>
      <c r="G14" s="135"/>
      <c r="H14" s="135"/>
      <c r="I14" s="135"/>
      <c r="J14" s="135"/>
      <c r="K14" s="135"/>
    </row>
    <row r="15" spans="1:11" s="136" customFormat="1" ht="30" customHeight="1" x14ac:dyDescent="0.2">
      <c r="A15" s="137" t="s">
        <v>95</v>
      </c>
      <c r="B15" s="137" t="s">
        <v>96</v>
      </c>
      <c r="C15" s="135"/>
      <c r="D15" s="135"/>
      <c r="E15" s="135"/>
      <c r="F15" s="135"/>
      <c r="G15" s="135"/>
      <c r="H15" s="135"/>
      <c r="I15" s="135"/>
      <c r="J15" s="135"/>
      <c r="K15" s="135"/>
    </row>
    <row r="16" spans="1:11" s="136" customFormat="1" ht="30" customHeight="1" x14ac:dyDescent="0.2">
      <c r="A16" s="240" t="s">
        <v>499</v>
      </c>
      <c r="B16" s="240"/>
      <c r="C16" s="139"/>
      <c r="D16" s="135"/>
      <c r="E16" s="135"/>
      <c r="F16" s="135"/>
      <c r="G16" s="135"/>
      <c r="H16" s="135"/>
      <c r="I16" s="135"/>
      <c r="J16" s="135"/>
      <c r="K16" s="135"/>
    </row>
    <row r="17" spans="1:11" s="136" customFormat="1" ht="40" customHeight="1" x14ac:dyDescent="0.2">
      <c r="A17" s="242" t="s">
        <v>475</v>
      </c>
      <c r="B17" s="243"/>
      <c r="C17" s="140"/>
      <c r="D17" s="139"/>
      <c r="E17" s="139"/>
      <c r="F17" s="139"/>
      <c r="G17" s="139"/>
      <c r="H17" s="139"/>
      <c r="I17" s="139"/>
      <c r="J17" s="139"/>
      <c r="K17" s="139"/>
    </row>
    <row r="18" spans="1:11" s="136" customFormat="1" ht="30" customHeight="1" x14ac:dyDescent="0.2">
      <c r="A18" s="137" t="s">
        <v>97</v>
      </c>
      <c r="B18" s="141" t="s">
        <v>252</v>
      </c>
      <c r="C18" s="135"/>
      <c r="D18" s="140"/>
      <c r="E18" s="140"/>
      <c r="F18" s="140"/>
      <c r="G18" s="140"/>
      <c r="H18" s="140"/>
      <c r="I18" s="140"/>
      <c r="J18" s="140"/>
      <c r="K18" s="140"/>
    </row>
    <row r="19" spans="1:11" s="136" customFormat="1" ht="30" customHeight="1" x14ac:dyDescent="0.2">
      <c r="A19" s="137" t="s">
        <v>98</v>
      </c>
      <c r="B19" s="137" t="s">
        <v>99</v>
      </c>
      <c r="C19" s="135"/>
      <c r="D19" s="135"/>
      <c r="E19" s="135"/>
      <c r="F19" s="135"/>
      <c r="G19" s="135"/>
      <c r="H19" s="135"/>
      <c r="I19" s="135"/>
      <c r="J19" s="135"/>
      <c r="K19" s="135"/>
    </row>
    <row r="20" spans="1:11" s="136" customFormat="1" ht="30" customHeight="1" x14ac:dyDescent="0.2">
      <c r="A20" s="137" t="s">
        <v>100</v>
      </c>
      <c r="B20" s="137" t="s">
        <v>101</v>
      </c>
      <c r="C20" s="135"/>
      <c r="D20" s="135"/>
      <c r="E20" s="135"/>
      <c r="F20" s="135"/>
      <c r="G20" s="135"/>
      <c r="H20" s="135"/>
      <c r="I20" s="135"/>
      <c r="J20" s="135"/>
      <c r="K20" s="135"/>
    </row>
    <row r="21" spans="1:11" s="136" customFormat="1" ht="30" customHeight="1" x14ac:dyDescent="0.2">
      <c r="A21" s="137" t="s">
        <v>102</v>
      </c>
      <c r="B21" s="137" t="s">
        <v>103</v>
      </c>
      <c r="C21" s="135"/>
      <c r="D21" s="135"/>
      <c r="E21" s="135"/>
      <c r="F21" s="135"/>
      <c r="G21" s="135"/>
      <c r="H21" s="135"/>
      <c r="I21" s="135"/>
      <c r="J21" s="135"/>
      <c r="K21" s="135"/>
    </row>
    <row r="22" spans="1:11" s="136" customFormat="1" ht="30" customHeight="1" x14ac:dyDescent="0.2">
      <c r="A22" s="241" t="s">
        <v>474</v>
      </c>
      <c r="B22" s="241"/>
      <c r="C22" s="138"/>
      <c r="D22" s="135"/>
      <c r="E22" s="135"/>
      <c r="F22" s="135"/>
      <c r="G22" s="135"/>
      <c r="H22" s="135"/>
      <c r="I22" s="135"/>
      <c r="J22" s="135"/>
      <c r="K22" s="135"/>
    </row>
    <row r="23" spans="1:11" s="136" customFormat="1" ht="40" customHeight="1" x14ac:dyDescent="0.2">
      <c r="A23" s="242" t="s">
        <v>453</v>
      </c>
      <c r="B23" s="243"/>
      <c r="C23" s="140"/>
      <c r="D23" s="139"/>
      <c r="E23" s="139"/>
      <c r="F23" s="139"/>
      <c r="G23" s="139"/>
      <c r="H23" s="139"/>
      <c r="I23" s="139"/>
      <c r="J23" s="139"/>
      <c r="K23" s="139"/>
    </row>
    <row r="24" spans="1:11" s="136" customFormat="1" ht="30" customHeight="1" x14ac:dyDescent="0.2">
      <c r="A24" s="142" t="s">
        <v>454</v>
      </c>
      <c r="B24" s="143" t="s">
        <v>457</v>
      </c>
      <c r="C24" s="135"/>
      <c r="D24" s="140"/>
      <c r="E24" s="140"/>
      <c r="F24" s="140"/>
      <c r="G24" s="140"/>
      <c r="H24" s="140"/>
      <c r="I24" s="140"/>
      <c r="J24" s="140"/>
      <c r="K24" s="140"/>
    </row>
    <row r="25" spans="1:11" s="136" customFormat="1" ht="30" customHeight="1" x14ac:dyDescent="0.2">
      <c r="A25" s="142" t="s">
        <v>455</v>
      </c>
      <c r="B25" s="142" t="s">
        <v>458</v>
      </c>
      <c r="C25" s="135"/>
      <c r="D25" s="135"/>
      <c r="E25" s="135"/>
      <c r="F25" s="135"/>
      <c r="G25" s="135"/>
      <c r="H25" s="135"/>
      <c r="I25" s="135"/>
      <c r="J25" s="135"/>
      <c r="K25" s="135"/>
    </row>
    <row r="26" spans="1:11" s="136" customFormat="1" ht="30" customHeight="1" x14ac:dyDescent="0.2">
      <c r="A26" s="142" t="s">
        <v>456</v>
      </c>
      <c r="B26" s="142" t="s">
        <v>459</v>
      </c>
      <c r="C26" s="135"/>
      <c r="D26" s="135"/>
      <c r="E26" s="135"/>
      <c r="F26" s="135"/>
      <c r="G26" s="135"/>
      <c r="H26" s="135"/>
      <c r="I26" s="135"/>
      <c r="J26" s="135"/>
      <c r="K26" s="135"/>
    </row>
    <row r="27" spans="1:11" s="136" customFormat="1" ht="30" customHeight="1" x14ac:dyDescent="0.2">
      <c r="A27" s="241" t="s">
        <v>473</v>
      </c>
      <c r="B27" s="241"/>
      <c r="C27" s="138"/>
      <c r="D27" s="135"/>
      <c r="E27" s="135"/>
      <c r="F27" s="135"/>
      <c r="G27" s="135"/>
      <c r="H27" s="135"/>
      <c r="I27" s="135"/>
      <c r="J27" s="135"/>
      <c r="K27" s="135"/>
    </row>
    <row r="28" spans="1:11" s="136" customFormat="1" ht="40" customHeight="1" x14ac:dyDescent="0.2">
      <c r="A28" s="242" t="s">
        <v>476</v>
      </c>
      <c r="B28" s="243"/>
      <c r="C28" s="135"/>
      <c r="D28" s="138"/>
      <c r="E28" s="138"/>
      <c r="F28" s="138"/>
      <c r="G28" s="138"/>
      <c r="H28" s="138"/>
      <c r="I28" s="138"/>
      <c r="J28" s="138"/>
      <c r="K28" s="138"/>
    </row>
    <row r="29" spans="1:11" s="136" customFormat="1" ht="30" customHeight="1" x14ac:dyDescent="0.2">
      <c r="A29" s="137" t="s">
        <v>104</v>
      </c>
      <c r="B29" s="137" t="s">
        <v>105</v>
      </c>
      <c r="C29" s="135"/>
      <c r="D29" s="135"/>
      <c r="E29" s="135"/>
      <c r="F29" s="135"/>
      <c r="G29" s="135"/>
      <c r="H29" s="135"/>
      <c r="I29" s="135"/>
      <c r="J29" s="135"/>
      <c r="K29" s="135"/>
    </row>
    <row r="30" spans="1:11" s="136" customFormat="1" ht="30" customHeight="1" x14ac:dyDescent="0.2">
      <c r="A30" s="137" t="s">
        <v>106</v>
      </c>
      <c r="B30" s="137" t="s">
        <v>107</v>
      </c>
      <c r="C30" s="135"/>
      <c r="D30" s="135"/>
      <c r="E30" s="135"/>
      <c r="F30" s="135"/>
      <c r="G30" s="135"/>
      <c r="H30" s="135"/>
      <c r="I30" s="135"/>
      <c r="J30" s="135"/>
      <c r="K30" s="135"/>
    </row>
    <row r="31" spans="1:11" s="136" customFormat="1" ht="30" customHeight="1" x14ac:dyDescent="0.2">
      <c r="A31" s="137" t="s">
        <v>108</v>
      </c>
      <c r="B31" s="137" t="s">
        <v>109</v>
      </c>
      <c r="C31" s="135"/>
      <c r="D31" s="135"/>
      <c r="E31" s="135"/>
      <c r="F31" s="135"/>
      <c r="G31" s="135"/>
      <c r="H31" s="135"/>
      <c r="I31" s="135"/>
      <c r="J31" s="135"/>
      <c r="K31" s="135"/>
    </row>
    <row r="32" spans="1:11" s="136" customFormat="1" ht="30" customHeight="1" x14ac:dyDescent="0.2">
      <c r="A32" s="240" t="s">
        <v>500</v>
      </c>
      <c r="B32" s="240"/>
      <c r="C32" s="138"/>
      <c r="D32" s="135"/>
      <c r="E32" s="135"/>
      <c r="F32" s="135"/>
      <c r="G32" s="135"/>
      <c r="H32" s="135"/>
      <c r="I32" s="135"/>
      <c r="J32" s="135"/>
      <c r="K32" s="135"/>
    </row>
    <row r="33" spans="1:11" s="136" customFormat="1" ht="40" customHeight="1" x14ac:dyDescent="0.2">
      <c r="A33" s="242" t="s">
        <v>477</v>
      </c>
      <c r="B33" s="243"/>
      <c r="C33" s="135"/>
      <c r="D33" s="138"/>
      <c r="E33" s="138"/>
      <c r="F33" s="138"/>
      <c r="G33" s="138"/>
      <c r="H33" s="138"/>
      <c r="I33" s="138"/>
      <c r="J33" s="138"/>
      <c r="K33" s="138"/>
    </row>
    <row r="34" spans="1:11" s="136" customFormat="1" ht="30" customHeight="1" x14ac:dyDescent="0.2">
      <c r="A34" s="137" t="s">
        <v>110</v>
      </c>
      <c r="B34" s="137" t="s">
        <v>111</v>
      </c>
      <c r="C34" s="135"/>
      <c r="D34" s="135"/>
      <c r="E34" s="135"/>
      <c r="F34" s="135"/>
      <c r="G34" s="135"/>
      <c r="H34" s="135"/>
      <c r="I34" s="135"/>
      <c r="J34" s="135"/>
      <c r="K34" s="135"/>
    </row>
    <row r="35" spans="1:11" s="136" customFormat="1" ht="30" customHeight="1" x14ac:dyDescent="0.2">
      <c r="A35" s="137" t="s">
        <v>112</v>
      </c>
      <c r="B35" s="137" t="s">
        <v>113</v>
      </c>
      <c r="C35" s="135"/>
      <c r="D35" s="135"/>
      <c r="E35" s="135"/>
      <c r="F35" s="135"/>
      <c r="G35" s="135"/>
      <c r="H35" s="135"/>
      <c r="I35" s="135"/>
      <c r="J35" s="135"/>
      <c r="K35" s="135"/>
    </row>
    <row r="36" spans="1:11" s="136" customFormat="1" ht="30" customHeight="1" x14ac:dyDescent="0.2">
      <c r="A36" s="137" t="s">
        <v>114</v>
      </c>
      <c r="B36" s="137" t="s">
        <v>115</v>
      </c>
      <c r="C36" s="135"/>
      <c r="D36" s="135"/>
      <c r="E36" s="135"/>
      <c r="F36" s="135"/>
      <c r="G36" s="135"/>
      <c r="H36" s="135"/>
      <c r="I36" s="135"/>
      <c r="J36" s="135"/>
      <c r="K36" s="135"/>
    </row>
    <row r="37" spans="1:11" s="136" customFormat="1" ht="30" customHeight="1" x14ac:dyDescent="0.2">
      <c r="A37" s="137" t="s">
        <v>116</v>
      </c>
      <c r="B37" s="137" t="s">
        <v>117</v>
      </c>
      <c r="C37" s="135"/>
      <c r="D37" s="135"/>
      <c r="E37" s="135"/>
      <c r="F37" s="135"/>
      <c r="G37" s="135"/>
      <c r="H37" s="135"/>
      <c r="I37" s="135"/>
      <c r="J37" s="135"/>
      <c r="K37" s="135"/>
    </row>
    <row r="38" spans="1:11" s="136" customFormat="1" ht="30" customHeight="1" x14ac:dyDescent="0.2">
      <c r="A38" s="240" t="s">
        <v>501</v>
      </c>
      <c r="B38" s="240"/>
      <c r="C38" s="138"/>
      <c r="D38" s="135"/>
      <c r="E38" s="135"/>
      <c r="F38" s="135"/>
      <c r="G38" s="135"/>
      <c r="H38" s="135"/>
      <c r="I38" s="135"/>
      <c r="J38" s="135"/>
      <c r="K38" s="135"/>
    </row>
    <row r="39" spans="1:11" s="136" customFormat="1" ht="40" customHeight="1" x14ac:dyDescent="0.2">
      <c r="A39" s="242" t="s">
        <v>478</v>
      </c>
      <c r="B39" s="243"/>
      <c r="C39" s="135"/>
      <c r="D39" s="138"/>
      <c r="E39" s="138"/>
      <c r="F39" s="138"/>
      <c r="G39" s="138"/>
      <c r="H39" s="138"/>
      <c r="I39" s="138"/>
      <c r="J39" s="138"/>
      <c r="K39" s="138"/>
    </row>
    <row r="40" spans="1:11" s="136" customFormat="1" ht="30" customHeight="1" x14ac:dyDescent="0.2">
      <c r="A40" s="137" t="s">
        <v>118</v>
      </c>
      <c r="B40" s="137" t="s">
        <v>119</v>
      </c>
      <c r="C40" s="135"/>
      <c r="D40" s="135"/>
      <c r="E40" s="135"/>
      <c r="F40" s="135"/>
      <c r="G40" s="135"/>
      <c r="H40" s="135"/>
      <c r="I40" s="135"/>
      <c r="J40" s="135"/>
      <c r="K40" s="135"/>
    </row>
    <row r="41" spans="1:11" s="136" customFormat="1" ht="30" customHeight="1" x14ac:dyDescent="0.2">
      <c r="A41" s="137" t="s">
        <v>120</v>
      </c>
      <c r="B41" s="137" t="s">
        <v>121</v>
      </c>
      <c r="C41" s="135"/>
      <c r="D41" s="135"/>
      <c r="E41" s="135"/>
      <c r="F41" s="135"/>
      <c r="G41" s="135"/>
      <c r="H41" s="135"/>
      <c r="I41" s="135"/>
      <c r="J41" s="135"/>
      <c r="K41" s="135"/>
    </row>
    <row r="42" spans="1:11" s="136" customFormat="1" ht="30" customHeight="1" x14ac:dyDescent="0.2">
      <c r="A42" s="137" t="s">
        <v>122</v>
      </c>
      <c r="B42" s="137" t="s">
        <v>123</v>
      </c>
      <c r="C42" s="135"/>
      <c r="D42" s="135"/>
      <c r="E42" s="135"/>
      <c r="F42" s="135"/>
      <c r="G42" s="135"/>
      <c r="H42" s="135"/>
      <c r="I42" s="135"/>
      <c r="J42" s="135"/>
      <c r="K42" s="135"/>
    </row>
    <row r="43" spans="1:11" s="136" customFormat="1" ht="30" customHeight="1" x14ac:dyDescent="0.2">
      <c r="A43" s="137" t="s">
        <v>124</v>
      </c>
      <c r="B43" s="137" t="s">
        <v>125</v>
      </c>
      <c r="C43" s="135"/>
      <c r="D43" s="135"/>
      <c r="E43" s="135"/>
      <c r="F43" s="135"/>
      <c r="G43" s="135"/>
      <c r="H43" s="135"/>
      <c r="I43" s="135"/>
      <c r="J43" s="135"/>
      <c r="K43" s="135"/>
    </row>
    <row r="44" spans="1:11" s="136" customFormat="1" ht="30" customHeight="1" x14ac:dyDescent="0.2">
      <c r="A44" s="137" t="s">
        <v>126</v>
      </c>
      <c r="B44" s="137" t="s">
        <v>335</v>
      </c>
      <c r="C44" s="135"/>
      <c r="D44" s="135"/>
      <c r="E44" s="135"/>
      <c r="F44" s="135"/>
      <c r="G44" s="135"/>
      <c r="H44" s="135"/>
      <c r="I44" s="135"/>
      <c r="J44" s="135"/>
      <c r="K44" s="135"/>
    </row>
    <row r="45" spans="1:11" s="136" customFormat="1" ht="30" customHeight="1" x14ac:dyDescent="0.2">
      <c r="A45" s="240" t="s">
        <v>502</v>
      </c>
      <c r="B45" s="240"/>
      <c r="C45" s="139"/>
      <c r="D45" s="135"/>
      <c r="E45" s="135"/>
      <c r="F45" s="135"/>
      <c r="G45" s="135"/>
      <c r="H45" s="135"/>
      <c r="I45" s="135"/>
      <c r="J45" s="135"/>
      <c r="K45" s="135"/>
    </row>
    <row r="46" spans="1:11" s="136" customFormat="1" ht="40" customHeight="1" x14ac:dyDescent="0.2">
      <c r="A46" s="243" t="s">
        <v>513</v>
      </c>
      <c r="B46" s="243"/>
      <c r="C46" s="135"/>
      <c r="D46" s="139"/>
      <c r="E46" s="139"/>
      <c r="F46" s="139"/>
      <c r="G46" s="139"/>
      <c r="H46" s="139"/>
      <c r="I46" s="139"/>
      <c r="J46" s="139"/>
      <c r="K46" s="139"/>
    </row>
    <row r="47" spans="1:11" s="136" customFormat="1" ht="30" customHeight="1" x14ac:dyDescent="0.25">
      <c r="A47" s="137" t="s">
        <v>127</v>
      </c>
      <c r="B47" s="137"/>
      <c r="C47" s="135"/>
      <c r="D47" s="135"/>
      <c r="E47" s="135"/>
      <c r="F47" s="135"/>
      <c r="G47" s="135"/>
      <c r="H47" s="135"/>
      <c r="I47" s="135"/>
      <c r="J47" s="135"/>
      <c r="K47" s="147"/>
    </row>
    <row r="48" spans="1:11" s="136" customFormat="1" ht="30" customHeight="1" x14ac:dyDescent="0.25">
      <c r="A48" s="137" t="s">
        <v>128</v>
      </c>
      <c r="B48" s="137"/>
      <c r="C48" s="135"/>
      <c r="D48" s="135"/>
      <c r="E48" s="135"/>
      <c r="F48" s="135"/>
      <c r="G48" s="135"/>
      <c r="H48" s="135"/>
      <c r="I48" s="135"/>
      <c r="J48" s="135"/>
      <c r="K48" s="147"/>
    </row>
    <row r="49" spans="1:11" s="136" customFormat="1" ht="30" customHeight="1" x14ac:dyDescent="0.25">
      <c r="A49" s="137" t="s">
        <v>129</v>
      </c>
      <c r="B49" s="137"/>
      <c r="C49" s="135"/>
      <c r="D49" s="135"/>
      <c r="E49" s="135"/>
      <c r="F49" s="135"/>
      <c r="G49" s="135"/>
      <c r="H49" s="135"/>
      <c r="I49" s="135"/>
      <c r="J49" s="135"/>
      <c r="K49" s="147"/>
    </row>
    <row r="50" spans="1:11" s="136" customFormat="1" ht="30" customHeight="1" x14ac:dyDescent="0.25">
      <c r="A50" s="137" t="s">
        <v>130</v>
      </c>
      <c r="B50" s="137"/>
      <c r="C50" s="135"/>
      <c r="D50" s="135"/>
      <c r="E50" s="135"/>
      <c r="F50" s="135"/>
      <c r="G50" s="135"/>
      <c r="H50" s="135"/>
      <c r="I50" s="135"/>
      <c r="J50" s="135"/>
      <c r="K50" s="147"/>
    </row>
    <row r="51" spans="1:11" s="136" customFormat="1" ht="30" customHeight="1" x14ac:dyDescent="0.25">
      <c r="A51" s="137" t="s">
        <v>131</v>
      </c>
      <c r="B51" s="137"/>
      <c r="C51" s="135"/>
      <c r="D51" s="135"/>
      <c r="E51" s="135"/>
      <c r="F51" s="135"/>
      <c r="G51" s="135"/>
      <c r="H51" s="135"/>
      <c r="I51" s="135"/>
      <c r="J51" s="135"/>
      <c r="K51" s="147"/>
    </row>
    <row r="52" spans="1:11" s="136" customFormat="1" ht="40" customHeight="1" x14ac:dyDescent="0.2">
      <c r="A52" s="137" t="s">
        <v>132</v>
      </c>
      <c r="B52" s="137"/>
      <c r="C52" s="138"/>
      <c r="D52" s="135"/>
      <c r="E52" s="135"/>
      <c r="F52" s="135"/>
      <c r="G52" s="135"/>
      <c r="H52" s="135"/>
      <c r="I52" s="135"/>
      <c r="J52" s="135"/>
      <c r="K52" s="135"/>
    </row>
    <row r="53" spans="1:11" s="136" customFormat="1" ht="40" customHeight="1" x14ac:dyDescent="0.2">
      <c r="A53" s="243" t="s">
        <v>514</v>
      </c>
      <c r="B53" s="243"/>
      <c r="C53" s="135"/>
      <c r="D53" s="138"/>
      <c r="E53" s="138"/>
      <c r="F53" s="138"/>
      <c r="G53" s="138"/>
      <c r="H53" s="138"/>
      <c r="I53" s="138"/>
      <c r="J53" s="138"/>
      <c r="K53" s="138"/>
    </row>
    <row r="54" spans="1:11" s="136" customFormat="1" ht="30" customHeight="1" x14ac:dyDescent="0.2">
      <c r="A54" s="137" t="s">
        <v>134</v>
      </c>
      <c r="B54" s="137" t="s">
        <v>276</v>
      </c>
      <c r="C54" s="135"/>
      <c r="D54" s="135"/>
      <c r="E54" s="135"/>
      <c r="F54" s="135"/>
      <c r="G54" s="135"/>
      <c r="H54" s="135"/>
      <c r="I54" s="135"/>
      <c r="J54" s="135"/>
      <c r="K54" s="135"/>
    </row>
    <row r="55" spans="1:11" s="136" customFormat="1" ht="30" customHeight="1" x14ac:dyDescent="0.2">
      <c r="A55" s="137" t="s">
        <v>135</v>
      </c>
      <c r="B55" s="137" t="s">
        <v>136</v>
      </c>
      <c r="C55" s="135"/>
      <c r="D55" s="135"/>
      <c r="E55" s="135"/>
      <c r="F55" s="135"/>
      <c r="G55" s="135"/>
      <c r="H55" s="135"/>
      <c r="I55" s="135"/>
      <c r="J55" s="135"/>
      <c r="K55" s="135"/>
    </row>
    <row r="56" spans="1:11" s="136" customFormat="1" ht="30" customHeight="1" x14ac:dyDescent="0.2">
      <c r="A56" s="240" t="s">
        <v>503</v>
      </c>
      <c r="B56" s="240"/>
      <c r="C56" s="135"/>
      <c r="D56" s="135"/>
      <c r="E56" s="135"/>
      <c r="F56" s="135"/>
      <c r="G56" s="135"/>
      <c r="H56" s="135"/>
      <c r="I56" s="135"/>
      <c r="J56" s="135"/>
      <c r="K56" s="135"/>
    </row>
    <row r="57" spans="1:11" s="136" customFormat="1" ht="30" customHeight="1" x14ac:dyDescent="0.2">
      <c r="A57" s="243" t="s">
        <v>515</v>
      </c>
      <c r="B57" s="243"/>
      <c r="C57" s="138"/>
      <c r="D57" s="135"/>
      <c r="E57" s="135"/>
      <c r="F57" s="135"/>
      <c r="G57" s="135"/>
      <c r="H57" s="135"/>
      <c r="I57" s="135"/>
      <c r="J57" s="135"/>
      <c r="K57" s="135"/>
    </row>
    <row r="58" spans="1:11" s="136" customFormat="1" ht="40" customHeight="1" x14ac:dyDescent="0.2">
      <c r="A58" s="137" t="s">
        <v>133</v>
      </c>
      <c r="B58" s="137" t="s">
        <v>137</v>
      </c>
      <c r="C58" s="135"/>
      <c r="D58" s="138"/>
      <c r="E58" s="138"/>
      <c r="F58" s="138"/>
      <c r="G58" s="138"/>
      <c r="H58" s="138"/>
      <c r="I58" s="138"/>
      <c r="J58" s="138"/>
      <c r="K58" s="138"/>
    </row>
    <row r="59" spans="1:11" s="136" customFormat="1" ht="30" customHeight="1" x14ac:dyDescent="0.2">
      <c r="A59" s="137" t="s">
        <v>138</v>
      </c>
      <c r="B59" s="137" t="s">
        <v>139</v>
      </c>
      <c r="C59" s="135"/>
      <c r="D59" s="135"/>
      <c r="E59" s="135"/>
      <c r="F59" s="135"/>
      <c r="G59" s="135"/>
      <c r="H59" s="135"/>
      <c r="I59" s="135"/>
      <c r="J59" s="135"/>
      <c r="K59" s="135"/>
    </row>
    <row r="60" spans="1:11" s="136" customFormat="1" ht="30" customHeight="1" x14ac:dyDescent="0.2">
      <c r="A60" s="137" t="s">
        <v>140</v>
      </c>
      <c r="B60" s="137" t="s">
        <v>250</v>
      </c>
      <c r="C60" s="140"/>
      <c r="D60" s="135"/>
      <c r="E60" s="135"/>
      <c r="F60" s="135"/>
      <c r="G60" s="135"/>
      <c r="H60" s="135"/>
      <c r="I60" s="135"/>
      <c r="J60" s="135"/>
      <c r="K60" s="135"/>
    </row>
    <row r="61" spans="1:11" s="136" customFormat="1" ht="30" customHeight="1" x14ac:dyDescent="0.2">
      <c r="A61" s="137" t="s">
        <v>141</v>
      </c>
      <c r="B61" s="137" t="s">
        <v>142</v>
      </c>
      <c r="C61" s="135"/>
      <c r="D61" s="140"/>
      <c r="E61" s="140"/>
      <c r="F61" s="140"/>
      <c r="G61" s="140"/>
      <c r="H61" s="140"/>
      <c r="I61" s="140"/>
      <c r="J61" s="140"/>
      <c r="K61" s="140"/>
    </row>
    <row r="62" spans="1:11" s="136" customFormat="1" ht="30" customHeight="1" x14ac:dyDescent="0.2">
      <c r="A62" s="142" t="s">
        <v>143</v>
      </c>
      <c r="B62" s="142" t="s">
        <v>144</v>
      </c>
      <c r="C62" s="135"/>
      <c r="D62" s="135"/>
      <c r="E62" s="135"/>
      <c r="F62" s="135"/>
      <c r="G62" s="135"/>
      <c r="H62" s="135"/>
      <c r="I62" s="135"/>
      <c r="J62" s="135"/>
      <c r="K62" s="135"/>
    </row>
    <row r="63" spans="1:11" s="136" customFormat="1" ht="30" customHeight="1" x14ac:dyDescent="0.2">
      <c r="A63" s="137" t="s">
        <v>134</v>
      </c>
      <c r="B63" s="137" t="s">
        <v>251</v>
      </c>
      <c r="C63" s="135"/>
      <c r="D63" s="135"/>
      <c r="E63" s="135"/>
      <c r="F63" s="135"/>
      <c r="G63" s="135"/>
      <c r="H63" s="135"/>
      <c r="I63" s="135"/>
      <c r="J63" s="135"/>
      <c r="K63" s="135"/>
    </row>
    <row r="64" spans="1:11" s="136" customFormat="1" ht="30" customHeight="1" x14ac:dyDescent="0.2">
      <c r="A64" s="240" t="s">
        <v>504</v>
      </c>
      <c r="B64" s="240"/>
      <c r="C64" s="135"/>
      <c r="D64" s="135"/>
      <c r="E64" s="135"/>
      <c r="F64" s="135"/>
      <c r="G64" s="135"/>
      <c r="H64" s="135"/>
      <c r="I64" s="135"/>
      <c r="J64" s="135"/>
      <c r="K64" s="135"/>
    </row>
    <row r="65" spans="1:11" s="136" customFormat="1" ht="30" customHeight="1" x14ac:dyDescent="0.2">
      <c r="A65" s="242" t="s">
        <v>316</v>
      </c>
      <c r="B65" s="243"/>
      <c r="C65" s="138"/>
      <c r="D65" s="135"/>
      <c r="E65" s="135"/>
      <c r="F65" s="135"/>
      <c r="G65" s="135"/>
      <c r="H65" s="135"/>
      <c r="I65" s="135"/>
      <c r="J65" s="135"/>
      <c r="K65" s="135"/>
    </row>
    <row r="66" spans="1:11" s="136" customFormat="1" ht="40" customHeight="1" x14ac:dyDescent="0.2">
      <c r="A66" s="137" t="s">
        <v>322</v>
      </c>
      <c r="B66" s="137" t="s">
        <v>50</v>
      </c>
      <c r="C66" s="135"/>
      <c r="D66" s="138"/>
      <c r="E66" s="138"/>
      <c r="F66" s="138"/>
      <c r="G66" s="138"/>
      <c r="H66" s="138"/>
      <c r="I66" s="138"/>
      <c r="J66" s="138"/>
      <c r="K66" s="138"/>
    </row>
    <row r="67" spans="1:11" s="136" customFormat="1" ht="30" customHeight="1" x14ac:dyDescent="0.2">
      <c r="A67" s="137" t="s">
        <v>323</v>
      </c>
      <c r="B67" s="137" t="s">
        <v>50</v>
      </c>
      <c r="C67" s="135"/>
      <c r="D67" s="135"/>
      <c r="E67" s="135"/>
      <c r="F67" s="135"/>
      <c r="G67" s="135"/>
      <c r="H67" s="135"/>
      <c r="I67" s="135"/>
      <c r="J67" s="135"/>
      <c r="K67" s="135"/>
    </row>
    <row r="68" spans="1:11" s="136" customFormat="1" ht="30" customHeight="1" x14ac:dyDescent="0.2">
      <c r="A68" s="137" t="s">
        <v>324</v>
      </c>
      <c r="B68" s="137" t="s">
        <v>50</v>
      </c>
      <c r="C68" s="135"/>
      <c r="D68" s="135"/>
      <c r="E68" s="135"/>
      <c r="F68" s="135"/>
      <c r="G68" s="135"/>
      <c r="H68" s="135"/>
      <c r="I68" s="135"/>
      <c r="J68" s="135"/>
      <c r="K68" s="135"/>
    </row>
    <row r="69" spans="1:11" s="136" customFormat="1" ht="30" customHeight="1" x14ac:dyDescent="0.2">
      <c r="A69" s="246" t="s">
        <v>505</v>
      </c>
      <c r="B69" s="247"/>
      <c r="C69" s="140"/>
      <c r="D69" s="135"/>
      <c r="E69" s="135"/>
      <c r="F69" s="135"/>
      <c r="G69" s="135"/>
      <c r="H69" s="135"/>
      <c r="I69" s="135"/>
      <c r="J69" s="135"/>
      <c r="K69" s="135"/>
    </row>
    <row r="70" spans="1:11" s="136" customFormat="1" ht="30" customHeight="1" x14ac:dyDescent="0.2">
      <c r="A70" s="242" t="s">
        <v>317</v>
      </c>
      <c r="B70" s="243"/>
      <c r="C70" s="144"/>
      <c r="D70" s="140"/>
      <c r="E70" s="140"/>
      <c r="F70" s="140"/>
      <c r="G70" s="140"/>
      <c r="H70" s="140"/>
      <c r="I70" s="140"/>
      <c r="J70" s="140"/>
      <c r="K70" s="140"/>
    </row>
    <row r="71" spans="1:11" s="136" customFormat="1" ht="30" customHeight="1" x14ac:dyDescent="0.2">
      <c r="A71" s="137" t="s">
        <v>318</v>
      </c>
      <c r="B71" s="137" t="s">
        <v>320</v>
      </c>
      <c r="C71" s="144"/>
      <c r="D71" s="144"/>
      <c r="E71" s="144"/>
      <c r="F71" s="144"/>
      <c r="G71" s="144"/>
      <c r="H71" s="144"/>
      <c r="I71" s="144"/>
      <c r="J71" s="144"/>
      <c r="K71" s="144"/>
    </row>
    <row r="72" spans="1:11" s="136" customFormat="1" ht="30" customHeight="1" x14ac:dyDescent="0.2">
      <c r="A72" s="137" t="s">
        <v>319</v>
      </c>
      <c r="B72" s="137" t="s">
        <v>321</v>
      </c>
      <c r="C72" s="144"/>
      <c r="D72" s="144"/>
      <c r="E72" s="144"/>
      <c r="F72" s="144"/>
      <c r="G72" s="144"/>
      <c r="H72" s="144"/>
      <c r="I72" s="144"/>
      <c r="J72" s="144"/>
      <c r="K72" s="144"/>
    </row>
    <row r="73" spans="1:11" s="136" customFormat="1" ht="30" customHeight="1" x14ac:dyDescent="0.2">
      <c r="A73" s="137" t="s">
        <v>145</v>
      </c>
      <c r="B73" s="137" t="s">
        <v>50</v>
      </c>
      <c r="C73" s="144"/>
      <c r="D73" s="144"/>
      <c r="E73" s="144"/>
      <c r="F73" s="144"/>
      <c r="G73" s="144"/>
      <c r="H73" s="144"/>
      <c r="I73" s="144"/>
      <c r="J73" s="144"/>
      <c r="K73" s="144"/>
    </row>
    <row r="74" spans="1:11" s="136" customFormat="1" ht="30" customHeight="1" x14ac:dyDescent="0.2">
      <c r="A74" s="137" t="s">
        <v>146</v>
      </c>
      <c r="B74" s="137" t="s">
        <v>50</v>
      </c>
      <c r="C74" s="144"/>
      <c r="D74" s="144"/>
      <c r="E74" s="144"/>
      <c r="F74" s="144"/>
      <c r="G74" s="144"/>
      <c r="H74" s="144"/>
      <c r="I74" s="144"/>
      <c r="J74" s="144"/>
      <c r="K74" s="144"/>
    </row>
    <row r="75" spans="1:11" s="136" customFormat="1" ht="30" customHeight="1" x14ac:dyDescent="0.2">
      <c r="A75" s="246" t="s">
        <v>506</v>
      </c>
      <c r="B75" s="247"/>
      <c r="C75" s="144"/>
      <c r="D75" s="144"/>
      <c r="E75" s="144"/>
      <c r="F75" s="144"/>
      <c r="G75" s="144"/>
      <c r="H75" s="144"/>
      <c r="I75" s="144"/>
      <c r="J75" s="144"/>
      <c r="K75" s="144"/>
    </row>
    <row r="76" spans="1:11" s="136" customFormat="1" ht="30" customHeight="1" x14ac:dyDescent="0.2">
      <c r="A76" s="242" t="s">
        <v>328</v>
      </c>
      <c r="B76" s="243"/>
      <c r="C76" s="144"/>
      <c r="D76" s="144"/>
      <c r="E76" s="144"/>
      <c r="F76" s="144"/>
      <c r="G76" s="144"/>
      <c r="H76" s="144"/>
      <c r="I76" s="144"/>
      <c r="J76" s="144"/>
      <c r="K76" s="144"/>
    </row>
    <row r="77" spans="1:11" s="136" customFormat="1" ht="30" customHeight="1" x14ac:dyDescent="0.2">
      <c r="A77" s="137" t="s">
        <v>380</v>
      </c>
      <c r="B77" s="137" t="s">
        <v>332</v>
      </c>
      <c r="C77" s="144"/>
      <c r="D77" s="144"/>
      <c r="E77" s="144"/>
      <c r="F77" s="144"/>
      <c r="G77" s="144"/>
      <c r="H77" s="144"/>
      <c r="I77" s="144"/>
      <c r="J77" s="144"/>
      <c r="K77" s="144"/>
    </row>
    <row r="78" spans="1:11" s="136" customFormat="1" ht="30" customHeight="1" x14ac:dyDescent="0.2">
      <c r="A78" s="145" t="s">
        <v>357</v>
      </c>
      <c r="B78" s="137" t="s">
        <v>332</v>
      </c>
      <c r="C78" s="144"/>
      <c r="D78" s="144"/>
      <c r="E78" s="144"/>
      <c r="F78" s="144"/>
      <c r="G78" s="144"/>
      <c r="H78" s="144"/>
      <c r="I78" s="144"/>
      <c r="J78" s="144"/>
      <c r="K78" s="144"/>
    </row>
    <row r="79" spans="1:11" s="136" customFormat="1" ht="30" customHeight="1" x14ac:dyDescent="0.2">
      <c r="A79" s="246" t="s">
        <v>327</v>
      </c>
      <c r="B79" s="247"/>
      <c r="C79" s="144"/>
      <c r="D79" s="57"/>
      <c r="E79" s="57"/>
      <c r="F79" s="57"/>
      <c r="G79" s="144"/>
      <c r="H79" s="144"/>
      <c r="I79" s="144"/>
      <c r="J79" s="144"/>
      <c r="K79" s="144"/>
    </row>
  </sheetData>
  <customSheetViews>
    <customSheetView guid="{223DC18A-200C-F144-A9A6-C6C19630EBE1}" scale="140">
      <selection activeCell="AC63" sqref="AC63:AQ63"/>
      <pageMargins left="0.7" right="0.7" top="0.75" bottom="0.75" header="0.3" footer="0.3"/>
    </customSheetView>
  </customSheetViews>
  <mergeCells count="28">
    <mergeCell ref="A70:B70"/>
    <mergeCell ref="A75:B75"/>
    <mergeCell ref="A76:B76"/>
    <mergeCell ref="A79:B79"/>
    <mergeCell ref="A39:B39"/>
    <mergeCell ref="A69:B69"/>
    <mergeCell ref="A64:B64"/>
    <mergeCell ref="A56:B56"/>
    <mergeCell ref="A45:B45"/>
    <mergeCell ref="A65:B65"/>
    <mergeCell ref="A57:B57"/>
    <mergeCell ref="A53:B53"/>
    <mergeCell ref="A46:B46"/>
    <mergeCell ref="A17:B17"/>
    <mergeCell ref="A12:B12"/>
    <mergeCell ref="A1:B1"/>
    <mergeCell ref="A16:B16"/>
    <mergeCell ref="A2:B2"/>
    <mergeCell ref="A7:B7"/>
    <mergeCell ref="A11:B11"/>
    <mergeCell ref="A6:B6"/>
    <mergeCell ref="A38:B38"/>
    <mergeCell ref="A32:B32"/>
    <mergeCell ref="A22:B22"/>
    <mergeCell ref="A33:B33"/>
    <mergeCell ref="A28:B28"/>
    <mergeCell ref="A23:B23"/>
    <mergeCell ref="A27:B27"/>
  </mergeCells>
  <pageMargins left="0.7" right="0.7" top="0.75" bottom="0.75" header="0.3" footer="0.3"/>
  <pageSetup scale="59" fitToWidth="0" fitToHeight="0" orientation="portrait" horizontalDpi="0" verticalDpi="0"/>
  <rowBreaks count="2" manualBreakCount="2">
    <brk id="27" max="16383" man="1"/>
    <brk id="56" max="16383" man="1"/>
  </rowBreaks>
  <colBreaks count="1" manualBreakCount="1">
    <brk id="3" max="1048575" man="1"/>
  </colBreaks>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6A9A4-EC9C-F743-9089-E3BE41880B27}">
  <dimension ref="A1:O193"/>
  <sheetViews>
    <sheetView zoomScaleNormal="100" workbookViewId="0">
      <selection sqref="A1:H1"/>
    </sheetView>
  </sheetViews>
  <sheetFormatPr baseColWidth="10" defaultRowHeight="14" x14ac:dyDescent="0.2"/>
  <cols>
    <col min="1" max="1" width="10.83203125" style="34"/>
    <col min="2" max="2" width="18" style="34" customWidth="1"/>
    <col min="3" max="3" width="26.5" style="34" customWidth="1"/>
    <col min="4" max="4" width="22" style="34" customWidth="1"/>
    <col min="5" max="5" width="28.83203125" style="34" customWidth="1"/>
    <col min="6" max="6" width="18" style="34" customWidth="1"/>
    <col min="7" max="7" width="11" style="34" customWidth="1"/>
    <col min="8" max="8" width="14" style="34" customWidth="1"/>
    <col min="9" max="9" width="11.33203125" style="34" customWidth="1"/>
    <col min="10" max="11" width="10.83203125" style="34"/>
    <col min="12" max="12" width="23.5" style="34" customWidth="1"/>
    <col min="13" max="15" width="10.83203125" style="34"/>
    <col min="16" max="16384" width="10.83203125" style="8"/>
  </cols>
  <sheetData>
    <row r="1" spans="1:15" ht="45" customHeight="1" x14ac:dyDescent="0.2">
      <c r="A1" s="297" t="s">
        <v>243</v>
      </c>
      <c r="B1" s="297"/>
      <c r="C1" s="297"/>
      <c r="D1" s="297"/>
      <c r="E1" s="297"/>
      <c r="F1" s="297"/>
      <c r="G1" s="297"/>
      <c r="H1" s="297"/>
    </row>
    <row r="2" spans="1:15" ht="67" customHeight="1" x14ac:dyDescent="0.2">
      <c r="A2" s="242" t="s">
        <v>244</v>
      </c>
      <c r="B2" s="242"/>
      <c r="C2" s="242"/>
      <c r="D2" s="242"/>
      <c r="E2" s="242"/>
      <c r="F2" s="242"/>
      <c r="G2" s="242"/>
      <c r="H2" s="242"/>
      <c r="I2" s="35" t="s">
        <v>338</v>
      </c>
      <c r="J2" s="35"/>
      <c r="K2" s="35"/>
      <c r="L2" s="35"/>
      <c r="M2" s="35"/>
      <c r="N2" s="35"/>
      <c r="O2" s="35"/>
    </row>
    <row r="3" spans="1:15" ht="36" customHeight="1" x14ac:dyDescent="0.25">
      <c r="A3" s="165" t="s">
        <v>147</v>
      </c>
      <c r="B3" s="29" t="s">
        <v>148</v>
      </c>
      <c r="C3" s="29" t="s">
        <v>149</v>
      </c>
      <c r="D3" s="29" t="s">
        <v>150</v>
      </c>
      <c r="E3" s="29" t="s">
        <v>151</v>
      </c>
      <c r="F3" s="250" t="s">
        <v>152</v>
      </c>
      <c r="G3" s="251"/>
      <c r="H3" s="252"/>
      <c r="K3" s="77"/>
      <c r="L3" s="78"/>
    </row>
    <row r="4" spans="1:15" ht="21" customHeight="1" x14ac:dyDescent="0.25">
      <c r="A4" s="30"/>
      <c r="B4" s="30"/>
      <c r="C4" s="31" t="s">
        <v>153</v>
      </c>
      <c r="D4" s="30"/>
      <c r="E4" s="31" t="s">
        <v>47</v>
      </c>
      <c r="F4" s="253" t="s">
        <v>409</v>
      </c>
      <c r="G4" s="254"/>
      <c r="H4" s="255"/>
      <c r="K4" s="77"/>
      <c r="L4" s="78"/>
    </row>
    <row r="5" spans="1:15" ht="62" customHeight="1" x14ac:dyDescent="0.2">
      <c r="A5" s="242" t="s">
        <v>421</v>
      </c>
      <c r="B5" s="243"/>
      <c r="C5" s="243"/>
      <c r="D5" s="243"/>
      <c r="E5" s="243"/>
      <c r="F5" s="243"/>
      <c r="G5" s="243"/>
      <c r="H5" s="243"/>
      <c r="I5" s="36"/>
      <c r="J5" s="36"/>
      <c r="K5" s="79"/>
      <c r="L5" s="82"/>
      <c r="M5" s="36"/>
      <c r="N5" s="36"/>
      <c r="O5" s="36"/>
    </row>
    <row r="6" spans="1:15" s="12" customFormat="1" ht="36" customHeight="1" x14ac:dyDescent="0.2">
      <c r="A6" s="165" t="s">
        <v>147</v>
      </c>
      <c r="B6" s="167" t="s">
        <v>148</v>
      </c>
      <c r="C6" s="167" t="s">
        <v>149</v>
      </c>
      <c r="D6" s="167" t="s">
        <v>150</v>
      </c>
      <c r="E6" s="167" t="s">
        <v>156</v>
      </c>
      <c r="F6" s="256" t="s">
        <v>157</v>
      </c>
      <c r="G6" s="257"/>
      <c r="H6" s="258"/>
      <c r="I6" s="37"/>
      <c r="J6" s="37"/>
      <c r="K6" s="80"/>
      <c r="L6" s="82"/>
      <c r="M6" s="37"/>
      <c r="N6" s="37"/>
      <c r="O6" s="37"/>
    </row>
    <row r="7" spans="1:15" s="12" customFormat="1" ht="21" customHeight="1" x14ac:dyDescent="0.25">
      <c r="A7" s="122"/>
      <c r="B7" s="122"/>
      <c r="C7" s="31" t="s">
        <v>153</v>
      </c>
      <c r="D7" s="122"/>
      <c r="E7" s="31" t="s">
        <v>47</v>
      </c>
      <c r="F7" s="259" t="s">
        <v>410</v>
      </c>
      <c r="G7" s="260"/>
      <c r="H7" s="261"/>
      <c r="I7" s="37"/>
      <c r="J7" s="37"/>
      <c r="K7" s="80"/>
      <c r="L7" s="82"/>
      <c r="M7" s="37"/>
      <c r="N7" s="37"/>
      <c r="O7" s="37"/>
    </row>
    <row r="8" spans="1:15" s="12" customFormat="1" ht="21" customHeight="1" x14ac:dyDescent="0.25">
      <c r="A8" s="122"/>
      <c r="B8" s="122"/>
      <c r="C8" s="122"/>
      <c r="D8" s="122"/>
      <c r="E8" s="122"/>
      <c r="F8" s="262"/>
      <c r="G8" s="263"/>
      <c r="H8" s="264"/>
      <c r="I8" s="37"/>
      <c r="J8" s="37"/>
      <c r="K8" s="80"/>
      <c r="L8" s="82"/>
      <c r="M8" s="37"/>
      <c r="N8" s="37"/>
      <c r="O8" s="37"/>
    </row>
    <row r="9" spans="1:15" s="12" customFormat="1" ht="21" customHeight="1" x14ac:dyDescent="0.25">
      <c r="A9" s="91">
        <v>1</v>
      </c>
      <c r="B9" s="31" t="s">
        <v>158</v>
      </c>
      <c r="C9" s="31" t="s">
        <v>159</v>
      </c>
      <c r="D9" s="122"/>
      <c r="E9" s="120" t="s">
        <v>390</v>
      </c>
      <c r="F9" s="265" t="s">
        <v>422</v>
      </c>
      <c r="G9" s="266"/>
      <c r="H9" s="267"/>
      <c r="I9" s="37"/>
      <c r="J9" s="37"/>
      <c r="K9" s="80"/>
      <c r="L9" s="82"/>
      <c r="M9" s="37"/>
      <c r="N9" s="37"/>
      <c r="O9" s="37"/>
    </row>
    <row r="10" spans="1:15" s="12" customFormat="1" ht="21" customHeight="1" x14ac:dyDescent="0.25">
      <c r="A10" s="91">
        <v>1</v>
      </c>
      <c r="B10" s="31" t="s">
        <v>158</v>
      </c>
      <c r="C10" s="31" t="s">
        <v>160</v>
      </c>
      <c r="D10" s="122"/>
      <c r="E10" s="120" t="s">
        <v>390</v>
      </c>
      <c r="F10" s="265" t="s">
        <v>423</v>
      </c>
      <c r="G10" s="266"/>
      <c r="H10" s="267"/>
      <c r="I10" s="37"/>
      <c r="J10" s="37"/>
      <c r="K10" s="80"/>
      <c r="L10" s="78"/>
      <c r="M10" s="37"/>
      <c r="N10" s="37"/>
      <c r="O10" s="37"/>
    </row>
    <row r="11" spans="1:15" s="12" customFormat="1" ht="20" customHeight="1" x14ac:dyDescent="0.25">
      <c r="A11" s="91">
        <v>1</v>
      </c>
      <c r="B11" s="31" t="s">
        <v>158</v>
      </c>
      <c r="C11" s="31" t="s">
        <v>161</v>
      </c>
      <c r="D11" s="122"/>
      <c r="E11" s="120" t="s">
        <v>391</v>
      </c>
      <c r="F11" s="265" t="s">
        <v>432</v>
      </c>
      <c r="G11" s="266"/>
      <c r="H11" s="267"/>
      <c r="I11" s="37"/>
      <c r="J11" s="37"/>
      <c r="K11" s="80"/>
      <c r="L11" s="78"/>
      <c r="M11" s="37"/>
      <c r="N11" s="37"/>
      <c r="O11" s="37"/>
    </row>
    <row r="12" spans="1:15" s="12" customFormat="1" ht="21" customHeight="1" x14ac:dyDescent="0.25">
      <c r="A12" s="91">
        <v>1</v>
      </c>
      <c r="B12" s="31" t="s">
        <v>158</v>
      </c>
      <c r="C12" s="31" t="s">
        <v>162</v>
      </c>
      <c r="D12" s="122"/>
      <c r="E12" s="120" t="s">
        <v>391</v>
      </c>
      <c r="F12" s="265" t="s">
        <v>424</v>
      </c>
      <c r="G12" s="266"/>
      <c r="H12" s="267"/>
      <c r="I12" s="37"/>
      <c r="J12" s="37"/>
      <c r="K12" s="80"/>
      <c r="L12" s="78"/>
      <c r="M12" s="37"/>
      <c r="N12" s="37"/>
      <c r="O12" s="37"/>
    </row>
    <row r="13" spans="1:15" s="12" customFormat="1" ht="21" customHeight="1" x14ac:dyDescent="0.25">
      <c r="A13" s="91">
        <v>2</v>
      </c>
      <c r="B13" s="31" t="s">
        <v>163</v>
      </c>
      <c r="C13" s="31" t="s">
        <v>164</v>
      </c>
      <c r="D13" s="122"/>
      <c r="E13" s="120" t="s">
        <v>391</v>
      </c>
      <c r="F13" s="265" t="s">
        <v>425</v>
      </c>
      <c r="G13" s="266"/>
      <c r="H13" s="267"/>
      <c r="I13" s="37"/>
      <c r="J13" s="37"/>
      <c r="K13" s="80"/>
      <c r="L13" s="81"/>
      <c r="M13" s="37"/>
      <c r="N13" s="37"/>
      <c r="O13" s="37"/>
    </row>
    <row r="14" spans="1:15" s="12" customFormat="1" ht="21" customHeight="1" x14ac:dyDescent="0.25">
      <c r="A14" s="91">
        <v>1</v>
      </c>
      <c r="B14" s="31" t="s">
        <v>158</v>
      </c>
      <c r="C14" s="31" t="s">
        <v>380</v>
      </c>
      <c r="D14" s="122"/>
      <c r="E14" s="120" t="s">
        <v>390</v>
      </c>
      <c r="F14" s="265" t="s">
        <v>426</v>
      </c>
      <c r="G14" s="266"/>
      <c r="H14" s="267"/>
      <c r="I14" s="37"/>
      <c r="J14" s="37"/>
      <c r="K14" s="80"/>
      <c r="L14" s="81"/>
      <c r="M14" s="37"/>
      <c r="N14" s="37"/>
      <c r="O14" s="37"/>
    </row>
    <row r="15" spans="1:15" s="12" customFormat="1" ht="21" customHeight="1" x14ac:dyDescent="0.25">
      <c r="A15" s="91">
        <v>2</v>
      </c>
      <c r="B15" s="31" t="s">
        <v>163</v>
      </c>
      <c r="C15" s="31" t="s">
        <v>329</v>
      </c>
      <c r="D15" s="122"/>
      <c r="E15" s="120" t="s">
        <v>391</v>
      </c>
      <c r="F15" s="265" t="s">
        <v>427</v>
      </c>
      <c r="G15" s="266"/>
      <c r="H15" s="267"/>
      <c r="I15" s="37"/>
      <c r="J15" s="37"/>
      <c r="K15" s="80"/>
      <c r="L15" s="81"/>
      <c r="M15" s="37"/>
      <c r="N15" s="37"/>
      <c r="O15" s="37"/>
    </row>
    <row r="16" spans="1:15" s="12" customFormat="1" ht="21" customHeight="1" x14ac:dyDescent="0.25">
      <c r="A16" s="91">
        <v>1</v>
      </c>
      <c r="B16" s="31" t="s">
        <v>158</v>
      </c>
      <c r="C16" s="31" t="s">
        <v>357</v>
      </c>
      <c r="D16" s="122"/>
      <c r="E16" s="120" t="s">
        <v>390</v>
      </c>
      <c r="F16" s="265" t="s">
        <v>428</v>
      </c>
      <c r="G16" s="266"/>
      <c r="H16" s="267"/>
      <c r="I16" s="37"/>
      <c r="J16" s="37"/>
      <c r="K16" s="80"/>
      <c r="L16" s="81"/>
      <c r="M16" s="37"/>
      <c r="N16" s="37"/>
      <c r="O16" s="37"/>
    </row>
    <row r="17" spans="1:15" s="12" customFormat="1" ht="21" customHeight="1" x14ac:dyDescent="0.25">
      <c r="A17" s="91">
        <v>2</v>
      </c>
      <c r="B17" s="31" t="s">
        <v>163</v>
      </c>
      <c r="C17" s="31" t="s">
        <v>330</v>
      </c>
      <c r="D17" s="122"/>
      <c r="E17" s="120" t="s">
        <v>390</v>
      </c>
      <c r="F17" s="265" t="s">
        <v>429</v>
      </c>
      <c r="G17" s="266"/>
      <c r="H17" s="267"/>
      <c r="I17" s="37"/>
      <c r="J17" s="37"/>
      <c r="K17" s="80"/>
      <c r="L17" s="78"/>
      <c r="M17" s="37"/>
      <c r="N17" s="37"/>
      <c r="O17" s="37"/>
    </row>
    <row r="18" spans="1:15" ht="22" customHeight="1" x14ac:dyDescent="0.25">
      <c r="A18" s="91">
        <v>2</v>
      </c>
      <c r="B18" s="31" t="s">
        <v>163</v>
      </c>
      <c r="C18" s="31" t="s">
        <v>331</v>
      </c>
      <c r="D18" s="122"/>
      <c r="E18" s="120" t="s">
        <v>390</v>
      </c>
      <c r="F18" s="265" t="s">
        <v>430</v>
      </c>
      <c r="G18" s="266"/>
      <c r="H18" s="267"/>
      <c r="K18" s="77"/>
      <c r="L18" s="78"/>
    </row>
    <row r="19" spans="1:15" ht="21" customHeight="1" x14ac:dyDescent="0.25">
      <c r="A19" s="91">
        <v>2</v>
      </c>
      <c r="B19" s="31" t="s">
        <v>163</v>
      </c>
      <c r="C19" s="31" t="s">
        <v>358</v>
      </c>
      <c r="D19" s="122"/>
      <c r="E19" s="120" t="s">
        <v>391</v>
      </c>
      <c r="F19" s="265" t="s">
        <v>431</v>
      </c>
      <c r="G19" s="266"/>
      <c r="H19" s="267"/>
      <c r="K19" s="77"/>
      <c r="L19" s="78"/>
    </row>
    <row r="20" spans="1:15" ht="21" customHeight="1" x14ac:dyDescent="0.25">
      <c r="A20" s="30"/>
      <c r="B20" s="30"/>
      <c r="C20" s="30"/>
      <c r="D20" s="30"/>
      <c r="E20" s="30"/>
      <c r="F20" s="268"/>
      <c r="G20" s="269"/>
      <c r="H20" s="270"/>
      <c r="K20" s="77"/>
      <c r="L20" s="78"/>
    </row>
    <row r="21" spans="1:15" ht="38" x14ac:dyDescent="0.25">
      <c r="A21" s="165" t="s">
        <v>147</v>
      </c>
      <c r="B21" s="33" t="s">
        <v>165</v>
      </c>
      <c r="C21" s="33" t="s">
        <v>166</v>
      </c>
      <c r="D21" s="271" t="s">
        <v>6</v>
      </c>
      <c r="E21" s="272"/>
      <c r="F21" s="273"/>
      <c r="G21" s="33" t="s">
        <v>240</v>
      </c>
      <c r="H21" s="33" t="s">
        <v>239</v>
      </c>
      <c r="K21" s="77"/>
      <c r="L21" s="78"/>
    </row>
    <row r="22" spans="1:15" ht="21" customHeight="1" x14ac:dyDescent="0.25">
      <c r="A22" s="91">
        <v>1</v>
      </c>
      <c r="B22" s="31" t="s">
        <v>158</v>
      </c>
      <c r="C22" s="31" t="s">
        <v>159</v>
      </c>
      <c r="D22" s="293" t="s">
        <v>450</v>
      </c>
      <c r="E22" s="293"/>
      <c r="F22" s="293"/>
      <c r="G22" s="31"/>
      <c r="H22" s="31"/>
      <c r="K22" s="77"/>
      <c r="L22" s="78"/>
    </row>
    <row r="23" spans="1:15" ht="21" customHeight="1" x14ac:dyDescent="0.25">
      <c r="A23" s="91">
        <v>1</v>
      </c>
      <c r="B23" s="31" t="s">
        <v>158</v>
      </c>
      <c r="C23" s="31" t="s">
        <v>160</v>
      </c>
      <c r="D23" s="293" t="s">
        <v>450</v>
      </c>
      <c r="E23" s="293"/>
      <c r="F23" s="293"/>
      <c r="G23" s="30"/>
      <c r="H23" s="30"/>
      <c r="K23" s="77"/>
      <c r="L23" s="78"/>
    </row>
    <row r="24" spans="1:15" ht="21" customHeight="1" x14ac:dyDescent="0.25">
      <c r="A24" s="91">
        <v>1</v>
      </c>
      <c r="B24" s="31" t="s">
        <v>158</v>
      </c>
      <c r="C24" s="31" t="s">
        <v>161</v>
      </c>
      <c r="D24" s="293" t="s">
        <v>450</v>
      </c>
      <c r="E24" s="293"/>
      <c r="F24" s="293"/>
      <c r="G24" s="30"/>
      <c r="H24" s="30"/>
      <c r="K24" s="77"/>
      <c r="L24" s="78"/>
    </row>
    <row r="25" spans="1:15" ht="21" customHeight="1" x14ac:dyDescent="0.25">
      <c r="A25" s="91">
        <v>1</v>
      </c>
      <c r="B25" s="31" t="s">
        <v>158</v>
      </c>
      <c r="C25" s="31" t="s">
        <v>162</v>
      </c>
      <c r="D25" s="293" t="s">
        <v>450</v>
      </c>
      <c r="E25" s="293"/>
      <c r="F25" s="293"/>
      <c r="G25" s="30"/>
      <c r="H25" s="30"/>
      <c r="L25" s="52"/>
    </row>
    <row r="26" spans="1:15" ht="21" customHeight="1" x14ac:dyDescent="0.25">
      <c r="A26" s="91">
        <v>2</v>
      </c>
      <c r="B26" s="31" t="s">
        <v>163</v>
      </c>
      <c r="C26" s="31" t="s">
        <v>164</v>
      </c>
      <c r="D26" s="293" t="s">
        <v>443</v>
      </c>
      <c r="E26" s="293"/>
      <c r="F26" s="293"/>
      <c r="G26" s="30"/>
      <c r="H26" s="30"/>
      <c r="I26" s="36"/>
      <c r="J26" s="36"/>
      <c r="K26" s="36"/>
      <c r="L26" s="52"/>
      <c r="M26" s="36"/>
      <c r="N26" s="36"/>
      <c r="O26" s="36"/>
    </row>
    <row r="27" spans="1:15" ht="21" customHeight="1" x14ac:dyDescent="0.25">
      <c r="A27" s="91">
        <v>1</v>
      </c>
      <c r="B27" s="31" t="s">
        <v>158</v>
      </c>
      <c r="C27" s="31" t="s">
        <v>380</v>
      </c>
      <c r="D27" s="293" t="s">
        <v>359</v>
      </c>
      <c r="E27" s="293"/>
      <c r="F27" s="293"/>
      <c r="G27" s="30"/>
      <c r="H27" s="30"/>
      <c r="I27" s="36"/>
      <c r="J27" s="36"/>
      <c r="K27" s="36"/>
      <c r="L27" s="52"/>
      <c r="M27" s="36"/>
      <c r="N27" s="36"/>
      <c r="O27" s="36"/>
    </row>
    <row r="28" spans="1:15" ht="21" customHeight="1" x14ac:dyDescent="0.25">
      <c r="A28" s="91">
        <v>2</v>
      </c>
      <c r="B28" s="31" t="s">
        <v>163</v>
      </c>
      <c r="C28" s="31" t="s">
        <v>329</v>
      </c>
      <c r="D28" s="293" t="s">
        <v>444</v>
      </c>
      <c r="E28" s="293"/>
      <c r="F28" s="293"/>
      <c r="G28" s="30"/>
      <c r="H28" s="30"/>
      <c r="I28" s="36"/>
      <c r="J28" s="36"/>
      <c r="K28" s="36"/>
      <c r="L28" s="52"/>
      <c r="M28" s="36"/>
      <c r="N28" s="36"/>
      <c r="O28" s="36"/>
    </row>
    <row r="29" spans="1:15" ht="21" customHeight="1" x14ac:dyDescent="0.25">
      <c r="A29" s="91">
        <v>1</v>
      </c>
      <c r="B29" s="31" t="s">
        <v>158</v>
      </c>
      <c r="C29" s="31" t="s">
        <v>357</v>
      </c>
      <c r="D29" s="293" t="s">
        <v>359</v>
      </c>
      <c r="E29" s="293"/>
      <c r="F29" s="293"/>
      <c r="G29" s="30"/>
      <c r="H29" s="30"/>
      <c r="I29" s="36"/>
      <c r="J29" s="36"/>
      <c r="K29" s="36"/>
      <c r="L29" s="52"/>
      <c r="M29" s="36"/>
      <c r="N29" s="36"/>
      <c r="O29" s="36"/>
    </row>
    <row r="30" spans="1:15" ht="21" customHeight="1" x14ac:dyDescent="0.25">
      <c r="A30" s="91">
        <v>2</v>
      </c>
      <c r="B30" s="31" t="s">
        <v>163</v>
      </c>
      <c r="C30" s="31" t="s">
        <v>330</v>
      </c>
      <c r="D30" s="293" t="s">
        <v>445</v>
      </c>
      <c r="E30" s="293"/>
      <c r="F30" s="293"/>
      <c r="G30" s="30"/>
      <c r="H30" s="30"/>
      <c r="I30" s="36"/>
      <c r="J30" s="36"/>
      <c r="K30" s="36"/>
      <c r="L30" s="52"/>
      <c r="M30" s="36"/>
      <c r="N30" s="36"/>
      <c r="O30" s="36"/>
    </row>
    <row r="31" spans="1:15" ht="21" customHeight="1" x14ac:dyDescent="0.25">
      <c r="A31" s="91">
        <v>2</v>
      </c>
      <c r="B31" s="31" t="s">
        <v>163</v>
      </c>
      <c r="C31" s="31" t="s">
        <v>331</v>
      </c>
      <c r="D31" s="293" t="s">
        <v>446</v>
      </c>
      <c r="E31" s="293"/>
      <c r="F31" s="293"/>
      <c r="G31" s="31"/>
      <c r="H31" s="31"/>
      <c r="L31" s="52"/>
    </row>
    <row r="32" spans="1:15" ht="21" customHeight="1" x14ac:dyDescent="0.25">
      <c r="A32" s="91">
        <v>2</v>
      </c>
      <c r="B32" s="31" t="s">
        <v>163</v>
      </c>
      <c r="C32" s="31" t="s">
        <v>358</v>
      </c>
      <c r="D32" s="293" t="s">
        <v>447</v>
      </c>
      <c r="E32" s="293"/>
      <c r="F32" s="293"/>
      <c r="G32" s="31"/>
      <c r="H32" s="31"/>
      <c r="L32" s="52"/>
    </row>
    <row r="33" spans="1:15" ht="56" customHeight="1" x14ac:dyDescent="0.25">
      <c r="A33" s="243" t="s">
        <v>516</v>
      </c>
      <c r="B33" s="243"/>
      <c r="C33" s="243"/>
      <c r="D33" s="243"/>
      <c r="E33" s="243"/>
      <c r="F33" s="243"/>
      <c r="G33" s="243"/>
      <c r="H33" s="243"/>
      <c r="L33" s="52"/>
    </row>
    <row r="34" spans="1:15" ht="38" x14ac:dyDescent="0.25">
      <c r="A34" s="178" t="s">
        <v>147</v>
      </c>
      <c r="B34" s="166" t="s">
        <v>165</v>
      </c>
      <c r="C34" s="166" t="s">
        <v>166</v>
      </c>
      <c r="D34" s="166" t="s">
        <v>167</v>
      </c>
      <c r="E34" s="168" t="s">
        <v>168</v>
      </c>
      <c r="F34" s="169" t="s">
        <v>169</v>
      </c>
      <c r="G34" s="56"/>
      <c r="H34" s="210"/>
      <c r="L34" s="52"/>
    </row>
    <row r="35" spans="1:15" ht="20" customHeight="1" x14ac:dyDescent="0.25">
      <c r="A35" s="180"/>
      <c r="B35" s="22"/>
      <c r="C35" s="18" t="s">
        <v>153</v>
      </c>
      <c r="D35" s="22"/>
      <c r="E35" s="18" t="s">
        <v>17</v>
      </c>
      <c r="F35" s="285" t="s">
        <v>411</v>
      </c>
      <c r="G35" s="286"/>
      <c r="H35" s="287"/>
      <c r="I35" s="148"/>
      <c r="L35" s="52"/>
    </row>
    <row r="36" spans="1:15" ht="21" customHeight="1" x14ac:dyDescent="0.25">
      <c r="A36" s="180"/>
      <c r="B36" s="22"/>
      <c r="C36" s="22"/>
      <c r="D36" s="22"/>
      <c r="E36" s="22"/>
      <c r="F36" s="294"/>
      <c r="G36" s="295"/>
      <c r="H36" s="296"/>
      <c r="I36" s="149"/>
      <c r="L36" s="52"/>
    </row>
    <row r="37" spans="1:15" ht="21" customHeight="1" x14ac:dyDescent="0.25">
      <c r="A37" s="182">
        <v>1</v>
      </c>
      <c r="B37" s="18" t="s">
        <v>154</v>
      </c>
      <c r="C37" s="18" t="s">
        <v>170</v>
      </c>
      <c r="D37" s="22"/>
      <c r="E37" s="20" t="s">
        <v>17</v>
      </c>
      <c r="F37" s="282" t="s">
        <v>360</v>
      </c>
      <c r="G37" s="283"/>
      <c r="H37" s="284"/>
      <c r="I37" s="150"/>
      <c r="L37" s="74"/>
    </row>
    <row r="38" spans="1:15" ht="21" customHeight="1" x14ac:dyDescent="0.25">
      <c r="A38" s="182">
        <v>2</v>
      </c>
      <c r="B38" s="18" t="s">
        <v>155</v>
      </c>
      <c r="C38" s="18" t="s">
        <v>56</v>
      </c>
      <c r="D38" s="22"/>
      <c r="E38" s="18" t="s">
        <v>16</v>
      </c>
      <c r="F38" s="285" t="s">
        <v>59</v>
      </c>
      <c r="G38" s="286"/>
      <c r="H38" s="287"/>
      <c r="I38" s="148"/>
      <c r="L38" s="52"/>
    </row>
    <row r="39" spans="1:15" ht="21" customHeight="1" x14ac:dyDescent="0.25">
      <c r="A39" s="182">
        <v>2</v>
      </c>
      <c r="B39" s="18" t="s">
        <v>155</v>
      </c>
      <c r="C39" s="18" t="s">
        <v>57</v>
      </c>
      <c r="D39" s="22"/>
      <c r="E39" s="18" t="s">
        <v>16</v>
      </c>
      <c r="F39" s="285" t="s">
        <v>60</v>
      </c>
      <c r="G39" s="286"/>
      <c r="H39" s="287"/>
      <c r="I39" s="148"/>
      <c r="L39" s="52"/>
    </row>
    <row r="40" spans="1:15" ht="21" x14ac:dyDescent="0.25">
      <c r="A40" s="182">
        <v>2</v>
      </c>
      <c r="B40" s="18" t="s">
        <v>155</v>
      </c>
      <c r="C40" s="18" t="s">
        <v>58</v>
      </c>
      <c r="D40" s="22"/>
      <c r="E40" s="18" t="s">
        <v>16</v>
      </c>
      <c r="F40" s="285" t="s">
        <v>61</v>
      </c>
      <c r="G40" s="286"/>
      <c r="H40" s="287"/>
      <c r="I40" s="148"/>
      <c r="L40" s="52"/>
    </row>
    <row r="41" spans="1:15" ht="21" x14ac:dyDescent="0.25">
      <c r="A41" s="182">
        <v>1</v>
      </c>
      <c r="B41" s="18" t="s">
        <v>155</v>
      </c>
      <c r="C41" s="18" t="s">
        <v>63</v>
      </c>
      <c r="D41" s="22"/>
      <c r="E41" s="18" t="s">
        <v>16</v>
      </c>
      <c r="F41" s="285" t="s">
        <v>65</v>
      </c>
      <c r="G41" s="286"/>
      <c r="H41" s="287"/>
      <c r="I41" s="148"/>
      <c r="L41" s="52"/>
    </row>
    <row r="42" spans="1:15" ht="21" x14ac:dyDescent="0.25">
      <c r="A42" s="182">
        <v>1</v>
      </c>
      <c r="B42" s="18" t="s">
        <v>155</v>
      </c>
      <c r="C42" s="18" t="s">
        <v>64</v>
      </c>
      <c r="D42" s="22"/>
      <c r="E42" s="18" t="s">
        <v>17</v>
      </c>
      <c r="F42" s="285" t="s">
        <v>66</v>
      </c>
      <c r="G42" s="286"/>
      <c r="H42" s="287"/>
      <c r="I42" s="148"/>
      <c r="L42" s="52"/>
    </row>
    <row r="43" spans="1:15" ht="21" customHeight="1" x14ac:dyDescent="0.2">
      <c r="A43" s="180"/>
      <c r="B43" s="23"/>
      <c r="C43" s="23"/>
      <c r="D43" s="23"/>
      <c r="E43" s="23"/>
      <c r="F43" s="113"/>
      <c r="G43" s="131"/>
      <c r="H43" s="211"/>
      <c r="I43" s="131"/>
      <c r="L43" s="75"/>
    </row>
    <row r="44" spans="1:15" ht="38" x14ac:dyDescent="0.25">
      <c r="A44" s="185" t="s">
        <v>147</v>
      </c>
      <c r="B44" s="32" t="s">
        <v>165</v>
      </c>
      <c r="C44" s="32" t="s">
        <v>166</v>
      </c>
      <c r="D44" s="32" t="s">
        <v>6</v>
      </c>
      <c r="E44" s="53"/>
      <c r="F44" s="33" t="s">
        <v>240</v>
      </c>
      <c r="G44" s="94" t="s">
        <v>239</v>
      </c>
      <c r="H44" s="212" t="s">
        <v>392</v>
      </c>
      <c r="L44" s="75"/>
    </row>
    <row r="45" spans="1:15" ht="21" customHeight="1" x14ac:dyDescent="0.2">
      <c r="A45" s="182">
        <v>1</v>
      </c>
      <c r="B45" s="18" t="s">
        <v>154</v>
      </c>
      <c r="C45" s="18" t="s">
        <v>170</v>
      </c>
      <c r="D45" s="274" t="s">
        <v>171</v>
      </c>
      <c r="E45" s="275"/>
      <c r="F45" s="31"/>
      <c r="G45" s="90"/>
      <c r="H45" s="30"/>
      <c r="L45" s="75"/>
    </row>
    <row r="46" spans="1:15" ht="21" customHeight="1" x14ac:dyDescent="0.25">
      <c r="A46" s="182">
        <v>2</v>
      </c>
      <c r="B46" s="18" t="s">
        <v>155</v>
      </c>
      <c r="C46" s="18" t="s">
        <v>56</v>
      </c>
      <c r="D46" s="274" t="s">
        <v>441</v>
      </c>
      <c r="E46" s="275"/>
      <c r="F46" s="31"/>
      <c r="G46" s="90"/>
      <c r="H46" s="30"/>
      <c r="L46" s="73"/>
    </row>
    <row r="47" spans="1:15" ht="21" customHeight="1" x14ac:dyDescent="0.2">
      <c r="A47" s="182">
        <v>2</v>
      </c>
      <c r="B47" s="18" t="s">
        <v>155</v>
      </c>
      <c r="C47" s="18" t="s">
        <v>57</v>
      </c>
      <c r="D47" s="274" t="s">
        <v>441</v>
      </c>
      <c r="E47" s="275"/>
      <c r="F47" s="31"/>
      <c r="G47" s="90"/>
      <c r="H47" s="30"/>
      <c r="L47" s="75"/>
    </row>
    <row r="48" spans="1:15" ht="23" customHeight="1" x14ac:dyDescent="0.25">
      <c r="A48" s="182">
        <v>2</v>
      </c>
      <c r="B48" s="18" t="s">
        <v>155</v>
      </c>
      <c r="C48" s="18" t="s">
        <v>58</v>
      </c>
      <c r="D48" s="274" t="s">
        <v>401</v>
      </c>
      <c r="E48" s="275"/>
      <c r="F48" s="31"/>
      <c r="G48" s="90"/>
      <c r="H48" s="213" t="s">
        <v>397</v>
      </c>
      <c r="J48" s="38"/>
      <c r="K48" s="38"/>
      <c r="L48" s="75"/>
      <c r="M48" s="38"/>
      <c r="N48" s="38"/>
      <c r="O48" s="38"/>
    </row>
    <row r="49" spans="1:8" ht="19" customHeight="1" x14ac:dyDescent="0.2">
      <c r="A49" s="182">
        <v>1</v>
      </c>
      <c r="B49" s="18" t="s">
        <v>155</v>
      </c>
      <c r="C49" s="18" t="s">
        <v>63</v>
      </c>
      <c r="D49" s="274" t="s">
        <v>442</v>
      </c>
      <c r="E49" s="275"/>
      <c r="F49" s="31"/>
      <c r="G49" s="90"/>
      <c r="H49" s="214"/>
    </row>
    <row r="50" spans="1:8" ht="21" customHeight="1" x14ac:dyDescent="0.2">
      <c r="A50" s="197">
        <v>1</v>
      </c>
      <c r="B50" s="71" t="s">
        <v>155</v>
      </c>
      <c r="C50" s="71" t="s">
        <v>64</v>
      </c>
      <c r="D50" s="248" t="s">
        <v>442</v>
      </c>
      <c r="E50" s="249"/>
      <c r="F50" s="171"/>
      <c r="G50" s="172"/>
      <c r="H50" s="198"/>
    </row>
    <row r="51" spans="1:8" ht="61" customHeight="1" x14ac:dyDescent="0.2">
      <c r="A51" s="243" t="s">
        <v>517</v>
      </c>
      <c r="B51" s="243"/>
      <c r="C51" s="243"/>
      <c r="D51" s="243"/>
      <c r="E51" s="243"/>
      <c r="F51" s="243"/>
      <c r="G51" s="243"/>
      <c r="H51" s="243"/>
    </row>
    <row r="52" spans="1:8" ht="38" x14ac:dyDescent="0.2">
      <c r="A52" s="178" t="s">
        <v>147</v>
      </c>
      <c r="B52" s="166" t="s">
        <v>165</v>
      </c>
      <c r="C52" s="166" t="s">
        <v>166</v>
      </c>
      <c r="D52" s="166" t="s">
        <v>167</v>
      </c>
      <c r="E52" s="168" t="s">
        <v>172</v>
      </c>
      <c r="F52" s="168" t="s">
        <v>173</v>
      </c>
      <c r="G52" s="173"/>
      <c r="H52" s="179"/>
    </row>
    <row r="53" spans="1:8" ht="19" x14ac:dyDescent="0.2">
      <c r="A53" s="180"/>
      <c r="B53" s="22"/>
      <c r="C53" s="18" t="s">
        <v>153</v>
      </c>
      <c r="D53" s="22"/>
      <c r="E53" s="18" t="s">
        <v>47</v>
      </c>
      <c r="F53" s="102" t="s">
        <v>393</v>
      </c>
      <c r="G53" s="19"/>
      <c r="H53" s="121"/>
    </row>
    <row r="54" spans="1:8" x14ac:dyDescent="0.2">
      <c r="A54" s="180"/>
      <c r="B54" s="22"/>
      <c r="C54" s="22"/>
      <c r="D54" s="22"/>
      <c r="E54" s="22"/>
      <c r="F54" s="22"/>
      <c r="G54" s="23"/>
      <c r="H54" s="181"/>
    </row>
    <row r="55" spans="1:8" ht="19" x14ac:dyDescent="0.25">
      <c r="A55" s="182">
        <v>1</v>
      </c>
      <c r="B55" s="18" t="s">
        <v>154</v>
      </c>
      <c r="C55" s="18" t="s">
        <v>91</v>
      </c>
      <c r="D55" s="22"/>
      <c r="E55" s="20" t="s">
        <v>19</v>
      </c>
      <c r="F55" s="18" t="s">
        <v>270</v>
      </c>
      <c r="G55" s="19"/>
      <c r="H55" s="121"/>
    </row>
    <row r="56" spans="1:8" ht="19" x14ac:dyDescent="0.2">
      <c r="A56" s="182">
        <v>2</v>
      </c>
      <c r="B56" s="18" t="s">
        <v>174</v>
      </c>
      <c r="C56" s="18" t="s">
        <v>175</v>
      </c>
      <c r="D56" s="22"/>
      <c r="E56" s="18" t="s">
        <v>18</v>
      </c>
      <c r="F56" s="18" t="s">
        <v>271</v>
      </c>
      <c r="G56" s="19"/>
      <c r="H56" s="121"/>
    </row>
    <row r="57" spans="1:8" ht="19" x14ac:dyDescent="0.2">
      <c r="A57" s="182">
        <v>2</v>
      </c>
      <c r="B57" s="18" t="s">
        <v>176</v>
      </c>
      <c r="C57" s="18" t="s">
        <v>177</v>
      </c>
      <c r="D57" s="22"/>
      <c r="E57" s="18" t="s">
        <v>18</v>
      </c>
      <c r="F57" s="18" t="s">
        <v>272</v>
      </c>
      <c r="G57" s="19"/>
      <c r="H57" s="121"/>
    </row>
    <row r="58" spans="1:8" ht="19" x14ac:dyDescent="0.2">
      <c r="A58" s="182">
        <v>2</v>
      </c>
      <c r="B58" s="18" t="s">
        <v>178</v>
      </c>
      <c r="C58" s="18" t="s">
        <v>179</v>
      </c>
      <c r="D58" s="22"/>
      <c r="E58" s="18" t="s">
        <v>18</v>
      </c>
      <c r="F58" s="18" t="s">
        <v>275</v>
      </c>
      <c r="G58" s="19"/>
      <c r="H58" s="121"/>
    </row>
    <row r="59" spans="1:8" ht="19" x14ac:dyDescent="0.25">
      <c r="A59" s="182">
        <v>1</v>
      </c>
      <c r="B59" s="18" t="s">
        <v>154</v>
      </c>
      <c r="C59" s="18" t="s">
        <v>135</v>
      </c>
      <c r="D59" s="22"/>
      <c r="E59" s="18" t="s">
        <v>19</v>
      </c>
      <c r="F59" s="93" t="s">
        <v>67</v>
      </c>
      <c r="G59" s="21"/>
      <c r="H59" s="123"/>
    </row>
    <row r="60" spans="1:8" ht="19" x14ac:dyDescent="0.2">
      <c r="A60" s="182">
        <v>2</v>
      </c>
      <c r="B60" s="18" t="s">
        <v>174</v>
      </c>
      <c r="C60" s="18" t="s">
        <v>180</v>
      </c>
      <c r="D60" s="22"/>
      <c r="E60" s="18" t="s">
        <v>19</v>
      </c>
      <c r="F60" s="92" t="s">
        <v>273</v>
      </c>
      <c r="G60" s="19"/>
      <c r="H60" s="121"/>
    </row>
    <row r="61" spans="1:8" ht="19" x14ac:dyDescent="0.2">
      <c r="A61" s="182">
        <v>2</v>
      </c>
      <c r="B61" s="18" t="s">
        <v>181</v>
      </c>
      <c r="C61" s="18" t="s">
        <v>182</v>
      </c>
      <c r="D61" s="22"/>
      <c r="E61" s="18" t="s">
        <v>19</v>
      </c>
      <c r="F61" s="92" t="s">
        <v>274</v>
      </c>
      <c r="G61" s="19"/>
      <c r="H61" s="121"/>
    </row>
    <row r="62" spans="1:8" ht="20" customHeight="1" x14ac:dyDescent="0.2">
      <c r="A62" s="180"/>
      <c r="B62" s="23"/>
      <c r="C62" s="23"/>
      <c r="D62" s="23"/>
      <c r="E62" s="23"/>
      <c r="F62" s="131"/>
      <c r="G62" s="26"/>
      <c r="H62" s="215"/>
    </row>
    <row r="63" spans="1:8" ht="38" x14ac:dyDescent="0.2">
      <c r="A63" s="185" t="s">
        <v>147</v>
      </c>
      <c r="B63" s="32" t="s">
        <v>165</v>
      </c>
      <c r="C63" s="32" t="s">
        <v>166</v>
      </c>
      <c r="D63" s="32" t="s">
        <v>6</v>
      </c>
      <c r="E63" s="53"/>
      <c r="F63" s="53"/>
      <c r="G63" s="33" t="s">
        <v>240</v>
      </c>
      <c r="H63" s="33" t="s">
        <v>239</v>
      </c>
    </row>
    <row r="64" spans="1:8" ht="21" customHeight="1" x14ac:dyDescent="0.2">
      <c r="A64" s="182">
        <v>1</v>
      </c>
      <c r="B64" s="18" t="s">
        <v>154</v>
      </c>
      <c r="C64" s="18" t="s">
        <v>91</v>
      </c>
      <c r="D64" s="274" t="s">
        <v>183</v>
      </c>
      <c r="E64" s="291"/>
      <c r="F64" s="275"/>
      <c r="G64" s="31"/>
      <c r="H64" s="31"/>
    </row>
    <row r="65" spans="1:15" ht="21" customHeight="1" x14ac:dyDescent="0.2">
      <c r="A65" s="182">
        <v>2</v>
      </c>
      <c r="B65" s="18" t="s">
        <v>174</v>
      </c>
      <c r="C65" s="18" t="s">
        <v>175</v>
      </c>
      <c r="D65" s="274" t="s">
        <v>437</v>
      </c>
      <c r="E65" s="291"/>
      <c r="F65" s="275"/>
      <c r="G65" s="31"/>
      <c r="H65" s="31"/>
    </row>
    <row r="66" spans="1:15" ht="21" customHeight="1" x14ac:dyDescent="0.2">
      <c r="A66" s="182">
        <v>2</v>
      </c>
      <c r="B66" s="18" t="s">
        <v>176</v>
      </c>
      <c r="C66" s="18" t="s">
        <v>177</v>
      </c>
      <c r="D66" s="274" t="s">
        <v>438</v>
      </c>
      <c r="E66" s="291"/>
      <c r="F66" s="275"/>
      <c r="G66" s="31"/>
      <c r="H66" s="31"/>
    </row>
    <row r="67" spans="1:15" ht="21.25" customHeight="1" x14ac:dyDescent="0.2">
      <c r="A67" s="182">
        <v>2</v>
      </c>
      <c r="B67" s="18" t="s">
        <v>178</v>
      </c>
      <c r="C67" s="18" t="s">
        <v>179</v>
      </c>
      <c r="D67" s="274" t="s">
        <v>439</v>
      </c>
      <c r="E67" s="291"/>
      <c r="F67" s="275"/>
      <c r="G67" s="31"/>
      <c r="H67" s="31"/>
      <c r="L67" s="36"/>
    </row>
    <row r="68" spans="1:15" ht="20" customHeight="1" x14ac:dyDescent="0.2">
      <c r="A68" s="182">
        <v>1</v>
      </c>
      <c r="B68" s="18" t="s">
        <v>154</v>
      </c>
      <c r="C68" s="18" t="s">
        <v>135</v>
      </c>
      <c r="D68" s="274" t="s">
        <v>184</v>
      </c>
      <c r="E68" s="291"/>
      <c r="F68" s="275"/>
      <c r="G68" s="31"/>
      <c r="H68" s="31"/>
      <c r="I68" s="36"/>
      <c r="J68" s="36"/>
      <c r="K68" s="36"/>
      <c r="L68" s="37"/>
      <c r="M68" s="36"/>
      <c r="N68" s="36"/>
      <c r="O68" s="36"/>
    </row>
    <row r="69" spans="1:15" s="12" customFormat="1" ht="19" customHeight="1" x14ac:dyDescent="0.2">
      <c r="A69" s="182">
        <v>2</v>
      </c>
      <c r="B69" s="18" t="s">
        <v>174</v>
      </c>
      <c r="C69" s="18" t="s">
        <v>180</v>
      </c>
      <c r="D69" s="274" t="s">
        <v>440</v>
      </c>
      <c r="E69" s="291"/>
      <c r="F69" s="275"/>
      <c r="G69" s="29"/>
      <c r="H69" s="29"/>
      <c r="I69" s="37"/>
      <c r="J69" s="37"/>
      <c r="K69" s="37"/>
      <c r="L69" s="37"/>
      <c r="M69" s="37"/>
      <c r="N69" s="37"/>
      <c r="O69" s="37"/>
    </row>
    <row r="70" spans="1:15" s="12" customFormat="1" ht="21" customHeight="1" x14ac:dyDescent="0.2">
      <c r="A70" s="197">
        <v>2</v>
      </c>
      <c r="B70" s="71" t="s">
        <v>181</v>
      </c>
      <c r="C70" s="71" t="s">
        <v>182</v>
      </c>
      <c r="D70" s="248" t="s">
        <v>185</v>
      </c>
      <c r="E70" s="292"/>
      <c r="F70" s="249"/>
      <c r="G70" s="171"/>
      <c r="H70" s="171"/>
      <c r="I70" s="37"/>
      <c r="J70" s="37"/>
      <c r="K70" s="37"/>
      <c r="L70" s="37"/>
      <c r="M70" s="37"/>
      <c r="N70" s="37"/>
      <c r="O70" s="37"/>
    </row>
    <row r="71" spans="1:15" s="12" customFormat="1" ht="65" customHeight="1" x14ac:dyDescent="0.2">
      <c r="A71" s="243" t="s">
        <v>518</v>
      </c>
      <c r="B71" s="243"/>
      <c r="C71" s="243"/>
      <c r="D71" s="243"/>
      <c r="E71" s="243"/>
      <c r="F71" s="243"/>
      <c r="G71" s="243"/>
      <c r="H71" s="243"/>
      <c r="I71" s="37"/>
      <c r="J71" s="37"/>
      <c r="K71" s="37"/>
      <c r="L71" s="37"/>
      <c r="M71" s="37"/>
      <c r="N71" s="37"/>
      <c r="O71" s="37"/>
    </row>
    <row r="72" spans="1:15" s="12" customFormat="1" ht="38" x14ac:dyDescent="0.2">
      <c r="A72" s="178" t="s">
        <v>147</v>
      </c>
      <c r="B72" s="166" t="s">
        <v>165</v>
      </c>
      <c r="C72" s="166" t="s">
        <v>166</v>
      </c>
      <c r="D72" s="166" t="s">
        <v>167</v>
      </c>
      <c r="E72" s="163" t="s">
        <v>186</v>
      </c>
      <c r="F72" s="176" t="s">
        <v>187</v>
      </c>
      <c r="G72" s="164"/>
      <c r="H72" s="216"/>
      <c r="I72" s="37"/>
      <c r="J72" s="37"/>
      <c r="K72" s="37"/>
      <c r="L72" s="37"/>
      <c r="M72" s="37"/>
      <c r="N72" s="37"/>
      <c r="O72" s="37"/>
    </row>
    <row r="73" spans="1:15" s="12" customFormat="1" ht="21" customHeight="1" x14ac:dyDescent="0.25">
      <c r="A73" s="217"/>
      <c r="B73" s="20"/>
      <c r="C73" s="18" t="s">
        <v>153</v>
      </c>
      <c r="D73" s="20"/>
      <c r="E73" s="102" t="s">
        <v>20</v>
      </c>
      <c r="F73" s="64" t="s">
        <v>412</v>
      </c>
      <c r="G73" s="21"/>
      <c r="H73" s="123"/>
      <c r="I73" s="37"/>
      <c r="J73" s="37"/>
      <c r="K73" s="37"/>
      <c r="L73" s="37"/>
      <c r="M73" s="37"/>
      <c r="N73" s="37"/>
      <c r="O73" s="37"/>
    </row>
    <row r="74" spans="1:15" s="12" customFormat="1" ht="22" customHeight="1" x14ac:dyDescent="0.25">
      <c r="A74" s="217"/>
      <c r="B74" s="20"/>
      <c r="C74" s="20"/>
      <c r="D74" s="20"/>
      <c r="E74" s="20"/>
      <c r="F74" s="64"/>
      <c r="G74" s="21"/>
      <c r="H74" s="123"/>
      <c r="I74" s="37"/>
      <c r="J74" s="37"/>
      <c r="K74" s="37"/>
      <c r="L74" s="37"/>
      <c r="M74" s="37"/>
      <c r="N74" s="37"/>
      <c r="O74" s="37"/>
    </row>
    <row r="75" spans="1:15" s="12" customFormat="1" ht="19" x14ac:dyDescent="0.25">
      <c r="A75" s="182">
        <v>1</v>
      </c>
      <c r="B75" s="18" t="s">
        <v>154</v>
      </c>
      <c r="C75" s="18" t="s">
        <v>188</v>
      </c>
      <c r="D75" s="20"/>
      <c r="E75" s="18" t="s">
        <v>20</v>
      </c>
      <c r="F75" s="64" t="s">
        <v>68</v>
      </c>
      <c r="G75" s="21"/>
      <c r="H75" s="123"/>
      <c r="I75" s="39"/>
      <c r="J75" s="37"/>
      <c r="K75" s="37"/>
      <c r="L75" s="37"/>
      <c r="M75" s="37"/>
      <c r="N75" s="37"/>
      <c r="O75" s="37"/>
    </row>
    <row r="76" spans="1:15" s="12" customFormat="1" ht="21" customHeight="1" x14ac:dyDescent="0.25">
      <c r="A76" s="182">
        <v>2</v>
      </c>
      <c r="B76" s="18" t="s">
        <v>155</v>
      </c>
      <c r="C76" s="18" t="s">
        <v>189</v>
      </c>
      <c r="D76" s="20"/>
      <c r="E76" s="18" t="s">
        <v>20</v>
      </c>
      <c r="F76" s="64" t="s">
        <v>69</v>
      </c>
      <c r="G76" s="21"/>
      <c r="H76" s="123"/>
      <c r="I76" s="24"/>
      <c r="J76" s="37"/>
      <c r="K76" s="37"/>
      <c r="L76" s="37"/>
      <c r="M76" s="37"/>
      <c r="N76" s="37"/>
      <c r="O76" s="37"/>
    </row>
    <row r="77" spans="1:15" s="12" customFormat="1" ht="20.75" customHeight="1" x14ac:dyDescent="0.25">
      <c r="A77" s="217"/>
      <c r="B77" s="21"/>
      <c r="C77" s="21"/>
      <c r="D77" s="21"/>
      <c r="E77" s="21"/>
      <c r="F77" s="24"/>
      <c r="G77" s="27"/>
      <c r="H77" s="218"/>
      <c r="I77" s="24"/>
      <c r="J77" s="37"/>
      <c r="K77" s="37"/>
      <c r="L77" s="36"/>
      <c r="M77" s="37"/>
      <c r="N77" s="37"/>
      <c r="O77" s="37"/>
    </row>
    <row r="78" spans="1:15" ht="38" x14ac:dyDescent="0.2">
      <c r="A78" s="185" t="s">
        <v>147</v>
      </c>
      <c r="B78" s="17" t="s">
        <v>148</v>
      </c>
      <c r="C78" s="17" t="s">
        <v>149</v>
      </c>
      <c r="D78" s="32" t="s">
        <v>6</v>
      </c>
      <c r="E78" s="53"/>
      <c r="F78" s="53"/>
      <c r="G78" s="33" t="s">
        <v>240</v>
      </c>
      <c r="H78" s="33" t="s">
        <v>239</v>
      </c>
      <c r="I78" s="36"/>
      <c r="J78" s="36"/>
      <c r="K78" s="36"/>
      <c r="M78" s="36"/>
      <c r="N78" s="36"/>
      <c r="O78" s="36"/>
    </row>
    <row r="79" spans="1:15" ht="19" customHeight="1" x14ac:dyDescent="0.2">
      <c r="A79" s="182">
        <v>1</v>
      </c>
      <c r="B79" s="18" t="s">
        <v>154</v>
      </c>
      <c r="C79" s="18" t="s">
        <v>188</v>
      </c>
      <c r="D79" s="274" t="s">
        <v>190</v>
      </c>
      <c r="E79" s="291"/>
      <c r="F79" s="275"/>
      <c r="G79" s="31"/>
      <c r="H79" s="31"/>
    </row>
    <row r="80" spans="1:15" ht="17.5" customHeight="1" x14ac:dyDescent="0.2">
      <c r="A80" s="197">
        <v>2</v>
      </c>
      <c r="B80" s="71" t="s">
        <v>155</v>
      </c>
      <c r="C80" s="71" t="s">
        <v>189</v>
      </c>
      <c r="D80" s="248" t="s">
        <v>436</v>
      </c>
      <c r="E80" s="292"/>
      <c r="F80" s="249"/>
      <c r="G80" s="171"/>
      <c r="H80" s="171"/>
    </row>
    <row r="81" spans="1:15" ht="61" customHeight="1" x14ac:dyDescent="0.2">
      <c r="A81" s="243" t="s">
        <v>519</v>
      </c>
      <c r="B81" s="243"/>
      <c r="C81" s="243"/>
      <c r="D81" s="243"/>
      <c r="E81" s="243"/>
      <c r="F81" s="243"/>
      <c r="G81" s="243"/>
      <c r="H81" s="243"/>
    </row>
    <row r="82" spans="1:15" ht="35.5" customHeight="1" x14ac:dyDescent="0.2">
      <c r="A82" s="178" t="s">
        <v>147</v>
      </c>
      <c r="B82" s="168" t="s">
        <v>148</v>
      </c>
      <c r="C82" s="168" t="s">
        <v>149</v>
      </c>
      <c r="D82" s="168" t="s">
        <v>150</v>
      </c>
      <c r="E82" s="168" t="s">
        <v>191</v>
      </c>
      <c r="F82" s="168" t="s">
        <v>192</v>
      </c>
      <c r="G82" s="173"/>
      <c r="H82" s="179"/>
      <c r="L82" s="36"/>
    </row>
    <row r="83" spans="1:15" ht="20" x14ac:dyDescent="0.2">
      <c r="A83" s="219"/>
      <c r="B83" s="130"/>
      <c r="C83" s="71" t="s">
        <v>153</v>
      </c>
      <c r="D83" s="130"/>
      <c r="E83" s="71" t="s">
        <v>47</v>
      </c>
      <c r="F83" s="174" t="s">
        <v>413</v>
      </c>
      <c r="G83" s="55"/>
      <c r="H83" s="220"/>
      <c r="I83" s="36"/>
      <c r="J83" s="36"/>
      <c r="K83" s="36"/>
      <c r="L83" s="37"/>
      <c r="M83" s="36"/>
      <c r="N83" s="36"/>
      <c r="O83" s="36"/>
    </row>
    <row r="84" spans="1:15" s="12" customFormat="1" ht="68" customHeight="1" x14ac:dyDescent="0.2">
      <c r="A84" s="243" t="s">
        <v>520</v>
      </c>
      <c r="B84" s="243"/>
      <c r="C84" s="243"/>
      <c r="D84" s="243"/>
      <c r="E84" s="243"/>
      <c r="F84" s="243"/>
      <c r="G84" s="243"/>
      <c r="H84" s="243"/>
      <c r="I84" s="37"/>
      <c r="J84" s="37"/>
      <c r="K84" s="37"/>
      <c r="L84" s="37"/>
      <c r="M84" s="37"/>
      <c r="N84" s="37"/>
      <c r="O84" s="37"/>
    </row>
    <row r="85" spans="1:15" s="12" customFormat="1" ht="38" x14ac:dyDescent="0.2">
      <c r="A85" s="178" t="s">
        <v>147</v>
      </c>
      <c r="B85" s="166" t="s">
        <v>165</v>
      </c>
      <c r="C85" s="166" t="s">
        <v>166</v>
      </c>
      <c r="D85" s="166" t="s">
        <v>167</v>
      </c>
      <c r="E85" s="163" t="s">
        <v>193</v>
      </c>
      <c r="F85" s="163" t="s">
        <v>194</v>
      </c>
      <c r="G85" s="164"/>
      <c r="H85" s="216"/>
      <c r="I85" s="37"/>
      <c r="J85" s="37"/>
      <c r="K85" s="37"/>
      <c r="L85" s="37"/>
      <c r="M85" s="37"/>
      <c r="N85" s="37"/>
      <c r="O85" s="37"/>
    </row>
    <row r="86" spans="1:15" s="12" customFormat="1" ht="19" x14ac:dyDescent="0.25">
      <c r="A86" s="217"/>
      <c r="B86" s="20"/>
      <c r="C86" s="18" t="s">
        <v>153</v>
      </c>
      <c r="D86" s="20"/>
      <c r="E86" s="18" t="s">
        <v>47</v>
      </c>
      <c r="F86" s="20" t="s">
        <v>414</v>
      </c>
      <c r="G86" s="21"/>
      <c r="H86" s="123"/>
      <c r="I86" s="37"/>
      <c r="J86" s="37"/>
      <c r="K86" s="37"/>
      <c r="L86" s="37"/>
      <c r="M86" s="37"/>
      <c r="N86" s="37"/>
      <c r="O86" s="37"/>
    </row>
    <row r="87" spans="1:15" s="12" customFormat="1" ht="18" x14ac:dyDescent="0.25">
      <c r="A87" s="217"/>
      <c r="B87" s="20"/>
      <c r="C87" s="20"/>
      <c r="D87" s="20"/>
      <c r="E87" s="20"/>
      <c r="F87" s="20"/>
      <c r="G87" s="21"/>
      <c r="H87" s="123"/>
      <c r="I87" s="37"/>
      <c r="J87" s="37"/>
      <c r="K87" s="37"/>
      <c r="L87" s="37"/>
      <c r="M87" s="37"/>
      <c r="N87" s="37"/>
      <c r="O87" s="37"/>
    </row>
    <row r="88" spans="1:15" s="12" customFormat="1" ht="19" x14ac:dyDescent="0.25">
      <c r="A88" s="182">
        <v>1</v>
      </c>
      <c r="B88" s="18" t="s">
        <v>163</v>
      </c>
      <c r="C88" s="18" t="s">
        <v>73</v>
      </c>
      <c r="D88" s="20"/>
      <c r="E88" s="18" t="s">
        <v>9</v>
      </c>
      <c r="F88" s="18" t="s">
        <v>78</v>
      </c>
      <c r="G88" s="19"/>
      <c r="H88" s="121"/>
      <c r="I88" s="37"/>
      <c r="J88" s="37"/>
      <c r="K88" s="37"/>
      <c r="L88" s="37"/>
      <c r="M88" s="37"/>
      <c r="N88" s="37"/>
      <c r="O88" s="37"/>
    </row>
    <row r="89" spans="1:15" s="12" customFormat="1" ht="19" x14ac:dyDescent="0.25">
      <c r="A89" s="182">
        <v>1</v>
      </c>
      <c r="B89" s="18" t="s">
        <v>163</v>
      </c>
      <c r="C89" s="18" t="s">
        <v>195</v>
      </c>
      <c r="D89" s="20"/>
      <c r="E89" s="18" t="s">
        <v>9</v>
      </c>
      <c r="F89" s="18" t="s">
        <v>79</v>
      </c>
      <c r="G89" s="19"/>
      <c r="H89" s="121"/>
      <c r="I89" s="37"/>
      <c r="J89" s="37"/>
      <c r="K89" s="37"/>
      <c r="L89" s="37"/>
      <c r="M89" s="37"/>
      <c r="N89" s="37"/>
      <c r="O89" s="37"/>
    </row>
    <row r="90" spans="1:15" s="12" customFormat="1" ht="19" x14ac:dyDescent="0.25">
      <c r="A90" s="182">
        <v>1</v>
      </c>
      <c r="B90" s="18" t="s">
        <v>163</v>
      </c>
      <c r="C90" s="18" t="s">
        <v>196</v>
      </c>
      <c r="D90" s="20"/>
      <c r="E90" s="18" t="s">
        <v>9</v>
      </c>
      <c r="F90" s="18" t="s">
        <v>80</v>
      </c>
      <c r="G90" s="19"/>
      <c r="H90" s="121"/>
      <c r="I90" s="37"/>
      <c r="J90" s="37"/>
      <c r="K90" s="37"/>
      <c r="L90" s="37"/>
      <c r="M90" s="37"/>
      <c r="N90" s="37"/>
      <c r="O90" s="37"/>
    </row>
    <row r="91" spans="1:15" s="12" customFormat="1" ht="19" x14ac:dyDescent="0.25">
      <c r="A91" s="182">
        <v>1</v>
      </c>
      <c r="B91" s="18" t="s">
        <v>197</v>
      </c>
      <c r="C91" s="18" t="s">
        <v>74</v>
      </c>
      <c r="D91" s="20"/>
      <c r="E91" s="18" t="s">
        <v>8</v>
      </c>
      <c r="F91" s="18" t="s">
        <v>77</v>
      </c>
      <c r="G91" s="19"/>
      <c r="H91" s="121"/>
      <c r="I91" s="37"/>
      <c r="J91" s="37"/>
      <c r="K91" s="37"/>
      <c r="L91" s="37"/>
      <c r="M91" s="37"/>
      <c r="N91" s="37"/>
      <c r="O91" s="37"/>
    </row>
    <row r="92" spans="1:15" s="12" customFormat="1" ht="19" x14ac:dyDescent="0.25">
      <c r="A92" s="182">
        <v>1</v>
      </c>
      <c r="B92" s="18" t="s">
        <v>197</v>
      </c>
      <c r="C92" s="18" t="s">
        <v>75</v>
      </c>
      <c r="D92" s="20"/>
      <c r="E92" s="18" t="s">
        <v>46</v>
      </c>
      <c r="F92" s="20" t="s">
        <v>76</v>
      </c>
      <c r="G92" s="21"/>
      <c r="H92" s="123"/>
      <c r="I92" s="37"/>
      <c r="J92" s="37"/>
      <c r="K92" s="37"/>
      <c r="L92" s="37"/>
      <c r="M92" s="37"/>
      <c r="N92" s="37"/>
      <c r="O92" s="37"/>
    </row>
    <row r="93" spans="1:15" s="12" customFormat="1" ht="21" customHeight="1" x14ac:dyDescent="0.25">
      <c r="A93" s="217"/>
      <c r="B93" s="21"/>
      <c r="C93" s="21"/>
      <c r="D93" s="24"/>
      <c r="E93" s="24"/>
      <c r="F93" s="21"/>
      <c r="G93" s="27"/>
      <c r="H93" s="218"/>
      <c r="I93" s="37"/>
      <c r="J93" s="37"/>
      <c r="K93" s="37"/>
      <c r="L93" s="37"/>
      <c r="M93" s="37"/>
      <c r="N93" s="37"/>
      <c r="O93" s="37"/>
    </row>
    <row r="94" spans="1:15" s="12" customFormat="1" ht="38" x14ac:dyDescent="0.2">
      <c r="A94" s="185" t="s">
        <v>147</v>
      </c>
      <c r="B94" s="32" t="s">
        <v>165</v>
      </c>
      <c r="C94" s="32" t="s">
        <v>166</v>
      </c>
      <c r="D94" s="32" t="s">
        <v>6</v>
      </c>
      <c r="E94" s="53"/>
      <c r="F94" s="53"/>
      <c r="G94" s="33" t="s">
        <v>240</v>
      </c>
      <c r="H94" s="33" t="s">
        <v>239</v>
      </c>
      <c r="I94" s="37"/>
      <c r="J94" s="37"/>
      <c r="K94" s="37"/>
      <c r="L94" s="37"/>
      <c r="M94" s="37"/>
      <c r="N94" s="37"/>
      <c r="O94" s="37"/>
    </row>
    <row r="95" spans="1:15" s="12" customFormat="1" ht="20" customHeight="1" x14ac:dyDescent="0.2">
      <c r="A95" s="182">
        <v>1</v>
      </c>
      <c r="B95" s="18" t="s">
        <v>163</v>
      </c>
      <c r="C95" s="18" t="s">
        <v>73</v>
      </c>
      <c r="D95" s="274" t="s">
        <v>434</v>
      </c>
      <c r="E95" s="291"/>
      <c r="F95" s="275"/>
      <c r="G95" s="31"/>
      <c r="H95" s="31"/>
      <c r="I95" s="37"/>
      <c r="J95" s="37"/>
      <c r="K95" s="37"/>
      <c r="L95" s="37"/>
      <c r="M95" s="37"/>
      <c r="N95" s="37"/>
      <c r="O95" s="37"/>
    </row>
    <row r="96" spans="1:15" s="12" customFormat="1" ht="21.75" customHeight="1" x14ac:dyDescent="0.2">
      <c r="A96" s="182">
        <v>1</v>
      </c>
      <c r="B96" s="18" t="s">
        <v>163</v>
      </c>
      <c r="C96" s="18" t="s">
        <v>195</v>
      </c>
      <c r="D96" s="274" t="s">
        <v>434</v>
      </c>
      <c r="E96" s="291"/>
      <c r="F96" s="275"/>
      <c r="G96" s="31"/>
      <c r="H96" s="31"/>
      <c r="I96" s="37"/>
      <c r="J96" s="37"/>
      <c r="K96" s="37"/>
      <c r="L96" s="36"/>
      <c r="M96" s="37"/>
      <c r="N96" s="37"/>
      <c r="O96" s="37"/>
    </row>
    <row r="97" spans="1:15" ht="20" x14ac:dyDescent="0.2">
      <c r="A97" s="182">
        <v>1</v>
      </c>
      <c r="B97" s="18" t="s">
        <v>163</v>
      </c>
      <c r="C97" s="18" t="s">
        <v>196</v>
      </c>
      <c r="D97" s="274" t="s">
        <v>434</v>
      </c>
      <c r="E97" s="291"/>
      <c r="F97" s="275"/>
      <c r="G97" s="31"/>
      <c r="H97" s="31"/>
      <c r="I97" s="36"/>
      <c r="J97" s="36"/>
      <c r="K97" s="36"/>
      <c r="M97" s="36"/>
      <c r="N97" s="36"/>
      <c r="O97" s="36"/>
    </row>
    <row r="98" spans="1:15" ht="19" customHeight="1" x14ac:dyDescent="0.2">
      <c r="A98" s="182">
        <v>1</v>
      </c>
      <c r="B98" s="18" t="s">
        <v>197</v>
      </c>
      <c r="C98" s="18" t="s">
        <v>74</v>
      </c>
      <c r="D98" s="274" t="s">
        <v>435</v>
      </c>
      <c r="E98" s="291"/>
      <c r="F98" s="275"/>
      <c r="G98" s="31"/>
      <c r="H98" s="31"/>
    </row>
    <row r="99" spans="1:15" ht="21.5" customHeight="1" x14ac:dyDescent="0.2">
      <c r="A99" s="197">
        <v>1</v>
      </c>
      <c r="B99" s="71" t="s">
        <v>197</v>
      </c>
      <c r="C99" s="71" t="s">
        <v>75</v>
      </c>
      <c r="D99" s="248" t="s">
        <v>333</v>
      </c>
      <c r="E99" s="292"/>
      <c r="F99" s="249"/>
      <c r="G99" s="171"/>
      <c r="H99" s="171"/>
    </row>
    <row r="100" spans="1:15" ht="73" customHeight="1" x14ac:dyDescent="0.2">
      <c r="A100" s="242" t="s">
        <v>485</v>
      </c>
      <c r="B100" s="243"/>
      <c r="C100" s="243"/>
      <c r="D100" s="243"/>
      <c r="E100" s="243"/>
      <c r="F100" s="243"/>
      <c r="G100" s="243"/>
      <c r="H100" s="243"/>
    </row>
    <row r="101" spans="1:15" ht="38" x14ac:dyDescent="0.2">
      <c r="A101" s="178" t="s">
        <v>147</v>
      </c>
      <c r="B101" s="166" t="s">
        <v>165</v>
      </c>
      <c r="C101" s="166" t="s">
        <v>166</v>
      </c>
      <c r="D101" s="166" t="s">
        <v>167</v>
      </c>
      <c r="E101" s="168" t="s">
        <v>233</v>
      </c>
      <c r="F101" s="168" t="s">
        <v>234</v>
      </c>
      <c r="G101" s="173"/>
      <c r="H101" s="179"/>
    </row>
    <row r="102" spans="1:15" ht="21" customHeight="1" x14ac:dyDescent="0.2">
      <c r="A102" s="180"/>
      <c r="B102" s="22"/>
      <c r="C102" s="18" t="s">
        <v>153</v>
      </c>
      <c r="D102" s="22"/>
      <c r="E102" s="18" t="s">
        <v>55</v>
      </c>
      <c r="F102" s="64" t="s">
        <v>486</v>
      </c>
      <c r="G102" s="23"/>
      <c r="H102" s="181"/>
    </row>
    <row r="103" spans="1:15" ht="21.25" customHeight="1" x14ac:dyDescent="0.2">
      <c r="A103" s="221"/>
      <c r="B103" s="28"/>
      <c r="C103" s="28"/>
      <c r="D103" s="28"/>
      <c r="E103" s="28"/>
      <c r="F103" s="28"/>
      <c r="G103" s="28"/>
      <c r="H103" s="184"/>
    </row>
    <row r="104" spans="1:15" ht="76" customHeight="1" x14ac:dyDescent="0.2">
      <c r="A104" s="243" t="s">
        <v>521</v>
      </c>
      <c r="B104" s="243"/>
      <c r="C104" s="243"/>
      <c r="D104" s="243"/>
      <c r="E104" s="243"/>
      <c r="F104" s="243"/>
      <c r="G104" s="243"/>
      <c r="H104" s="243"/>
    </row>
    <row r="105" spans="1:15" ht="37" customHeight="1" x14ac:dyDescent="0.2">
      <c r="A105" s="178" t="s">
        <v>147</v>
      </c>
      <c r="B105" s="166" t="s">
        <v>165</v>
      </c>
      <c r="C105" s="166" t="s">
        <v>166</v>
      </c>
      <c r="D105" s="166" t="s">
        <v>167</v>
      </c>
      <c r="E105" s="168" t="s">
        <v>198</v>
      </c>
      <c r="F105" s="168" t="s">
        <v>199</v>
      </c>
      <c r="G105" s="173"/>
      <c r="H105" s="179"/>
      <c r="I105" s="35"/>
      <c r="L105" s="36"/>
    </row>
    <row r="106" spans="1:15" ht="20" x14ac:dyDescent="0.2">
      <c r="A106" s="219"/>
      <c r="B106" s="130"/>
      <c r="C106" s="71" t="s">
        <v>153</v>
      </c>
      <c r="D106" s="130"/>
      <c r="E106" s="71" t="s">
        <v>47</v>
      </c>
      <c r="F106" s="71" t="s">
        <v>415</v>
      </c>
      <c r="G106" s="132"/>
      <c r="H106" s="170"/>
      <c r="I106" s="36"/>
      <c r="J106" s="36"/>
      <c r="K106" s="36"/>
      <c r="M106" s="36"/>
      <c r="N106" s="36"/>
      <c r="O106" s="36"/>
    </row>
    <row r="107" spans="1:15" ht="62" customHeight="1" x14ac:dyDescent="0.2">
      <c r="A107" s="243" t="s">
        <v>522</v>
      </c>
      <c r="B107" s="243"/>
      <c r="C107" s="243"/>
      <c r="D107" s="243"/>
      <c r="E107" s="243"/>
      <c r="F107" s="243"/>
      <c r="G107" s="243"/>
      <c r="H107" s="243"/>
    </row>
    <row r="108" spans="1:15" ht="35.5" customHeight="1" x14ac:dyDescent="0.2">
      <c r="A108" s="178" t="s">
        <v>147</v>
      </c>
      <c r="B108" s="166" t="s">
        <v>165</v>
      </c>
      <c r="C108" s="166" t="s">
        <v>166</v>
      </c>
      <c r="D108" s="168" t="s">
        <v>150</v>
      </c>
      <c r="E108" s="168" t="s">
        <v>200</v>
      </c>
      <c r="F108" s="168" t="s">
        <v>201</v>
      </c>
      <c r="G108" s="173"/>
      <c r="H108" s="179"/>
      <c r="L108" s="36"/>
    </row>
    <row r="109" spans="1:15" ht="20" x14ac:dyDescent="0.2">
      <c r="A109" s="219"/>
      <c r="B109" s="130"/>
      <c r="C109" s="71" t="s">
        <v>153</v>
      </c>
      <c r="D109" s="130"/>
      <c r="E109" s="71" t="s">
        <v>47</v>
      </c>
      <c r="F109" s="71" t="s">
        <v>416</v>
      </c>
      <c r="G109" s="132"/>
      <c r="H109" s="170"/>
      <c r="I109" s="36"/>
      <c r="J109" s="36"/>
      <c r="K109" s="36"/>
      <c r="M109" s="36"/>
      <c r="N109" s="36"/>
      <c r="O109" s="36"/>
    </row>
    <row r="110" spans="1:15" ht="63" customHeight="1" x14ac:dyDescent="0.2">
      <c r="A110" s="243" t="s">
        <v>523</v>
      </c>
      <c r="B110" s="243"/>
      <c r="C110" s="243"/>
      <c r="D110" s="243"/>
      <c r="E110" s="243"/>
      <c r="F110" s="243"/>
      <c r="G110" s="243"/>
      <c r="H110" s="243"/>
    </row>
    <row r="111" spans="1:15" ht="38" x14ac:dyDescent="0.2">
      <c r="A111" s="178" t="s">
        <v>147</v>
      </c>
      <c r="B111" s="166" t="s">
        <v>165</v>
      </c>
      <c r="C111" s="166" t="s">
        <v>166</v>
      </c>
      <c r="D111" s="166" t="s">
        <v>167</v>
      </c>
      <c r="E111" s="168" t="s">
        <v>202</v>
      </c>
      <c r="F111" s="168" t="s">
        <v>203</v>
      </c>
      <c r="G111" s="173"/>
      <c r="H111" s="179"/>
    </row>
    <row r="112" spans="1:15" ht="21" customHeight="1" x14ac:dyDescent="0.25">
      <c r="A112" s="180"/>
      <c r="B112" s="22"/>
      <c r="C112" s="18" t="s">
        <v>153</v>
      </c>
      <c r="D112" s="22"/>
      <c r="E112" s="18" t="s">
        <v>47</v>
      </c>
      <c r="F112" s="20" t="s">
        <v>417</v>
      </c>
      <c r="G112" s="23"/>
      <c r="H112" s="181"/>
    </row>
    <row r="113" spans="1:15" ht="20" customHeight="1" x14ac:dyDescent="0.25">
      <c r="A113" s="180"/>
      <c r="B113" s="22"/>
      <c r="C113" s="22"/>
      <c r="D113" s="22"/>
      <c r="E113" s="22"/>
      <c r="F113" s="20"/>
      <c r="G113" s="23"/>
      <c r="H113" s="181"/>
    </row>
    <row r="114" spans="1:15" ht="19" x14ac:dyDescent="0.25">
      <c r="A114" s="182">
        <v>1</v>
      </c>
      <c r="B114" s="18" t="s">
        <v>176</v>
      </c>
      <c r="C114" s="18" t="s">
        <v>204</v>
      </c>
      <c r="D114" s="22"/>
      <c r="E114" s="18" t="s">
        <v>21</v>
      </c>
      <c r="F114" s="20" t="s">
        <v>361</v>
      </c>
      <c r="G114" s="23"/>
      <c r="H114" s="181"/>
    </row>
    <row r="115" spans="1:15" ht="19" x14ac:dyDescent="0.2">
      <c r="A115" s="182">
        <v>1</v>
      </c>
      <c r="B115" s="18" t="s">
        <v>155</v>
      </c>
      <c r="C115" s="18" t="s">
        <v>205</v>
      </c>
      <c r="D115" s="22"/>
      <c r="E115" s="18" t="s">
        <v>55</v>
      </c>
      <c r="F115" s="18" t="s">
        <v>269</v>
      </c>
      <c r="G115" s="19"/>
      <c r="H115" s="121"/>
    </row>
    <row r="116" spans="1:15" ht="21" customHeight="1" x14ac:dyDescent="0.25">
      <c r="A116" s="182">
        <v>1</v>
      </c>
      <c r="B116" s="18" t="s">
        <v>155</v>
      </c>
      <c r="C116" s="18" t="s">
        <v>206</v>
      </c>
      <c r="D116" s="22"/>
      <c r="E116" s="18" t="s">
        <v>55</v>
      </c>
      <c r="F116" s="20" t="s">
        <v>362</v>
      </c>
      <c r="G116" s="23"/>
      <c r="H116" s="181"/>
    </row>
    <row r="117" spans="1:15" ht="21" customHeight="1" x14ac:dyDescent="0.2">
      <c r="A117" s="183"/>
      <c r="B117" s="25"/>
      <c r="C117" s="25"/>
      <c r="D117" s="25"/>
      <c r="E117" s="25"/>
      <c r="F117" s="25"/>
      <c r="G117" s="28"/>
      <c r="H117" s="184"/>
    </row>
    <row r="118" spans="1:15" ht="38" x14ac:dyDescent="0.2">
      <c r="A118" s="185" t="s">
        <v>147</v>
      </c>
      <c r="B118" s="32" t="s">
        <v>165</v>
      </c>
      <c r="C118" s="32" t="s">
        <v>166</v>
      </c>
      <c r="D118" s="32" t="s">
        <v>6</v>
      </c>
      <c r="E118" s="53"/>
      <c r="F118" s="53"/>
      <c r="G118" s="33" t="s">
        <v>240</v>
      </c>
      <c r="H118" s="33" t="s">
        <v>239</v>
      </c>
    </row>
    <row r="119" spans="1:15" ht="19" customHeight="1" x14ac:dyDescent="0.2">
      <c r="A119" s="182">
        <v>1</v>
      </c>
      <c r="B119" s="18" t="s">
        <v>176</v>
      </c>
      <c r="C119" s="18" t="s">
        <v>204</v>
      </c>
      <c r="D119" s="274" t="s">
        <v>433</v>
      </c>
      <c r="E119" s="291"/>
      <c r="F119" s="275"/>
      <c r="G119" s="31"/>
      <c r="H119" s="31"/>
      <c r="L119" s="36"/>
    </row>
    <row r="120" spans="1:15" ht="20" customHeight="1" x14ac:dyDescent="0.25">
      <c r="A120" s="182">
        <v>1</v>
      </c>
      <c r="B120" s="18" t="s">
        <v>155</v>
      </c>
      <c r="C120" s="18" t="s">
        <v>205</v>
      </c>
      <c r="D120" s="276" t="s">
        <v>377</v>
      </c>
      <c r="E120" s="301"/>
      <c r="F120" s="277"/>
      <c r="G120" s="30"/>
      <c r="H120" s="30"/>
      <c r="I120" s="36"/>
      <c r="J120" s="36"/>
      <c r="K120" s="36"/>
      <c r="M120" s="36"/>
      <c r="N120" s="36"/>
      <c r="O120" s="36"/>
    </row>
    <row r="121" spans="1:15" ht="20" customHeight="1" x14ac:dyDescent="0.25">
      <c r="A121" s="186">
        <v>1</v>
      </c>
      <c r="B121" s="187" t="s">
        <v>155</v>
      </c>
      <c r="C121" s="187" t="s">
        <v>206</v>
      </c>
      <c r="D121" s="298" t="s">
        <v>376</v>
      </c>
      <c r="E121" s="299"/>
      <c r="F121" s="300"/>
      <c r="G121" s="30"/>
      <c r="H121" s="30"/>
    </row>
    <row r="122" spans="1:15" ht="47" customHeight="1" x14ac:dyDescent="0.2">
      <c r="A122" s="243" t="s">
        <v>524</v>
      </c>
      <c r="B122" s="243"/>
      <c r="C122" s="243"/>
      <c r="D122" s="243"/>
      <c r="E122" s="243"/>
      <c r="F122" s="243"/>
      <c r="G122" s="243"/>
      <c r="H122" s="243"/>
    </row>
    <row r="123" spans="1:15" ht="36.75" customHeight="1" x14ac:dyDescent="0.2">
      <c r="A123" s="178" t="s">
        <v>147</v>
      </c>
      <c r="B123" s="166" t="s">
        <v>165</v>
      </c>
      <c r="C123" s="166" t="s">
        <v>166</v>
      </c>
      <c r="D123" s="166" t="s">
        <v>167</v>
      </c>
      <c r="E123" s="168" t="s">
        <v>207</v>
      </c>
      <c r="F123" s="204" t="s">
        <v>208</v>
      </c>
      <c r="G123" s="205"/>
      <c r="H123" s="206"/>
      <c r="I123" s="35"/>
      <c r="L123" s="36"/>
    </row>
    <row r="124" spans="1:15" ht="20" x14ac:dyDescent="0.2">
      <c r="A124" s="219"/>
      <c r="B124" s="130"/>
      <c r="C124" s="71" t="s">
        <v>153</v>
      </c>
      <c r="D124" s="130"/>
      <c r="E124" s="71" t="s">
        <v>47</v>
      </c>
      <c r="F124" s="207" t="s">
        <v>418</v>
      </c>
      <c r="G124" s="208"/>
      <c r="H124" s="209"/>
      <c r="I124" s="36"/>
      <c r="J124" s="36"/>
      <c r="K124" s="36"/>
      <c r="M124" s="36"/>
      <c r="N124" s="36"/>
      <c r="O124" s="36"/>
    </row>
    <row r="125" spans="1:15" ht="55" customHeight="1" x14ac:dyDescent="0.2">
      <c r="A125" s="243" t="s">
        <v>525</v>
      </c>
      <c r="B125" s="243"/>
      <c r="C125" s="243"/>
      <c r="D125" s="243"/>
      <c r="E125" s="243"/>
      <c r="F125" s="243"/>
      <c r="G125" s="243"/>
      <c r="H125" s="243"/>
    </row>
    <row r="126" spans="1:15" ht="38" x14ac:dyDescent="0.2">
      <c r="A126" s="178" t="s">
        <v>147</v>
      </c>
      <c r="B126" s="166" t="s">
        <v>165</v>
      </c>
      <c r="C126" s="166" t="s">
        <v>166</v>
      </c>
      <c r="D126" s="166" t="s">
        <v>167</v>
      </c>
      <c r="E126" s="168" t="s">
        <v>209</v>
      </c>
      <c r="F126" s="288" t="s">
        <v>210</v>
      </c>
      <c r="G126" s="289"/>
      <c r="H126" s="290"/>
      <c r="I126" s="56"/>
    </row>
    <row r="127" spans="1:15" ht="21" customHeight="1" x14ac:dyDescent="0.2">
      <c r="A127" s="180"/>
      <c r="B127" s="22"/>
      <c r="C127" s="18" t="s">
        <v>153</v>
      </c>
      <c r="D127" s="22"/>
      <c r="E127" s="18" t="s">
        <v>47</v>
      </c>
      <c r="F127" s="259" t="s">
        <v>419</v>
      </c>
      <c r="G127" s="260"/>
      <c r="H127" s="261"/>
      <c r="I127" s="55"/>
    </row>
    <row r="128" spans="1:15" ht="21" customHeight="1" x14ac:dyDescent="0.2">
      <c r="A128" s="180"/>
      <c r="B128" s="22"/>
      <c r="C128" s="22"/>
      <c r="D128" s="22"/>
      <c r="E128" s="22"/>
      <c r="F128" s="268"/>
      <c r="G128" s="269"/>
      <c r="H128" s="270"/>
      <c r="I128" s="131"/>
    </row>
    <row r="129" spans="1:15" ht="21" customHeight="1" x14ac:dyDescent="0.25">
      <c r="A129" s="188">
        <v>1</v>
      </c>
      <c r="B129" s="20" t="s">
        <v>155</v>
      </c>
      <c r="C129" s="20" t="s">
        <v>258</v>
      </c>
      <c r="D129" s="20"/>
      <c r="E129" s="20" t="s">
        <v>48</v>
      </c>
      <c r="F129" s="262" t="s">
        <v>259</v>
      </c>
      <c r="G129" s="263"/>
      <c r="H129" s="264"/>
      <c r="I129" s="24"/>
    </row>
    <row r="130" spans="1:15" ht="21" customHeight="1" x14ac:dyDescent="0.2">
      <c r="A130" s="182">
        <v>1</v>
      </c>
      <c r="B130" s="18" t="s">
        <v>211</v>
      </c>
      <c r="C130" s="18" t="s">
        <v>212</v>
      </c>
      <c r="D130" s="22"/>
      <c r="E130" s="18" t="s">
        <v>277</v>
      </c>
      <c r="F130" s="259" t="s">
        <v>263</v>
      </c>
      <c r="G130" s="260"/>
      <c r="H130" s="261"/>
      <c r="I130" s="55"/>
    </row>
    <row r="131" spans="1:15" ht="20" customHeight="1" x14ac:dyDescent="0.2">
      <c r="A131" s="182">
        <v>1</v>
      </c>
      <c r="B131" s="18" t="s">
        <v>211</v>
      </c>
      <c r="C131" s="18" t="s">
        <v>213</v>
      </c>
      <c r="D131" s="22"/>
      <c r="E131" s="18" t="s">
        <v>45</v>
      </c>
      <c r="F131" s="259" t="s">
        <v>268</v>
      </c>
      <c r="G131" s="260"/>
      <c r="H131" s="261"/>
      <c r="I131" s="55"/>
    </row>
    <row r="132" spans="1:15" ht="18.5" customHeight="1" x14ac:dyDescent="0.2">
      <c r="A132" s="182">
        <v>1</v>
      </c>
      <c r="B132" s="18" t="s">
        <v>155</v>
      </c>
      <c r="C132" s="18" t="s">
        <v>214</v>
      </c>
      <c r="D132" s="22"/>
      <c r="E132" s="18" t="s">
        <v>55</v>
      </c>
      <c r="F132" s="259" t="s">
        <v>352</v>
      </c>
      <c r="G132" s="260"/>
      <c r="H132" s="261"/>
      <c r="I132" s="55"/>
    </row>
    <row r="133" spans="1:15" s="115" customFormat="1" ht="21" customHeight="1" x14ac:dyDescent="0.2">
      <c r="A133" s="189">
        <v>1</v>
      </c>
      <c r="B133" s="102" t="s">
        <v>155</v>
      </c>
      <c r="C133" s="102" t="s">
        <v>215</v>
      </c>
      <c r="D133" s="103"/>
      <c r="E133" s="102" t="s">
        <v>277</v>
      </c>
      <c r="F133" s="265" t="s">
        <v>278</v>
      </c>
      <c r="G133" s="266"/>
      <c r="H133" s="267"/>
      <c r="I133" s="151"/>
      <c r="J133" s="114"/>
      <c r="K133" s="114"/>
      <c r="L133" s="114"/>
      <c r="M133" s="114"/>
      <c r="N133" s="114"/>
      <c r="O133" s="114"/>
    </row>
    <row r="134" spans="1:15" s="115" customFormat="1" ht="21" customHeight="1" x14ac:dyDescent="0.2">
      <c r="A134" s="189">
        <v>1</v>
      </c>
      <c r="B134" s="102" t="s">
        <v>155</v>
      </c>
      <c r="C134" s="102" t="s">
        <v>216</v>
      </c>
      <c r="D134" s="103"/>
      <c r="E134" s="102" t="s">
        <v>55</v>
      </c>
      <c r="F134" s="265" t="s">
        <v>279</v>
      </c>
      <c r="G134" s="266"/>
      <c r="H134" s="267"/>
      <c r="I134" s="151"/>
      <c r="J134" s="114"/>
      <c r="K134" s="114"/>
      <c r="L134" s="114"/>
      <c r="M134" s="114"/>
      <c r="N134" s="114"/>
      <c r="O134" s="114"/>
    </row>
    <row r="135" spans="1:15" ht="21" customHeight="1" x14ac:dyDescent="0.2">
      <c r="A135" s="182">
        <v>1</v>
      </c>
      <c r="B135" s="18" t="s">
        <v>217</v>
      </c>
      <c r="C135" s="18" t="s">
        <v>49</v>
      </c>
      <c r="D135" s="22"/>
      <c r="E135" s="18" t="s">
        <v>49</v>
      </c>
      <c r="F135" s="259" t="s">
        <v>363</v>
      </c>
      <c r="G135" s="260"/>
      <c r="H135" s="261"/>
      <c r="I135" s="55"/>
    </row>
    <row r="136" spans="1:15" ht="21" customHeight="1" x14ac:dyDescent="0.2">
      <c r="A136" s="182">
        <v>1</v>
      </c>
      <c r="B136" s="18" t="s">
        <v>217</v>
      </c>
      <c r="C136" s="18" t="s">
        <v>48</v>
      </c>
      <c r="D136" s="22"/>
      <c r="E136" s="18" t="s">
        <v>48</v>
      </c>
      <c r="F136" s="259" t="s">
        <v>364</v>
      </c>
      <c r="G136" s="260"/>
      <c r="H136" s="261"/>
      <c r="I136" s="55"/>
    </row>
    <row r="137" spans="1:15" ht="21" customHeight="1" x14ac:dyDescent="0.2">
      <c r="A137" s="189">
        <v>1</v>
      </c>
      <c r="B137" s="102" t="s">
        <v>155</v>
      </c>
      <c r="C137" s="102" t="s">
        <v>451</v>
      </c>
      <c r="D137" s="103"/>
      <c r="E137" s="102" t="s">
        <v>55</v>
      </c>
      <c r="F137" s="265" t="s">
        <v>452</v>
      </c>
      <c r="G137" s="266"/>
      <c r="H137" s="267"/>
      <c r="I137" s="151"/>
    </row>
    <row r="138" spans="1:15" ht="20" customHeight="1" x14ac:dyDescent="0.2">
      <c r="A138" s="182">
        <v>1</v>
      </c>
      <c r="B138" s="18" t="s">
        <v>155</v>
      </c>
      <c r="C138" s="18" t="s">
        <v>309</v>
      </c>
      <c r="D138" s="22"/>
      <c r="E138" s="102" t="s">
        <v>389</v>
      </c>
      <c r="F138" s="265" t="s">
        <v>308</v>
      </c>
      <c r="G138" s="266"/>
      <c r="H138" s="267"/>
      <c r="I138" s="151"/>
    </row>
    <row r="139" spans="1:15" ht="21" customHeight="1" x14ac:dyDescent="0.2">
      <c r="A139" s="182">
        <v>1</v>
      </c>
      <c r="B139" s="18" t="s">
        <v>211</v>
      </c>
      <c r="C139" s="18" t="s">
        <v>218</v>
      </c>
      <c r="D139" s="22"/>
      <c r="E139" s="18" t="s">
        <v>48</v>
      </c>
      <c r="F139" s="265" t="s">
        <v>264</v>
      </c>
      <c r="G139" s="266"/>
      <c r="H139" s="267"/>
      <c r="I139" s="151"/>
    </row>
    <row r="140" spans="1:15" ht="21" customHeight="1" x14ac:dyDescent="0.2">
      <c r="A140" s="182">
        <v>1</v>
      </c>
      <c r="B140" s="18" t="s">
        <v>211</v>
      </c>
      <c r="C140" s="18" t="s">
        <v>219</v>
      </c>
      <c r="D140" s="22"/>
      <c r="E140" s="102" t="s">
        <v>48</v>
      </c>
      <c r="F140" s="265" t="s">
        <v>465</v>
      </c>
      <c r="G140" s="266"/>
      <c r="H140" s="267"/>
      <c r="I140" s="151"/>
    </row>
    <row r="141" spans="1:15" ht="21" customHeight="1" x14ac:dyDescent="0.2">
      <c r="A141" s="182">
        <v>1</v>
      </c>
      <c r="B141" s="102" t="s">
        <v>155</v>
      </c>
      <c r="C141" s="102" t="s">
        <v>394</v>
      </c>
      <c r="D141" s="103"/>
      <c r="E141" s="102" t="s">
        <v>461</v>
      </c>
      <c r="F141" s="265" t="s">
        <v>396</v>
      </c>
      <c r="G141" s="266"/>
      <c r="H141" s="267"/>
      <c r="I141" s="151"/>
    </row>
    <row r="142" spans="1:15" s="115" customFormat="1" ht="21" customHeight="1" x14ac:dyDescent="0.2">
      <c r="A142" s="189">
        <v>1</v>
      </c>
      <c r="B142" s="102" t="s">
        <v>211</v>
      </c>
      <c r="C142" s="102" t="s">
        <v>220</v>
      </c>
      <c r="D142" s="103"/>
      <c r="E142" s="102" t="s">
        <v>55</v>
      </c>
      <c r="F142" s="265" t="s">
        <v>267</v>
      </c>
      <c r="G142" s="266"/>
      <c r="H142" s="267"/>
      <c r="I142" s="151"/>
      <c r="J142" s="114"/>
      <c r="K142" s="114"/>
      <c r="L142" s="114"/>
      <c r="M142" s="114"/>
      <c r="N142" s="114"/>
      <c r="O142" s="114"/>
    </row>
    <row r="143" spans="1:15" s="115" customFormat="1" ht="21" customHeight="1" x14ac:dyDescent="0.2">
      <c r="A143" s="189">
        <v>1</v>
      </c>
      <c r="B143" s="102" t="s">
        <v>211</v>
      </c>
      <c r="C143" s="102" t="s">
        <v>460</v>
      </c>
      <c r="D143" s="103"/>
      <c r="E143" s="102" t="s">
        <v>461</v>
      </c>
      <c r="F143" s="265" t="s">
        <v>462</v>
      </c>
      <c r="G143" s="266"/>
      <c r="H143" s="267"/>
      <c r="I143" s="151"/>
      <c r="J143" s="114"/>
      <c r="K143" s="114"/>
      <c r="L143" s="114"/>
      <c r="M143" s="114"/>
      <c r="N143" s="114"/>
      <c r="O143" s="114"/>
    </row>
    <row r="144" spans="1:15" ht="21" customHeight="1" x14ac:dyDescent="0.2">
      <c r="A144" s="182">
        <v>1</v>
      </c>
      <c r="B144" s="18" t="s">
        <v>211</v>
      </c>
      <c r="C144" s="18" t="s">
        <v>221</v>
      </c>
      <c r="D144" s="22"/>
      <c r="E144" s="18" t="s">
        <v>45</v>
      </c>
      <c r="F144" s="259" t="s">
        <v>265</v>
      </c>
      <c r="G144" s="260"/>
      <c r="H144" s="261"/>
      <c r="I144" s="55"/>
    </row>
    <row r="145" spans="1:9" ht="19" x14ac:dyDescent="0.2">
      <c r="A145" s="182">
        <v>1</v>
      </c>
      <c r="B145" s="18" t="s">
        <v>211</v>
      </c>
      <c r="C145" s="18" t="s">
        <v>222</v>
      </c>
      <c r="D145" s="22"/>
      <c r="E145" s="18" t="s">
        <v>45</v>
      </c>
      <c r="F145" s="259" t="s">
        <v>266</v>
      </c>
      <c r="G145" s="260"/>
      <c r="H145" s="261"/>
      <c r="I145" s="55"/>
    </row>
    <row r="146" spans="1:9" ht="19" x14ac:dyDescent="0.2">
      <c r="A146" s="182">
        <v>1</v>
      </c>
      <c r="B146" s="18" t="s">
        <v>211</v>
      </c>
      <c r="C146" s="18" t="s">
        <v>326</v>
      </c>
      <c r="D146" s="22"/>
      <c r="E146" s="18" t="s">
        <v>55</v>
      </c>
      <c r="F146" s="259" t="s">
        <v>325</v>
      </c>
      <c r="G146" s="260"/>
      <c r="H146" s="261"/>
      <c r="I146" s="55"/>
    </row>
    <row r="147" spans="1:9" ht="24" customHeight="1" x14ac:dyDescent="0.2">
      <c r="A147" s="182">
        <v>1</v>
      </c>
      <c r="B147" s="18" t="s">
        <v>211</v>
      </c>
      <c r="C147" s="18" t="s">
        <v>223</v>
      </c>
      <c r="D147" s="22"/>
      <c r="E147" s="18" t="s">
        <v>45</v>
      </c>
      <c r="F147" s="259" t="s">
        <v>353</v>
      </c>
      <c r="G147" s="260"/>
      <c r="H147" s="261"/>
      <c r="I147" s="55"/>
    </row>
    <row r="148" spans="1:9" ht="21" customHeight="1" x14ac:dyDescent="0.2">
      <c r="A148" s="183"/>
      <c r="B148" s="25"/>
      <c r="C148" s="25"/>
      <c r="D148" s="25"/>
      <c r="E148" s="25"/>
      <c r="F148" s="113"/>
      <c r="G148" s="131"/>
      <c r="H148" s="190"/>
    </row>
    <row r="149" spans="1:9" ht="38" x14ac:dyDescent="0.2">
      <c r="A149" s="185" t="s">
        <v>147</v>
      </c>
      <c r="B149" s="16" t="s">
        <v>148</v>
      </c>
      <c r="C149" s="16" t="s">
        <v>149</v>
      </c>
      <c r="D149" s="280" t="s">
        <v>6</v>
      </c>
      <c r="E149" s="281"/>
      <c r="F149" s="33" t="s">
        <v>240</v>
      </c>
      <c r="G149" s="33" t="s">
        <v>239</v>
      </c>
      <c r="H149" s="191" t="s">
        <v>464</v>
      </c>
    </row>
    <row r="150" spans="1:9" ht="21" customHeight="1" x14ac:dyDescent="0.2">
      <c r="A150" s="192">
        <v>1</v>
      </c>
      <c r="B150" s="17" t="s">
        <v>155</v>
      </c>
      <c r="C150" s="17" t="s">
        <v>258</v>
      </c>
      <c r="D150" s="274" t="s">
        <v>261</v>
      </c>
      <c r="E150" s="275"/>
      <c r="F150" s="33"/>
      <c r="G150" s="94"/>
      <c r="H150" s="193"/>
    </row>
    <row r="151" spans="1:9" ht="21" customHeight="1" x14ac:dyDescent="0.25">
      <c r="A151" s="182">
        <v>1</v>
      </c>
      <c r="B151" s="18" t="s">
        <v>211</v>
      </c>
      <c r="C151" s="18" t="s">
        <v>212</v>
      </c>
      <c r="D151" s="276" t="s">
        <v>448</v>
      </c>
      <c r="E151" s="277"/>
      <c r="F151" s="30"/>
      <c r="G151" s="111"/>
      <c r="H151" s="110" t="s">
        <v>404</v>
      </c>
    </row>
    <row r="152" spans="1:9" ht="20" customHeight="1" x14ac:dyDescent="0.25">
      <c r="A152" s="182">
        <v>1</v>
      </c>
      <c r="B152" s="18" t="s">
        <v>211</v>
      </c>
      <c r="C152" s="18" t="s">
        <v>213</v>
      </c>
      <c r="D152" s="276" t="s">
        <v>449</v>
      </c>
      <c r="E152" s="277"/>
      <c r="F152" s="30"/>
      <c r="G152" s="129" t="s">
        <v>494</v>
      </c>
      <c r="H152" s="194"/>
    </row>
    <row r="153" spans="1:9" ht="21" customHeight="1" x14ac:dyDescent="0.25">
      <c r="A153" s="182">
        <v>1</v>
      </c>
      <c r="B153" s="18" t="s">
        <v>155</v>
      </c>
      <c r="C153" s="18" t="s">
        <v>214</v>
      </c>
      <c r="D153" s="276" t="s">
        <v>371</v>
      </c>
      <c r="E153" s="277"/>
      <c r="F153" s="30"/>
      <c r="G153" s="111"/>
      <c r="H153" s="194"/>
    </row>
    <row r="154" spans="1:9" ht="21" customHeight="1" x14ac:dyDescent="0.2">
      <c r="A154" s="182">
        <v>1</v>
      </c>
      <c r="B154" s="18" t="s">
        <v>155</v>
      </c>
      <c r="C154" s="18" t="s">
        <v>215</v>
      </c>
      <c r="D154" s="274" t="s">
        <v>224</v>
      </c>
      <c r="E154" s="275"/>
      <c r="F154" s="31"/>
      <c r="G154" s="90"/>
      <c r="H154" s="195" t="s">
        <v>404</v>
      </c>
    </row>
    <row r="155" spans="1:9" ht="21" customHeight="1" x14ac:dyDescent="0.2">
      <c r="A155" s="182">
        <v>1</v>
      </c>
      <c r="B155" s="18" t="s">
        <v>155</v>
      </c>
      <c r="C155" s="18" t="s">
        <v>216</v>
      </c>
      <c r="D155" s="274" t="s">
        <v>224</v>
      </c>
      <c r="E155" s="275"/>
      <c r="F155" s="31"/>
      <c r="G155" s="90"/>
      <c r="H155" s="195" t="s">
        <v>404</v>
      </c>
    </row>
    <row r="156" spans="1:9" ht="21" customHeight="1" x14ac:dyDescent="0.2">
      <c r="A156" s="182">
        <v>1</v>
      </c>
      <c r="B156" s="18" t="s">
        <v>217</v>
      </c>
      <c r="C156" s="18" t="s">
        <v>49</v>
      </c>
      <c r="D156" s="274" t="s">
        <v>225</v>
      </c>
      <c r="E156" s="275"/>
      <c r="F156" s="31"/>
      <c r="G156" s="90"/>
      <c r="H156" s="195"/>
    </row>
    <row r="157" spans="1:9" ht="21" customHeight="1" x14ac:dyDescent="0.2">
      <c r="A157" s="182">
        <v>1</v>
      </c>
      <c r="B157" s="18" t="s">
        <v>217</v>
      </c>
      <c r="C157" s="18" t="s">
        <v>48</v>
      </c>
      <c r="D157" s="274" t="s">
        <v>226</v>
      </c>
      <c r="E157" s="275"/>
      <c r="F157" s="31"/>
      <c r="G157" s="90"/>
      <c r="H157" s="195"/>
    </row>
    <row r="158" spans="1:9" ht="21" customHeight="1" x14ac:dyDescent="0.2">
      <c r="A158" s="189">
        <v>1</v>
      </c>
      <c r="B158" s="102" t="s">
        <v>155</v>
      </c>
      <c r="C158" s="102" t="s">
        <v>451</v>
      </c>
      <c r="D158" s="278" t="s">
        <v>469</v>
      </c>
      <c r="E158" s="279"/>
      <c r="F158" s="31"/>
      <c r="G158" s="90"/>
      <c r="H158" s="195" t="s">
        <v>404</v>
      </c>
    </row>
    <row r="159" spans="1:9" ht="20" customHeight="1" x14ac:dyDescent="0.2">
      <c r="A159" s="182">
        <v>1</v>
      </c>
      <c r="B159" s="18" t="s">
        <v>155</v>
      </c>
      <c r="C159" s="18" t="s">
        <v>309</v>
      </c>
      <c r="D159" s="274" t="s">
        <v>310</v>
      </c>
      <c r="E159" s="275"/>
      <c r="F159" s="31"/>
      <c r="G159" s="90"/>
      <c r="H159" s="195"/>
    </row>
    <row r="160" spans="1:9" ht="21" customHeight="1" x14ac:dyDescent="0.2">
      <c r="A160" s="182">
        <v>1</v>
      </c>
      <c r="B160" s="18" t="s">
        <v>211</v>
      </c>
      <c r="C160" s="18" t="s">
        <v>218</v>
      </c>
      <c r="D160" s="274" t="s">
        <v>227</v>
      </c>
      <c r="E160" s="275"/>
      <c r="F160" s="31"/>
      <c r="G160" s="90"/>
      <c r="H160" s="195"/>
    </row>
    <row r="161" spans="1:15" ht="21" customHeight="1" x14ac:dyDescent="0.2">
      <c r="A161" s="182">
        <v>1</v>
      </c>
      <c r="B161" s="18" t="s">
        <v>211</v>
      </c>
      <c r="C161" s="18" t="s">
        <v>219</v>
      </c>
      <c r="D161" s="274" t="s">
        <v>228</v>
      </c>
      <c r="E161" s="275"/>
      <c r="F161" s="31"/>
      <c r="G161" s="90"/>
      <c r="H161" s="195"/>
    </row>
    <row r="162" spans="1:15" ht="21" customHeight="1" x14ac:dyDescent="0.2">
      <c r="A162" s="182">
        <v>1</v>
      </c>
      <c r="B162" s="18" t="s">
        <v>155</v>
      </c>
      <c r="C162" s="18" t="s">
        <v>394</v>
      </c>
      <c r="D162" s="274" t="s">
        <v>402</v>
      </c>
      <c r="E162" s="275"/>
      <c r="F162" s="31"/>
      <c r="G162" s="112" t="s">
        <v>395</v>
      </c>
      <c r="H162" s="195" t="s">
        <v>404</v>
      </c>
    </row>
    <row r="163" spans="1:15" ht="21" customHeight="1" x14ac:dyDescent="0.25">
      <c r="A163" s="182">
        <v>1</v>
      </c>
      <c r="B163" s="18" t="s">
        <v>211</v>
      </c>
      <c r="C163" s="18" t="s">
        <v>220</v>
      </c>
      <c r="D163" s="274" t="s">
        <v>229</v>
      </c>
      <c r="E163" s="275"/>
      <c r="F163" s="31"/>
      <c r="G163" s="129" t="s">
        <v>494</v>
      </c>
      <c r="H163" s="195" t="s">
        <v>404</v>
      </c>
    </row>
    <row r="164" spans="1:15" ht="21" customHeight="1" x14ac:dyDescent="0.2">
      <c r="A164" s="189">
        <v>1</v>
      </c>
      <c r="B164" s="102" t="s">
        <v>211</v>
      </c>
      <c r="C164" s="102" t="s">
        <v>460</v>
      </c>
      <c r="D164" s="274" t="s">
        <v>463</v>
      </c>
      <c r="E164" s="275"/>
      <c r="F164" s="31"/>
      <c r="G164" s="90"/>
      <c r="H164" s="195" t="s">
        <v>404</v>
      </c>
    </row>
    <row r="165" spans="1:15" ht="21.25" customHeight="1" x14ac:dyDescent="0.2">
      <c r="A165" s="182">
        <v>1</v>
      </c>
      <c r="B165" s="18" t="s">
        <v>211</v>
      </c>
      <c r="C165" s="18" t="s">
        <v>221</v>
      </c>
      <c r="D165" s="274" t="s">
        <v>230</v>
      </c>
      <c r="E165" s="275"/>
      <c r="F165" s="31"/>
      <c r="G165" s="90"/>
      <c r="H165" s="195"/>
      <c r="L165" s="36"/>
    </row>
    <row r="166" spans="1:15" ht="19" customHeight="1" x14ac:dyDescent="0.2">
      <c r="A166" s="182">
        <v>1</v>
      </c>
      <c r="B166" s="18" t="s">
        <v>211</v>
      </c>
      <c r="C166" s="18" t="s">
        <v>222</v>
      </c>
      <c r="D166" s="274" t="s">
        <v>231</v>
      </c>
      <c r="E166" s="275"/>
      <c r="F166" s="31"/>
      <c r="G166" s="90"/>
      <c r="H166" s="194"/>
    </row>
    <row r="167" spans="1:15" ht="20" customHeight="1" x14ac:dyDescent="0.2">
      <c r="A167" s="182">
        <v>1</v>
      </c>
      <c r="B167" s="18" t="s">
        <v>211</v>
      </c>
      <c r="C167" s="18" t="s">
        <v>326</v>
      </c>
      <c r="D167" s="274" t="s">
        <v>327</v>
      </c>
      <c r="E167" s="275"/>
      <c r="F167" s="31"/>
      <c r="G167" s="90"/>
      <c r="H167" s="196"/>
      <c r="J167" s="36"/>
      <c r="K167" s="36"/>
      <c r="M167" s="36"/>
      <c r="N167" s="36"/>
      <c r="O167" s="36"/>
    </row>
    <row r="168" spans="1:15" ht="20" customHeight="1" x14ac:dyDescent="0.2">
      <c r="A168" s="197">
        <v>1</v>
      </c>
      <c r="B168" s="71" t="s">
        <v>211</v>
      </c>
      <c r="C168" s="71" t="s">
        <v>223</v>
      </c>
      <c r="D168" s="248" t="s">
        <v>232</v>
      </c>
      <c r="E168" s="249"/>
      <c r="F168" s="171"/>
      <c r="G168" s="175" t="s">
        <v>494</v>
      </c>
      <c r="H168" s="198"/>
    </row>
    <row r="169" spans="1:15" ht="73" customHeight="1" x14ac:dyDescent="0.2">
      <c r="A169" s="242" t="s">
        <v>483</v>
      </c>
      <c r="B169" s="243"/>
      <c r="C169" s="243"/>
      <c r="D169" s="243"/>
      <c r="E169" s="243"/>
      <c r="F169" s="243"/>
      <c r="G169" s="243"/>
      <c r="H169" s="243"/>
    </row>
    <row r="170" spans="1:15" ht="38" x14ac:dyDescent="0.2">
      <c r="A170" s="178" t="s">
        <v>147</v>
      </c>
      <c r="B170" s="166" t="s">
        <v>165</v>
      </c>
      <c r="C170" s="166" t="s">
        <v>166</v>
      </c>
      <c r="D170" s="166" t="s">
        <v>167</v>
      </c>
      <c r="E170" s="177" t="s">
        <v>495</v>
      </c>
      <c r="F170" s="177" t="s">
        <v>496</v>
      </c>
      <c r="G170" s="173"/>
      <c r="H170" s="179"/>
    </row>
    <row r="171" spans="1:15" ht="21" customHeight="1" x14ac:dyDescent="0.2">
      <c r="A171" s="199"/>
      <c r="B171" s="200"/>
      <c r="C171" s="187" t="s">
        <v>153</v>
      </c>
      <c r="D171" s="200"/>
      <c r="E171" s="187" t="s">
        <v>55</v>
      </c>
      <c r="F171" s="201" t="s">
        <v>484</v>
      </c>
      <c r="G171" s="202"/>
      <c r="H171" s="203"/>
    </row>
    <row r="172" spans="1:15" ht="73" customHeight="1" x14ac:dyDescent="0.2">
      <c r="A172" s="243" t="s">
        <v>526</v>
      </c>
      <c r="B172" s="243"/>
      <c r="C172" s="243"/>
      <c r="D172" s="243"/>
      <c r="E172" s="243"/>
      <c r="F172" s="243"/>
      <c r="G172" s="243"/>
      <c r="H172" s="243"/>
    </row>
    <row r="173" spans="1:15" ht="38" x14ac:dyDescent="0.2">
      <c r="A173" s="178" t="s">
        <v>147</v>
      </c>
      <c r="B173" s="166" t="s">
        <v>165</v>
      </c>
      <c r="C173" s="166" t="s">
        <v>166</v>
      </c>
      <c r="D173" s="166" t="s">
        <v>167</v>
      </c>
      <c r="E173" s="168" t="s">
        <v>233</v>
      </c>
      <c r="F173" s="168" t="s">
        <v>234</v>
      </c>
      <c r="G173" s="173"/>
      <c r="H173" s="179"/>
    </row>
    <row r="174" spans="1:15" ht="21" customHeight="1" x14ac:dyDescent="0.2">
      <c r="A174" s="180"/>
      <c r="B174" s="22"/>
      <c r="C174" s="18" t="s">
        <v>153</v>
      </c>
      <c r="D174" s="22"/>
      <c r="E174" s="18" t="s">
        <v>47</v>
      </c>
      <c r="F174" s="64" t="s">
        <v>420</v>
      </c>
      <c r="G174" s="23"/>
      <c r="H174" s="181"/>
    </row>
    <row r="175" spans="1:15" ht="27" customHeight="1" x14ac:dyDescent="0.2">
      <c r="A175" s="180"/>
      <c r="B175" s="22"/>
      <c r="C175" s="22"/>
      <c r="D175" s="22"/>
      <c r="E175" s="22"/>
      <c r="F175" s="22"/>
      <c r="G175" s="23"/>
      <c r="H175" s="181"/>
    </row>
    <row r="176" spans="1:15" ht="19" x14ac:dyDescent="0.25">
      <c r="A176" s="182">
        <v>1</v>
      </c>
      <c r="B176" s="18" t="s">
        <v>235</v>
      </c>
      <c r="C176" s="18" t="s">
        <v>313</v>
      </c>
      <c r="D176" s="22"/>
      <c r="E176" s="18" t="s">
        <v>48</v>
      </c>
      <c r="F176" s="20" t="s">
        <v>314</v>
      </c>
      <c r="G176" s="23"/>
      <c r="H176" s="181"/>
    </row>
    <row r="177" spans="1:8" ht="21" customHeight="1" x14ac:dyDescent="0.25">
      <c r="A177" s="182">
        <v>1</v>
      </c>
      <c r="B177" s="18" t="s">
        <v>235</v>
      </c>
      <c r="C177" s="18" t="s">
        <v>315</v>
      </c>
      <c r="D177" s="22"/>
      <c r="E177" s="18" t="s">
        <v>24</v>
      </c>
      <c r="F177" s="20" t="s">
        <v>312</v>
      </c>
      <c r="G177" s="19"/>
      <c r="H177" s="121"/>
    </row>
    <row r="178" spans="1:8" ht="21.25" customHeight="1" x14ac:dyDescent="0.2">
      <c r="A178" s="183"/>
      <c r="B178" s="25"/>
      <c r="C178" s="25"/>
      <c r="D178" s="25"/>
      <c r="E178" s="25"/>
      <c r="F178" s="25"/>
      <c r="G178" s="28"/>
      <c r="H178" s="184"/>
    </row>
    <row r="179" spans="1:8" ht="38" x14ac:dyDescent="0.2">
      <c r="A179" s="185" t="s">
        <v>147</v>
      </c>
      <c r="B179" s="32" t="s">
        <v>165</v>
      </c>
      <c r="C179" s="32" t="s">
        <v>166</v>
      </c>
      <c r="D179" s="32" t="s">
        <v>6</v>
      </c>
      <c r="E179" s="53"/>
      <c r="F179" s="53"/>
      <c r="G179" s="33" t="s">
        <v>240</v>
      </c>
      <c r="H179" s="33" t="s">
        <v>239</v>
      </c>
    </row>
    <row r="180" spans="1:8" ht="19" customHeight="1" x14ac:dyDescent="0.2">
      <c r="A180" s="182">
        <v>1</v>
      </c>
      <c r="B180" s="18" t="s">
        <v>235</v>
      </c>
      <c r="C180" s="18" t="s">
        <v>313</v>
      </c>
      <c r="D180" s="274" t="s">
        <v>383</v>
      </c>
      <c r="E180" s="291"/>
      <c r="F180" s="275"/>
      <c r="G180" s="29"/>
      <c r="H180" s="29"/>
    </row>
    <row r="181" spans="1:8" ht="20" customHeight="1" x14ac:dyDescent="0.25">
      <c r="A181" s="186">
        <v>1</v>
      </c>
      <c r="B181" s="187" t="s">
        <v>235</v>
      </c>
      <c r="C181" s="187" t="s">
        <v>315</v>
      </c>
      <c r="D181" s="298" t="s">
        <v>382</v>
      </c>
      <c r="E181" s="299"/>
      <c r="F181" s="300"/>
      <c r="G181" s="30"/>
      <c r="H181" s="30"/>
    </row>
    <row r="190" spans="1:8" ht="18" x14ac:dyDescent="0.2">
      <c r="A190" s="37"/>
    </row>
    <row r="191" spans="1:8" ht="18" x14ac:dyDescent="0.2">
      <c r="A191" s="37"/>
    </row>
    <row r="192" spans="1:8" ht="18" x14ac:dyDescent="0.2">
      <c r="A192" s="37"/>
    </row>
    <row r="193" spans="1:1" ht="18" x14ac:dyDescent="0.2">
      <c r="A193" s="37"/>
    </row>
  </sheetData>
  <customSheetViews>
    <customSheetView guid="{223DC18A-200C-F144-A9A6-C6C19630EBE1}">
      <selection activeCell="A13" sqref="A13:AR13"/>
      <pageMargins left="0.7" right="0.7" top="0.75" bottom="0.75" header="0.3" footer="0.3"/>
    </customSheetView>
  </customSheetViews>
  <mergeCells count="120">
    <mergeCell ref="D180:F180"/>
    <mergeCell ref="D181:F181"/>
    <mergeCell ref="A169:H169"/>
    <mergeCell ref="A100:H100"/>
    <mergeCell ref="D96:F96"/>
    <mergeCell ref="D97:F97"/>
    <mergeCell ref="D98:F98"/>
    <mergeCell ref="D99:F99"/>
    <mergeCell ref="D119:F119"/>
    <mergeCell ref="D120:F120"/>
    <mergeCell ref="D121:F121"/>
    <mergeCell ref="F134:H134"/>
    <mergeCell ref="F127:H127"/>
    <mergeCell ref="F128:H128"/>
    <mergeCell ref="F129:H129"/>
    <mergeCell ref="F130:H130"/>
    <mergeCell ref="F131:H131"/>
    <mergeCell ref="F132:H132"/>
    <mergeCell ref="F133:H133"/>
    <mergeCell ref="F135:H135"/>
    <mergeCell ref="F136:H136"/>
    <mergeCell ref="F137:H137"/>
    <mergeCell ref="F138:H138"/>
    <mergeCell ref="F139:H139"/>
    <mergeCell ref="A2:H2"/>
    <mergeCell ref="A1:H1"/>
    <mergeCell ref="A172:H172"/>
    <mergeCell ref="A125:H125"/>
    <mergeCell ref="A122:H122"/>
    <mergeCell ref="A110:H110"/>
    <mergeCell ref="A107:H107"/>
    <mergeCell ref="A104:H104"/>
    <mergeCell ref="A84:H84"/>
    <mergeCell ref="A81:H81"/>
    <mergeCell ref="A71:H71"/>
    <mergeCell ref="A51:H51"/>
    <mergeCell ref="A33:H33"/>
    <mergeCell ref="D26:F26"/>
    <mergeCell ref="D67:F67"/>
    <mergeCell ref="D68:F68"/>
    <mergeCell ref="D46:E46"/>
    <mergeCell ref="D47:E47"/>
    <mergeCell ref="D48:E48"/>
    <mergeCell ref="D49:E49"/>
    <mergeCell ref="A5:H5"/>
    <mergeCell ref="D25:F25"/>
    <mergeCell ref="D30:F30"/>
    <mergeCell ref="D31:F31"/>
    <mergeCell ref="D32:F32"/>
    <mergeCell ref="D27:F27"/>
    <mergeCell ref="D28:F28"/>
    <mergeCell ref="D22:F22"/>
    <mergeCell ref="D23:F23"/>
    <mergeCell ref="D24:F24"/>
    <mergeCell ref="D29:F29"/>
    <mergeCell ref="F35:H35"/>
    <mergeCell ref="F36:H36"/>
    <mergeCell ref="F37:H37"/>
    <mergeCell ref="F38:H38"/>
    <mergeCell ref="F39:H39"/>
    <mergeCell ref="F40:H40"/>
    <mergeCell ref="F41:H41"/>
    <mergeCell ref="F42:H42"/>
    <mergeCell ref="D45:E45"/>
    <mergeCell ref="D50:E50"/>
    <mergeCell ref="F126:H126"/>
    <mergeCell ref="D69:F69"/>
    <mergeCell ref="D70:F70"/>
    <mergeCell ref="D79:F79"/>
    <mergeCell ref="D64:F64"/>
    <mergeCell ref="D65:F65"/>
    <mergeCell ref="D66:F66"/>
    <mergeCell ref="D80:F80"/>
    <mergeCell ref="D95:F95"/>
    <mergeCell ref="F140:H140"/>
    <mergeCell ref="F141:H141"/>
    <mergeCell ref="F142:H142"/>
    <mergeCell ref="F143:H143"/>
    <mergeCell ref="F144:H144"/>
    <mergeCell ref="F145:H145"/>
    <mergeCell ref="F146:H146"/>
    <mergeCell ref="F147:H147"/>
    <mergeCell ref="D149:E149"/>
    <mergeCell ref="D164:E164"/>
    <mergeCell ref="D165:E165"/>
    <mergeCell ref="D166:E166"/>
    <mergeCell ref="D167:E167"/>
    <mergeCell ref="D150:E150"/>
    <mergeCell ref="D151:E151"/>
    <mergeCell ref="D152:E152"/>
    <mergeCell ref="D153:E153"/>
    <mergeCell ref="D154:E154"/>
    <mergeCell ref="D155:E155"/>
    <mergeCell ref="D156:E156"/>
    <mergeCell ref="D157:E157"/>
    <mergeCell ref="D158:E158"/>
    <mergeCell ref="D168:E168"/>
    <mergeCell ref="F3:H3"/>
    <mergeCell ref="F4:H4"/>
    <mergeCell ref="F6:H6"/>
    <mergeCell ref="F7:H7"/>
    <mergeCell ref="F8:H8"/>
    <mergeCell ref="F9:H9"/>
    <mergeCell ref="F10:H10"/>
    <mergeCell ref="F11:H11"/>
    <mergeCell ref="F12:H12"/>
    <mergeCell ref="F13:H13"/>
    <mergeCell ref="F14:H14"/>
    <mergeCell ref="F15:H15"/>
    <mergeCell ref="F16:H16"/>
    <mergeCell ref="F17:H17"/>
    <mergeCell ref="F18:H18"/>
    <mergeCell ref="F19:H19"/>
    <mergeCell ref="F20:H20"/>
    <mergeCell ref="D21:F21"/>
    <mergeCell ref="D159:E159"/>
    <mergeCell ref="D160:E160"/>
    <mergeCell ref="D161:E161"/>
    <mergeCell ref="D162:E162"/>
    <mergeCell ref="D163:E163"/>
  </mergeCells>
  <pageMargins left="0.7" right="0.7" top="0.75" bottom="0.75" header="0.3" footer="0.3"/>
  <pageSetup scale="57" orientation="portrait" horizontalDpi="0" verticalDpi="0"/>
  <rowBreaks count="5" manualBreakCount="5">
    <brk id="32" max="16383" man="1"/>
    <brk id="70" max="16383" man="1"/>
    <brk id="99" max="16383" man="1"/>
    <brk id="121" max="16383" man="1"/>
    <brk id="168" max="16383" man="1"/>
  </rowBreaks>
  <colBreaks count="1" manualBreakCount="1">
    <brk id="8" max="1048575" man="1"/>
  </colBreaks>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862C8-0200-6F4E-A334-B7D0B8E48610}">
  <dimension ref="A1:P32"/>
  <sheetViews>
    <sheetView zoomScaleNormal="100" workbookViewId="0">
      <selection sqref="A1:E1"/>
    </sheetView>
  </sheetViews>
  <sheetFormatPr baseColWidth="10" defaultRowHeight="16" x14ac:dyDescent="0.2"/>
  <cols>
    <col min="1" max="1" width="22.5" style="13" customWidth="1"/>
    <col min="2" max="2" width="42.5" style="13" customWidth="1"/>
    <col min="3" max="3" width="25.33203125" style="13" customWidth="1"/>
    <col min="4" max="4" width="23.83203125" style="13" bestFit="1" customWidth="1"/>
    <col min="5" max="5" width="105.6640625" style="13" bestFit="1" customWidth="1"/>
    <col min="6" max="6" width="32.6640625" style="13" customWidth="1"/>
    <col min="7" max="7" width="21.5" style="13" customWidth="1"/>
    <col min="8" max="8" width="21" style="13" customWidth="1"/>
    <col min="9" max="9" width="25.6640625" style="2" customWidth="1"/>
    <col min="10" max="16" width="10.83203125" style="13"/>
    <col min="17" max="16384" width="10.83203125" style="2"/>
  </cols>
  <sheetData>
    <row r="1" spans="1:16" ht="45" customHeight="1" thickBot="1" x14ac:dyDescent="0.45">
      <c r="A1" s="302" t="s">
        <v>406</v>
      </c>
      <c r="B1" s="302"/>
      <c r="C1" s="302"/>
      <c r="D1" s="302"/>
      <c r="E1" s="302"/>
      <c r="F1" s="40"/>
      <c r="I1" s="13"/>
    </row>
    <row r="2" spans="1:16" s="9" customFormat="1" ht="46" customHeight="1" x14ac:dyDescent="0.25">
      <c r="A2" s="224" t="s">
        <v>51</v>
      </c>
      <c r="B2" s="225" t="s">
        <v>6</v>
      </c>
      <c r="C2" s="226" t="s">
        <v>336</v>
      </c>
      <c r="D2" s="225" t="s">
        <v>52</v>
      </c>
      <c r="E2" s="225" t="s">
        <v>53</v>
      </c>
      <c r="F2" s="160" t="s">
        <v>403</v>
      </c>
      <c r="G2" s="161" t="s">
        <v>54</v>
      </c>
      <c r="H2" s="96"/>
      <c r="I2" s="41"/>
      <c r="J2" s="41"/>
      <c r="K2" s="41"/>
      <c r="L2" s="41"/>
      <c r="M2" s="41"/>
      <c r="N2" s="41"/>
      <c r="O2" s="41"/>
      <c r="P2" s="41"/>
    </row>
    <row r="3" spans="1:16" s="9" customFormat="1" ht="46" customHeight="1" thickBot="1" x14ac:dyDescent="0.3">
      <c r="A3" s="125" t="s">
        <v>489</v>
      </c>
      <c r="B3" s="126" t="s">
        <v>490</v>
      </c>
      <c r="C3" s="100" t="s">
        <v>337</v>
      </c>
      <c r="D3" s="127"/>
      <c r="E3" s="126">
        <v>5000</v>
      </c>
      <c r="F3" s="124" t="s">
        <v>482</v>
      </c>
      <c r="G3" s="128" t="s">
        <v>491</v>
      </c>
      <c r="H3" s="96"/>
      <c r="I3" s="41"/>
      <c r="J3" s="41"/>
      <c r="K3" s="41"/>
      <c r="L3" s="41"/>
      <c r="M3" s="41"/>
      <c r="N3" s="41"/>
      <c r="O3" s="41"/>
      <c r="P3" s="41"/>
    </row>
    <row r="4" spans="1:16" ht="49" customHeight="1" thickBot="1" x14ac:dyDescent="0.3">
      <c r="A4" s="42" t="s">
        <v>547</v>
      </c>
      <c r="B4" s="43" t="s">
        <v>492</v>
      </c>
      <c r="C4" s="100" t="s">
        <v>337</v>
      </c>
      <c r="D4" s="72">
        <v>0</v>
      </c>
      <c r="E4" s="72">
        <v>1</v>
      </c>
      <c r="F4" s="43" t="s">
        <v>404</v>
      </c>
      <c r="G4" s="44" t="s">
        <v>546</v>
      </c>
      <c r="H4" s="95"/>
      <c r="I4" s="13"/>
    </row>
    <row r="5" spans="1:16" ht="55" customHeight="1" x14ac:dyDescent="0.4">
      <c r="A5" s="45"/>
      <c r="B5" s="45"/>
      <c r="C5" s="45"/>
      <c r="D5" s="45"/>
      <c r="E5" s="45"/>
      <c r="F5" s="45"/>
      <c r="I5" s="13"/>
    </row>
    <row r="6" spans="1:16" ht="37" customHeight="1" thickBot="1" x14ac:dyDescent="0.45">
      <c r="A6" s="303" t="s">
        <v>407</v>
      </c>
      <c r="B6" s="303"/>
      <c r="C6" s="303"/>
      <c r="D6" s="303"/>
      <c r="E6" s="303"/>
      <c r="F6" s="45"/>
      <c r="I6" s="13"/>
    </row>
    <row r="7" spans="1:16" ht="88" x14ac:dyDescent="0.25">
      <c r="A7" s="157" t="s">
        <v>399</v>
      </c>
      <c r="B7" s="159" t="s">
        <v>6</v>
      </c>
      <c r="C7" s="159" t="s">
        <v>255</v>
      </c>
      <c r="D7" s="159" t="s">
        <v>256</v>
      </c>
      <c r="E7" s="159" t="s">
        <v>257</v>
      </c>
      <c r="F7" s="159" t="s">
        <v>336</v>
      </c>
      <c r="G7" s="158" t="s">
        <v>53</v>
      </c>
      <c r="H7" s="160" t="s">
        <v>403</v>
      </c>
      <c r="I7" s="161" t="s">
        <v>254</v>
      </c>
    </row>
    <row r="8" spans="1:16" ht="45" thickBot="1" x14ac:dyDescent="0.3">
      <c r="A8" s="98" t="s">
        <v>311</v>
      </c>
      <c r="B8" s="99" t="s">
        <v>493</v>
      </c>
      <c r="C8" s="99" t="s">
        <v>400</v>
      </c>
      <c r="D8" s="118" t="s">
        <v>471</v>
      </c>
      <c r="E8" s="118" t="s">
        <v>470</v>
      </c>
      <c r="F8" s="99" t="s">
        <v>398</v>
      </c>
      <c r="G8" s="72">
        <v>170</v>
      </c>
      <c r="H8" s="43" t="s">
        <v>404</v>
      </c>
      <c r="I8" s="97" t="s">
        <v>308</v>
      </c>
    </row>
    <row r="9" spans="1:16" x14ac:dyDescent="0.2">
      <c r="I9" s="13"/>
    </row>
    <row r="10" spans="1:16" x14ac:dyDescent="0.2">
      <c r="I10" s="13"/>
    </row>
    <row r="11" spans="1:16" x14ac:dyDescent="0.2">
      <c r="I11" s="13"/>
    </row>
    <row r="12" spans="1:16" x14ac:dyDescent="0.2">
      <c r="I12" s="13"/>
    </row>
    <row r="13" spans="1:16" x14ac:dyDescent="0.2">
      <c r="I13" s="13"/>
    </row>
    <row r="14" spans="1:16" x14ac:dyDescent="0.2">
      <c r="I14" s="13"/>
    </row>
    <row r="15" spans="1:16" x14ac:dyDescent="0.2">
      <c r="I15" s="13"/>
    </row>
    <row r="16" spans="1:16" x14ac:dyDescent="0.2">
      <c r="I16" s="13"/>
    </row>
    <row r="17" spans="9:9" x14ac:dyDescent="0.2">
      <c r="I17" s="13"/>
    </row>
    <row r="18" spans="9:9" x14ac:dyDescent="0.2">
      <c r="I18" s="13"/>
    </row>
    <row r="19" spans="9:9" x14ac:dyDescent="0.2">
      <c r="I19" s="13"/>
    </row>
    <row r="20" spans="9:9" x14ac:dyDescent="0.2">
      <c r="I20" s="13"/>
    </row>
    <row r="21" spans="9:9" x14ac:dyDescent="0.2">
      <c r="I21" s="13"/>
    </row>
    <row r="22" spans="9:9" x14ac:dyDescent="0.2">
      <c r="I22" s="13"/>
    </row>
    <row r="23" spans="9:9" x14ac:dyDescent="0.2">
      <c r="I23" s="13"/>
    </row>
    <row r="24" spans="9:9" x14ac:dyDescent="0.2">
      <c r="I24" s="13"/>
    </row>
    <row r="25" spans="9:9" x14ac:dyDescent="0.2">
      <c r="I25" s="13"/>
    </row>
    <row r="26" spans="9:9" x14ac:dyDescent="0.2">
      <c r="I26" s="13"/>
    </row>
    <row r="27" spans="9:9" x14ac:dyDescent="0.2">
      <c r="I27" s="13"/>
    </row>
    <row r="28" spans="9:9" x14ac:dyDescent="0.2">
      <c r="I28" s="13"/>
    </row>
    <row r="29" spans="9:9" x14ac:dyDescent="0.2">
      <c r="I29" s="13"/>
    </row>
    <row r="30" spans="9:9" x14ac:dyDescent="0.2">
      <c r="I30" s="13"/>
    </row>
    <row r="31" spans="9:9" x14ac:dyDescent="0.2">
      <c r="I31" s="13"/>
    </row>
    <row r="32" spans="9:9" x14ac:dyDescent="0.2">
      <c r="I32" s="13"/>
    </row>
  </sheetData>
  <customSheetViews>
    <customSheetView guid="{223DC18A-200C-F144-A9A6-C6C19630EBE1}">
      <selection activeCell="B14" sqref="B14"/>
      <pageMargins left="0.7" right="0.7" top="0.75" bottom="0.75" header="0.3" footer="0.3"/>
    </customSheetView>
  </customSheetViews>
  <mergeCells count="2">
    <mergeCell ref="A1:E1"/>
    <mergeCell ref="A6:E6"/>
  </mergeCells>
  <pageMargins left="0.7" right="0.7" top="0.75" bottom="0.75" header="0.3" footer="0.3"/>
  <pageSetup scale="26" orientation="portrait" horizontalDpi="0" verticalDpi="0"/>
  <colBreaks count="1" manualBreakCount="1">
    <brk id="9"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1F82E-88E9-4E44-9EB9-51D050E556C4}">
  <dimension ref="A1:AR11"/>
  <sheetViews>
    <sheetView zoomScaleNormal="100" workbookViewId="0">
      <selection sqref="A1:B1"/>
    </sheetView>
  </sheetViews>
  <sheetFormatPr baseColWidth="10" defaultColWidth="7.5" defaultRowHeight="14" x14ac:dyDescent="0.2"/>
  <cols>
    <col min="1" max="1" width="56.1640625" style="34" customWidth="1"/>
    <col min="2" max="2" width="42.83203125" style="34" customWidth="1"/>
    <col min="3" max="3" width="23.33203125" style="34" customWidth="1"/>
    <col min="4" max="16" width="7.5" style="34" customWidth="1"/>
    <col min="17" max="32" width="7.5" style="8" customWidth="1"/>
    <col min="33" max="33" width="20.83203125" style="8" customWidth="1"/>
    <col min="34" max="34" width="50" style="8" customWidth="1"/>
    <col min="35" max="37" width="1.83203125" style="8" customWidth="1"/>
    <col min="38" max="38" width="4.83203125" style="8" customWidth="1"/>
    <col min="39" max="39" width="6.6640625" style="8" customWidth="1"/>
    <col min="40" max="40" width="2.83203125" style="8" customWidth="1"/>
    <col min="41" max="41" width="3.83203125" style="8" customWidth="1"/>
    <col min="42" max="42" width="2.83203125" style="8" customWidth="1"/>
    <col min="43" max="43" width="7.83203125" style="8" customWidth="1"/>
    <col min="44" max="45" width="6.6640625" style="8" customWidth="1"/>
    <col min="46" max="16384" width="7.5" style="8"/>
  </cols>
  <sheetData>
    <row r="1" spans="1:44" ht="45" customHeight="1" x14ac:dyDescent="0.2">
      <c r="A1" s="297" t="s">
        <v>507</v>
      </c>
      <c r="B1" s="297"/>
      <c r="C1" s="152"/>
      <c r="D1" s="146"/>
      <c r="E1" s="146"/>
      <c r="F1" s="146"/>
      <c r="G1" s="146"/>
      <c r="H1" s="146"/>
      <c r="I1" s="146"/>
      <c r="J1" s="146"/>
      <c r="K1" s="146"/>
      <c r="L1" s="146"/>
      <c r="M1" s="146"/>
      <c r="N1" s="146"/>
    </row>
    <row r="2" spans="1:44" ht="21" customHeight="1" x14ac:dyDescent="0.2">
      <c r="A2" s="306" t="s">
        <v>511</v>
      </c>
      <c r="B2" s="307"/>
      <c r="C2" s="85"/>
      <c r="D2" s="54"/>
      <c r="E2" s="54"/>
      <c r="F2" s="54"/>
      <c r="G2" s="54"/>
      <c r="H2" s="54"/>
      <c r="I2" s="54"/>
      <c r="J2" s="54"/>
      <c r="K2" s="54"/>
      <c r="L2" s="54"/>
      <c r="M2" s="54"/>
      <c r="N2" s="54"/>
      <c r="O2" s="54"/>
      <c r="P2" s="54"/>
      <c r="Q2" s="15"/>
      <c r="R2" s="15"/>
      <c r="S2" s="15"/>
      <c r="T2" s="15"/>
      <c r="U2" s="15"/>
      <c r="V2" s="15"/>
      <c r="W2" s="15"/>
      <c r="X2" s="15"/>
      <c r="Y2" s="15"/>
      <c r="Z2" s="15"/>
      <c r="AA2" s="15"/>
      <c r="AB2" s="15"/>
      <c r="AC2" s="15"/>
      <c r="AD2" s="15"/>
      <c r="AE2" s="15"/>
      <c r="AF2" s="15"/>
      <c r="AG2" s="15"/>
      <c r="AH2" s="7"/>
      <c r="AI2" s="7"/>
      <c r="AJ2" s="7"/>
      <c r="AK2" s="7"/>
      <c r="AL2" s="7"/>
      <c r="AM2" s="7"/>
      <c r="AN2" s="7"/>
      <c r="AO2" s="7"/>
      <c r="AP2" s="7"/>
      <c r="AQ2" s="7"/>
      <c r="AR2" s="7"/>
    </row>
    <row r="3" spans="1:44" ht="166" customHeight="1" x14ac:dyDescent="0.2">
      <c r="A3" s="304" t="s">
        <v>509</v>
      </c>
      <c r="B3" s="305"/>
      <c r="C3" s="86"/>
      <c r="D3" s="56"/>
      <c r="E3" s="56"/>
      <c r="F3" s="56"/>
      <c r="G3" s="56"/>
      <c r="H3" s="56"/>
      <c r="I3" s="56"/>
      <c r="J3" s="56"/>
      <c r="K3" s="56"/>
      <c r="L3" s="56"/>
      <c r="M3" s="56"/>
      <c r="N3" s="56"/>
      <c r="O3" s="56"/>
      <c r="P3" s="56"/>
      <c r="Q3" s="11"/>
      <c r="R3" s="11"/>
      <c r="S3" s="11"/>
      <c r="T3" s="11"/>
      <c r="U3" s="11"/>
      <c r="V3" s="11"/>
      <c r="W3" s="11"/>
      <c r="X3" s="11"/>
      <c r="Y3" s="11"/>
      <c r="Z3" s="11"/>
      <c r="AA3" s="11"/>
      <c r="AB3" s="11"/>
      <c r="AC3" s="11"/>
      <c r="AD3" s="11"/>
      <c r="AE3" s="11"/>
      <c r="AF3" s="11"/>
      <c r="AG3" s="11"/>
    </row>
    <row r="4" spans="1:44" ht="151" customHeight="1" x14ac:dyDescent="0.2">
      <c r="A4" s="304" t="s">
        <v>510</v>
      </c>
      <c r="B4" s="305"/>
      <c r="C4" s="86"/>
      <c r="D4" s="56"/>
      <c r="E4" s="56"/>
      <c r="F4" s="56"/>
      <c r="G4" s="56"/>
      <c r="H4" s="56"/>
      <c r="I4" s="56"/>
      <c r="J4" s="56"/>
      <c r="K4" s="56"/>
      <c r="L4" s="56"/>
      <c r="M4" s="56"/>
      <c r="N4" s="56"/>
      <c r="O4" s="56"/>
      <c r="P4" s="56"/>
      <c r="Q4" s="11"/>
      <c r="R4" s="11"/>
      <c r="S4" s="11"/>
      <c r="T4" s="11"/>
      <c r="U4" s="11"/>
      <c r="V4" s="11"/>
      <c r="W4" s="11"/>
      <c r="X4" s="11"/>
      <c r="Y4" s="11"/>
      <c r="Z4" s="11"/>
      <c r="AA4" s="11"/>
      <c r="AB4" s="11"/>
      <c r="AC4" s="11"/>
      <c r="AD4" s="11"/>
      <c r="AE4" s="11"/>
      <c r="AF4" s="11"/>
      <c r="AG4" s="11"/>
    </row>
    <row r="5" spans="1:44" ht="45" customHeight="1" x14ac:dyDescent="0.2">
      <c r="A5" s="308" t="s">
        <v>508</v>
      </c>
      <c r="B5" s="308"/>
      <c r="C5" s="153"/>
      <c r="D5" s="146"/>
      <c r="E5" s="146"/>
      <c r="F5" s="146"/>
      <c r="G5" s="146"/>
      <c r="H5" s="146"/>
      <c r="I5" s="146"/>
      <c r="J5" s="146"/>
      <c r="K5" s="146"/>
      <c r="L5" s="146"/>
      <c r="M5" s="146"/>
      <c r="N5" s="146"/>
      <c r="O5" s="146"/>
      <c r="P5" s="146"/>
      <c r="Q5" s="14"/>
      <c r="R5" s="14"/>
      <c r="S5" s="14"/>
      <c r="T5" s="14"/>
      <c r="U5" s="14"/>
      <c r="V5" s="14"/>
      <c r="W5" s="14"/>
    </row>
    <row r="6" spans="1:44" ht="21" customHeight="1" x14ac:dyDescent="0.2">
      <c r="A6" s="162" t="s">
        <v>236</v>
      </c>
      <c r="B6" s="162" t="s">
        <v>237</v>
      </c>
      <c r="C6" s="87"/>
      <c r="D6" s="54"/>
      <c r="E6" s="54"/>
      <c r="F6" s="54"/>
      <c r="G6" s="54"/>
      <c r="H6" s="54"/>
      <c r="I6" s="54"/>
      <c r="J6" s="54"/>
      <c r="K6" s="54"/>
      <c r="L6" s="54"/>
      <c r="M6" s="54"/>
      <c r="N6" s="54"/>
      <c r="O6" s="54"/>
      <c r="P6" s="54"/>
      <c r="Q6" s="15"/>
      <c r="R6" s="7"/>
      <c r="S6" s="7"/>
      <c r="T6" s="7"/>
      <c r="U6" s="7"/>
      <c r="V6" s="7"/>
      <c r="W6" s="7"/>
    </row>
    <row r="7" spans="1:44" ht="21" customHeight="1" x14ac:dyDescent="0.2">
      <c r="A7" s="76" t="s">
        <v>472</v>
      </c>
      <c r="B7" s="76" t="s">
        <v>381</v>
      </c>
      <c r="C7" s="88"/>
      <c r="D7" s="56"/>
      <c r="E7" s="56"/>
      <c r="F7" s="56"/>
      <c r="G7" s="56"/>
      <c r="H7" s="56"/>
      <c r="I7" s="56"/>
      <c r="J7" s="56"/>
      <c r="K7" s="56"/>
      <c r="L7" s="56"/>
      <c r="M7" s="56"/>
      <c r="N7" s="56"/>
      <c r="O7" s="56"/>
      <c r="P7" s="56"/>
      <c r="Q7" s="11"/>
      <c r="R7" s="7"/>
      <c r="S7" s="7"/>
      <c r="T7" s="7"/>
      <c r="U7" s="7"/>
      <c r="V7" s="7"/>
      <c r="W7" s="7"/>
    </row>
    <row r="8" spans="1:44" ht="21" x14ac:dyDescent="0.2">
      <c r="A8" s="89"/>
      <c r="B8" s="89"/>
      <c r="C8" s="89"/>
    </row>
    <row r="9" spans="1:44" ht="21" x14ac:dyDescent="0.2">
      <c r="A9" s="89"/>
      <c r="B9" s="89"/>
      <c r="C9" s="89"/>
    </row>
    <row r="10" spans="1:44" ht="21" x14ac:dyDescent="0.2">
      <c r="A10" s="89"/>
      <c r="B10" s="89"/>
      <c r="C10" s="89"/>
    </row>
    <row r="11" spans="1:44" ht="21" x14ac:dyDescent="0.2">
      <c r="A11" s="89"/>
      <c r="B11" s="89"/>
      <c r="C11" s="89"/>
    </row>
  </sheetData>
  <customSheetViews>
    <customSheetView guid="{223DC18A-200C-F144-A9A6-C6C19630EBE1}" scale="140">
      <selection activeCell="A5" sqref="A5:AG5"/>
      <pageMargins left="0.7" right="0.7" top="0.75" bottom="0.75" header="0.3" footer="0.3"/>
    </customSheetView>
  </customSheetViews>
  <mergeCells count="5">
    <mergeCell ref="A3:B3"/>
    <mergeCell ref="A4:B4"/>
    <mergeCell ref="A2:B2"/>
    <mergeCell ref="A1:B1"/>
    <mergeCell ref="A5:B5"/>
  </mergeCells>
  <pageMargins left="0.7" right="0.7" top="0.75" bottom="0.75" header="0.3" footer="0.3"/>
  <pageSetup scale="86" orientation="portrait" horizontalDpi="0" verticalDpi="0"/>
  <colBreaks count="1" manualBreakCount="1">
    <brk id="2" max="1048575" man="1"/>
  </colBreaks>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WSC WLM Starter Policy</vt:lpstr>
      <vt:lpstr>Workload and Service Classes</vt:lpstr>
      <vt:lpstr>Report Classes</vt:lpstr>
      <vt:lpstr>Service Class Goals</vt:lpstr>
      <vt:lpstr>Classification Groups</vt:lpstr>
      <vt:lpstr>Classification Rules</vt:lpstr>
      <vt:lpstr>Resource Groups</vt:lpstr>
      <vt:lpstr>App and Sched Env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DeLuca</dc:creator>
  <cp:lastModifiedBy>Stephanie DeLuca</cp:lastModifiedBy>
  <cp:lastPrinted>2024-07-25T17:58:02Z</cp:lastPrinted>
  <dcterms:created xsi:type="dcterms:W3CDTF">2022-11-21T19:25:40Z</dcterms:created>
  <dcterms:modified xsi:type="dcterms:W3CDTF">2024-07-31T14:36:46Z</dcterms:modified>
</cp:coreProperties>
</file>