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ilias\Desktop\"/>
    </mc:Choice>
  </mc:AlternateContent>
  <xr:revisionPtr revIDLastSave="0" documentId="13_ncr:1_{3E5A5B1F-ADD0-4F11-871B-1A45ECDECDD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CCELEROGRAM SPECTRUM A, V, D" sheetId="1" r:id="rId1"/>
    <sheet name="Propagation 1D " sheetId="2" r:id="rId2"/>
    <sheet name="simulation of monte carlo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<sst xmlns="http://schemas.openxmlformats.org/spreadsheetml/2006/main" count="25" uniqueCount="22">
  <si>
    <t>t</t>
  </si>
  <si>
    <t>d</t>
  </si>
  <si>
    <t>accelerogram</t>
  </si>
  <si>
    <t>a</t>
  </si>
  <si>
    <t>acceleration spectrum</t>
  </si>
  <si>
    <t>velocity spectrum</t>
  </si>
  <si>
    <t>displacement spectrum</t>
  </si>
  <si>
    <t>periode</t>
  </si>
  <si>
    <t>v</t>
  </si>
  <si>
    <t xml:space="preserve">FIGURE 2 ,3, 4, 5 </t>
  </si>
  <si>
    <t>100m</t>
  </si>
  <si>
    <t>200m</t>
  </si>
  <si>
    <t>300m</t>
  </si>
  <si>
    <t>400m</t>
  </si>
  <si>
    <t>500m</t>
  </si>
  <si>
    <t>600m</t>
  </si>
  <si>
    <t>700m</t>
  </si>
  <si>
    <t>800m</t>
  </si>
  <si>
    <t>900m</t>
  </si>
  <si>
    <t>1000m</t>
  </si>
  <si>
    <t>time</t>
  </si>
  <si>
    <t xml:space="preserve">accelerogram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</si>
</sst>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of covariance with number of sample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[1]Feuil1!$F$5:$F$11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[1]Feuil1!$H$5:$H$11</c:f>
              <c:numCache>
                <c:formatCode>General</c:formatCode>
                <c:ptCount val="7"/>
                <c:pt idx="0">
                  <c:v>0.18924236358783025</c:v>
                </c:pt>
                <c:pt idx="1">
                  <c:v>0.11805766638070642</c:v>
                </c:pt>
                <c:pt idx="2">
                  <c:v>8.0038700819720962E-2</c:v>
                </c:pt>
                <c:pt idx="3">
                  <c:v>7.5216129526334566E-2</c:v>
                </c:pt>
                <c:pt idx="4">
                  <c:v>7.0731980171949677E-2</c:v>
                </c:pt>
                <c:pt idx="5">
                  <c:v>6.0113373160749071E-2</c:v>
                </c:pt>
                <c:pt idx="6">
                  <c:v>5.7230724016062877E-2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0-411B-9959-2B04D00E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29336"/>
        <c:axId val="580930296"/>
      </c:scatterChart>
      <c:valAx>
        <c:axId val="58092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930296"/>
        <c:crosses val="autoZero"/>
        <c:crossBetween val="midCat"/>
      </c:valAx>
      <c:valAx>
        <c:axId val="5809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92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 of failure's </a:t>
            </a:r>
            <a:r>
              <a:rPr lang="fr-FR" sz="1400" b="0" i="0" u="none" strike="noStrike" baseline="0">
                <a:effectLst/>
              </a:rPr>
              <a:t>probability </a:t>
            </a:r>
            <a:r>
              <a:rPr lang="fr-FR"/>
              <a:t> with number of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[1]Feuil1!$F$5:$F$11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[1]Feuil1!$G$5:$G$11</c:f>
              <c:numCache>
                <c:formatCode>General</c:formatCode>
                <c:ptCount val="7"/>
                <c:pt idx="0">
                  <c:v>0.22</c:v>
                </c:pt>
                <c:pt idx="1">
                  <c:v>0.26500000000000001</c:v>
                </c:pt>
                <c:pt idx="2">
                  <c:v>0.34300000000000003</c:v>
                </c:pt>
                <c:pt idx="3">
                  <c:v>0.307</c:v>
                </c:pt>
                <c:pt idx="4">
                  <c:v>0.28599999999999998</c:v>
                </c:pt>
                <c:pt idx="5">
                  <c:v>0.316</c:v>
                </c:pt>
                <c:pt idx="6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5-4578-9189-1813C2B4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49008"/>
        <c:axId val="576347088"/>
      </c:scatterChart>
      <c:valAx>
        <c:axId val="5763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47088"/>
        <c:crosses val="autoZero"/>
        <c:crossBetween val="midCat"/>
      </c:valAx>
      <c:valAx>
        <c:axId val="5763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of a</a:t>
            </a:r>
            <a:r>
              <a:rPr lang="fr-FR"/>
              <a:t>verage of PGA and interval of confidence with number of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Minimum of confidence interval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[1]Feuil1!$F$5:$F$10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[1]Feuil1!$I$5:$I$10</c:f>
              <c:numCache>
                <c:formatCode>General</c:formatCode>
                <c:ptCount val="6"/>
                <c:pt idx="0">
                  <c:v>1.32</c:v>
                </c:pt>
                <c:pt idx="1">
                  <c:v>1.4259999999999999</c:v>
                </c:pt>
                <c:pt idx="2">
                  <c:v>1.4470000000000001</c:v>
                </c:pt>
                <c:pt idx="3">
                  <c:v>1.4430000000000001</c:v>
                </c:pt>
                <c:pt idx="4">
                  <c:v>1.4350000000000001</c:v>
                </c:pt>
                <c:pt idx="5">
                  <c:v>1.448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0-4259-950D-40678C0972CA}"/>
            </c:ext>
          </c:extLst>
        </c:ser>
        <c:ser>
          <c:idx val="1"/>
          <c:order val="1"/>
          <c:tx>
            <c:v>Average of PGA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[1]Feuil1!$F$5:$F$10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[1]Feuil1!$J$5:$J$10</c:f>
              <c:numCache>
                <c:formatCode>General</c:formatCode>
                <c:ptCount val="6"/>
                <c:pt idx="0">
                  <c:v>1.54</c:v>
                </c:pt>
                <c:pt idx="1">
                  <c:v>1.5069999999999999</c:v>
                </c:pt>
                <c:pt idx="2">
                  <c:v>1.52</c:v>
                </c:pt>
                <c:pt idx="3">
                  <c:v>1.5029999999999999</c:v>
                </c:pt>
                <c:pt idx="4">
                  <c:v>1.4830000000000001</c:v>
                </c:pt>
                <c:pt idx="5">
                  <c:v>1.496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0-4259-950D-40678C0972CA}"/>
            </c:ext>
          </c:extLst>
        </c:ser>
        <c:ser>
          <c:idx val="2"/>
          <c:order val="2"/>
          <c:tx>
            <c:v>Maximum of confidence interval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[1]Feuil1!$F$5:$F$10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[1]Feuil1!$L$5:$L$10</c:f>
              <c:numCache>
                <c:formatCode>General</c:formatCode>
                <c:ptCount val="6"/>
                <c:pt idx="0">
                  <c:v>1.43</c:v>
                </c:pt>
                <c:pt idx="1">
                  <c:v>1.4670000000000001</c:v>
                </c:pt>
                <c:pt idx="2">
                  <c:v>1.484</c:v>
                </c:pt>
                <c:pt idx="3">
                  <c:v>1.4730000000000001</c:v>
                </c:pt>
                <c:pt idx="4">
                  <c:v>1.4590000000000001</c:v>
                </c:pt>
                <c:pt idx="5">
                  <c:v>1.472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0-4259-950D-40678C097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61936"/>
        <c:axId val="536860336"/>
      </c:scatterChart>
      <c:valAx>
        <c:axId val="5368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860336"/>
        <c:crosses val="autoZero"/>
        <c:crossBetween val="midCat"/>
      </c:valAx>
      <c:valAx>
        <c:axId val="5368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86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26</xdr:row>
      <xdr:rowOff>138112</xdr:rowOff>
    </xdr:from>
    <xdr:to>
      <xdr:col>12</xdr:col>
      <xdr:colOff>28575</xdr:colOff>
      <xdr:row>41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E4015C-DE46-4E17-983A-90313D3E4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128587</xdr:colOff>
      <xdr:row>12</xdr:row>
      <xdr:rowOff>119062</xdr:rowOff>
    </xdr:from>
    <xdr:to>
      <xdr:col>7</xdr:col>
      <xdr:colOff>128587</xdr:colOff>
      <xdr:row>27</xdr:row>
      <xdr:rowOff>4762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3553961-05F8-4210-BED3-6C33861E0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233362</xdr:colOff>
      <xdr:row>11</xdr:row>
      <xdr:rowOff>9525</xdr:rowOff>
    </xdr:from>
    <xdr:to>
      <xdr:col>14</xdr:col>
      <xdr:colOff>233362</xdr:colOff>
      <xdr:row>25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1B9937-E92A-4DEB-865E-555991AB9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eur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5">
          <cell r="F5">
            <v>100</v>
          </cell>
          <cell r="G5">
            <v>0.22</v>
          </cell>
          <cell r="H5">
            <v>0.18924236358783025</v>
          </cell>
          <cell r="I5">
            <v>1.32</v>
          </cell>
          <cell r="J5">
            <v>1.54</v>
          </cell>
          <cell r="L5">
            <v>1.43</v>
          </cell>
        </row>
        <row r="6">
          <cell r="F6">
            <v>200</v>
          </cell>
          <cell r="G6">
            <v>0.26500000000000001</v>
          </cell>
          <cell r="H6">
            <v>0.11805766638070642</v>
          </cell>
          <cell r="I6">
            <v>1.4259999999999999</v>
          </cell>
          <cell r="J6">
            <v>1.5069999999999999</v>
          </cell>
          <cell r="L6">
            <v>1.4670000000000001</v>
          </cell>
        </row>
        <row r="7">
          <cell r="F7">
            <v>300</v>
          </cell>
          <cell r="G7">
            <v>0.34300000000000003</v>
          </cell>
          <cell r="H7">
            <v>8.0038700819720962E-2</v>
          </cell>
          <cell r="I7">
            <v>1.4470000000000001</v>
          </cell>
          <cell r="J7">
            <v>1.52</v>
          </cell>
          <cell r="L7">
            <v>1.484</v>
          </cell>
        </row>
        <row r="8">
          <cell r="F8">
            <v>400</v>
          </cell>
          <cell r="G8">
            <v>0.307</v>
          </cell>
          <cell r="H8">
            <v>7.5216129526334566E-2</v>
          </cell>
          <cell r="I8">
            <v>1.4430000000000001</v>
          </cell>
          <cell r="J8">
            <v>1.5029999999999999</v>
          </cell>
          <cell r="L8">
            <v>1.4730000000000001</v>
          </cell>
        </row>
        <row r="9">
          <cell r="F9">
            <v>500</v>
          </cell>
          <cell r="G9">
            <v>0.28599999999999998</v>
          </cell>
          <cell r="H9">
            <v>7.0731980171949677E-2</v>
          </cell>
          <cell r="I9">
            <v>1.4350000000000001</v>
          </cell>
          <cell r="J9">
            <v>1.4830000000000001</v>
          </cell>
          <cell r="L9">
            <v>1.4590000000000001</v>
          </cell>
        </row>
        <row r="10">
          <cell r="F10">
            <v>600</v>
          </cell>
          <cell r="G10">
            <v>0.316</v>
          </cell>
          <cell r="H10">
            <v>6.0113373160749071E-2</v>
          </cell>
          <cell r="I10">
            <v>1.448</v>
          </cell>
          <cell r="J10">
            <v>1.496</v>
          </cell>
          <cell r="L10">
            <v>1.472</v>
          </cell>
        </row>
        <row r="11">
          <cell r="F11">
            <v>700</v>
          </cell>
          <cell r="G11">
            <v>0.30399999999999999</v>
          </cell>
          <cell r="H11">
            <v>5.7230724016062877E-2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T995"/>
  <sheetViews>
    <sheetView workbookViewId="0">
      <selection activeCell="N3" sqref="N3"/>
    </sheetView>
  </sheetViews>
  <sheetFormatPr baseColWidth="10" defaultColWidth="9.140625" defaultRowHeight="15" x14ac:dyDescent="0.25"/>
  <cols>
    <col min="9" max="9" width="10" customWidth="1"/>
    <col min="10" max="10" width="11.85546875" customWidth="1"/>
  </cols>
  <sheetData>
    <row r="2" spans="4:20" x14ac:dyDescent="0.25">
      <c r="D2" s="2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4" spans="4:20" x14ac:dyDescent="0.25">
      <c r="I4" s="2" t="s">
        <v>4</v>
      </c>
      <c r="J4" s="2"/>
      <c r="N4" s="2" t="s">
        <v>5</v>
      </c>
      <c r="O4" s="2"/>
      <c r="S4" s="2" t="s">
        <v>6</v>
      </c>
      <c r="T4" s="2"/>
    </row>
    <row r="5" spans="4:20" x14ac:dyDescent="0.25">
      <c r="D5" s="2" t="s">
        <v>2</v>
      </c>
      <c r="E5" s="2"/>
      <c r="I5" t="s">
        <v>7</v>
      </c>
      <c r="J5" t="s">
        <v>3</v>
      </c>
      <c r="N5" t="s">
        <v>7</v>
      </c>
      <c r="O5" t="s">
        <v>8</v>
      </c>
      <c r="S5" t="s">
        <v>7</v>
      </c>
      <c r="T5" t="s">
        <v>1</v>
      </c>
    </row>
    <row r="6" spans="4:20" x14ac:dyDescent="0.25">
      <c r="D6" t="s">
        <v>0</v>
      </c>
      <c r="E6" t="s">
        <v>3</v>
      </c>
      <c r="I6" s="1">
        <v>1</v>
      </c>
      <c r="J6" s="1">
        <v>2.1193172276909902</v>
      </c>
      <c r="N6" s="1">
        <v>1</v>
      </c>
      <c r="O6" s="1">
        <v>0.18499804721889199</v>
      </c>
      <c r="S6" s="1">
        <v>1</v>
      </c>
      <c r="T6" s="1">
        <v>3.0279854247383602E-2</v>
      </c>
    </row>
    <row r="7" spans="4:20" x14ac:dyDescent="0.25">
      <c r="D7" s="1">
        <v>0</v>
      </c>
      <c r="E7" s="1">
        <v>-2.4907776162555802E-2</v>
      </c>
      <c r="I7" s="1">
        <v>1.1000000000000001</v>
      </c>
      <c r="J7" s="1">
        <v>2.0923597572901</v>
      </c>
      <c r="N7" s="1">
        <v>1.1000000000000001</v>
      </c>
      <c r="O7" s="1">
        <v>0.235206249837313</v>
      </c>
      <c r="S7" s="1">
        <v>1.1000000000000001</v>
      </c>
      <c r="T7" s="1">
        <v>3.7592294137010603E-2</v>
      </c>
    </row>
    <row r="8" spans="4:20" x14ac:dyDescent="0.25">
      <c r="D8" s="1">
        <v>0.10050251256281401</v>
      </c>
      <c r="E8" s="1">
        <v>-4.4781350636532997E-2</v>
      </c>
      <c r="I8" s="1">
        <v>1.2</v>
      </c>
      <c r="J8" s="1">
        <v>1.9337793357151201</v>
      </c>
      <c r="N8" s="1">
        <v>1.2</v>
      </c>
      <c r="O8" s="1">
        <v>0.27228051533652697</v>
      </c>
      <c r="S8" s="1">
        <v>1.2</v>
      </c>
      <c r="T8" s="1">
        <v>4.1002593890493801E-2</v>
      </c>
    </row>
    <row r="9" spans="4:20" x14ac:dyDescent="0.25">
      <c r="D9" s="1">
        <v>0.20100502512562801</v>
      </c>
      <c r="E9" s="1">
        <v>-0.15473987229519001</v>
      </c>
      <c r="I9" s="1">
        <v>1.3</v>
      </c>
      <c r="J9" s="1">
        <v>1.9107272687675201</v>
      </c>
      <c r="N9" s="1">
        <v>1.3</v>
      </c>
      <c r="O9" s="1">
        <v>0.288607578285134</v>
      </c>
      <c r="S9" s="1">
        <v>1.3</v>
      </c>
      <c r="T9" s="1">
        <v>4.5833100891510999E-2</v>
      </c>
    </row>
    <row r="10" spans="4:20" x14ac:dyDescent="0.25">
      <c r="D10" s="1">
        <v>0.30150753768844202</v>
      </c>
      <c r="E10" s="1">
        <v>8.7899065202631695E-3</v>
      </c>
      <c r="I10" s="1">
        <v>1.4</v>
      </c>
      <c r="J10" s="1">
        <v>1.91542349316474</v>
      </c>
      <c r="N10" s="1">
        <v>1.4</v>
      </c>
      <c r="O10" s="1">
        <v>0.295478084888671</v>
      </c>
      <c r="S10" s="1">
        <v>1.4</v>
      </c>
      <c r="T10" s="1">
        <v>5.0336417162622597E-2</v>
      </c>
    </row>
    <row r="11" spans="4:20" x14ac:dyDescent="0.25">
      <c r="D11" s="1">
        <v>0.40201005025125602</v>
      </c>
      <c r="E11" s="1">
        <v>-5.0498788053689398E-3</v>
      </c>
      <c r="I11" s="1">
        <v>1.5</v>
      </c>
      <c r="J11" s="1">
        <v>1.8822947178061</v>
      </c>
      <c r="N11" s="1">
        <v>1.5</v>
      </c>
      <c r="O11" s="1">
        <v>0.30443340736991198</v>
      </c>
      <c r="S11" s="1">
        <v>1.5</v>
      </c>
      <c r="T11" s="1">
        <v>5.4429672550164197E-2</v>
      </c>
    </row>
    <row r="12" spans="4:20" x14ac:dyDescent="0.25">
      <c r="D12" s="1">
        <v>0.50251256281406997</v>
      </c>
      <c r="E12" s="1">
        <v>-3.7274930043411001E-3</v>
      </c>
      <c r="I12" s="1">
        <v>1.6</v>
      </c>
      <c r="J12" s="1">
        <v>1.9007021719125501</v>
      </c>
      <c r="N12" s="1">
        <v>1.6</v>
      </c>
      <c r="O12" s="1">
        <v>0.30668425299549501</v>
      </c>
      <c r="S12" s="1">
        <v>1.6</v>
      </c>
      <c r="T12" s="1">
        <v>5.8208036602651503E-2</v>
      </c>
    </row>
    <row r="13" spans="4:20" x14ac:dyDescent="0.25">
      <c r="D13" s="1">
        <v>0.60301507537688404</v>
      </c>
      <c r="E13" s="1">
        <v>9.7626367018821297E-2</v>
      </c>
      <c r="I13" s="1">
        <v>1.7</v>
      </c>
      <c r="J13" s="1">
        <v>2.0021592776863399</v>
      </c>
      <c r="N13" s="1">
        <v>1.7</v>
      </c>
      <c r="O13" s="1">
        <v>0.30624030613147601</v>
      </c>
      <c r="S13" s="1">
        <v>1.7</v>
      </c>
      <c r="T13" s="1">
        <v>6.2523065976928097E-2</v>
      </c>
    </row>
    <row r="14" spans="4:20" x14ac:dyDescent="0.25">
      <c r="D14" s="1">
        <v>0.70351758793969799</v>
      </c>
      <c r="E14" s="1">
        <v>6.6387757581406304E-2</v>
      </c>
      <c r="I14" s="1">
        <v>1.8</v>
      </c>
      <c r="J14" s="1">
        <v>2.0922669644708498</v>
      </c>
      <c r="N14" s="1">
        <v>1.8</v>
      </c>
      <c r="O14" s="1">
        <v>0.301698481199349</v>
      </c>
      <c r="S14" s="1">
        <v>1.8</v>
      </c>
      <c r="T14" s="1">
        <v>6.79502236316359E-2</v>
      </c>
    </row>
    <row r="15" spans="4:20" x14ac:dyDescent="0.25">
      <c r="D15" s="1">
        <v>0.80402010050251205</v>
      </c>
      <c r="E15" s="1">
        <v>9.4404493339239504E-2</v>
      </c>
      <c r="I15" s="1">
        <v>1.9</v>
      </c>
      <c r="J15" s="1">
        <v>2.16741008814531</v>
      </c>
      <c r="N15" s="1">
        <v>1.9</v>
      </c>
      <c r="O15" s="1">
        <v>0.29003050528623198</v>
      </c>
      <c r="S15" s="1">
        <v>1.9</v>
      </c>
      <c r="T15" s="1">
        <v>7.3729395357628694E-2</v>
      </c>
    </row>
    <row r="16" spans="4:20" x14ac:dyDescent="0.25">
      <c r="D16" s="1">
        <v>0.904522613065326</v>
      </c>
      <c r="E16" s="1">
        <v>5.1945527683103301E-2</v>
      </c>
      <c r="I16" s="1">
        <v>2</v>
      </c>
      <c r="J16" s="1">
        <v>2.2176685661462998</v>
      </c>
      <c r="N16" s="1">
        <v>2</v>
      </c>
      <c r="O16" s="1">
        <v>0.27118477122451201</v>
      </c>
      <c r="S16" s="1">
        <v>2</v>
      </c>
      <c r="T16" s="1">
        <v>7.7503111977459196E-2</v>
      </c>
    </row>
    <row r="17" spans="4:20" x14ac:dyDescent="0.25">
      <c r="D17" s="1">
        <v>1.0050251256281399</v>
      </c>
      <c r="E17" s="1">
        <v>-2.8952129289436201E-2</v>
      </c>
      <c r="I17" s="1">
        <v>2.1</v>
      </c>
      <c r="J17" s="1">
        <v>2.2398655358625801</v>
      </c>
      <c r="N17" s="1">
        <v>2.1</v>
      </c>
      <c r="O17" s="1">
        <v>0.247820211185274</v>
      </c>
      <c r="S17" s="1">
        <v>2.1</v>
      </c>
      <c r="T17" s="1">
        <v>7.8893577297553197E-2</v>
      </c>
    </row>
    <row r="18" spans="4:20" x14ac:dyDescent="0.25">
      <c r="D18" s="1">
        <v>1.10552763819095</v>
      </c>
      <c r="E18" s="1">
        <v>7.56618383399182E-2</v>
      </c>
      <c r="I18" s="1">
        <v>2.2000000000000002</v>
      </c>
      <c r="J18" s="1">
        <v>2.23614853149813</v>
      </c>
      <c r="N18" s="1">
        <v>2.2000000000000002</v>
      </c>
      <c r="O18" s="1">
        <v>0.22971673411082999</v>
      </c>
      <c r="S18" s="1">
        <v>2.2000000000000002</v>
      </c>
      <c r="T18" s="1">
        <v>7.7953431585122898E-2</v>
      </c>
    </row>
    <row r="19" spans="4:20" x14ac:dyDescent="0.25">
      <c r="D19" s="1">
        <v>1.2060301507537601</v>
      </c>
      <c r="E19" s="1">
        <v>0.15491387734404899</v>
      </c>
      <c r="I19" s="1">
        <v>2.2999999999999998</v>
      </c>
      <c r="J19" s="1">
        <v>2.21058257366523</v>
      </c>
      <c r="N19" s="1">
        <v>2.2999999999999998</v>
      </c>
      <c r="O19" s="1">
        <v>0.224737652854409</v>
      </c>
      <c r="S19" s="1">
        <v>2.2999999999999998</v>
      </c>
      <c r="T19" s="1">
        <v>7.5055176612992797E-2</v>
      </c>
    </row>
    <row r="20" spans="4:20" x14ac:dyDescent="0.25">
      <c r="D20" s="1">
        <v>1.3065326633165799</v>
      </c>
      <c r="E20" s="1">
        <v>6.7163647286351505E-2</v>
      </c>
      <c r="I20" s="1">
        <v>2.4</v>
      </c>
      <c r="J20" s="1">
        <v>2.1708186942650598</v>
      </c>
      <c r="N20" s="1">
        <v>2.4</v>
      </c>
      <c r="O20" s="1">
        <v>0.21290562164313501</v>
      </c>
      <c r="S20" s="1">
        <v>2.4</v>
      </c>
      <c r="T20" s="1">
        <v>8.2434879032962899E-2</v>
      </c>
    </row>
    <row r="21" spans="4:20" x14ac:dyDescent="0.25">
      <c r="D21" s="1">
        <v>1.40703517587939</v>
      </c>
      <c r="E21" s="1">
        <v>3.1881535750239297E-2</v>
      </c>
      <c r="I21" s="1">
        <v>2.5</v>
      </c>
      <c r="J21" s="1">
        <v>2.12902478711203</v>
      </c>
      <c r="N21" s="1">
        <v>2.5</v>
      </c>
      <c r="O21" s="1">
        <v>0.22043905283034201</v>
      </c>
      <c r="S21" s="1">
        <v>2.5</v>
      </c>
      <c r="T21" s="1">
        <v>9.3772252298573194E-2</v>
      </c>
    </row>
    <row r="22" spans="4:20" x14ac:dyDescent="0.25">
      <c r="D22" s="1">
        <v>1.50753768844221</v>
      </c>
      <c r="E22" s="1">
        <v>7.6461577491429095E-2</v>
      </c>
      <c r="I22" s="1">
        <v>2.6</v>
      </c>
      <c r="J22" s="1">
        <v>2.0982591705333</v>
      </c>
      <c r="N22" s="1">
        <v>2.6</v>
      </c>
      <c r="O22" s="1">
        <v>0.22728116064505299</v>
      </c>
      <c r="S22" s="1">
        <v>2.6</v>
      </c>
      <c r="T22" s="1">
        <v>0.102825308560969</v>
      </c>
    </row>
    <row r="23" spans="4:20" x14ac:dyDescent="0.25">
      <c r="D23" s="1">
        <v>1.6080402010050201</v>
      </c>
      <c r="E23" s="1">
        <v>5.4916510536497397E-2</v>
      </c>
      <c r="I23" s="1">
        <v>2.7</v>
      </c>
      <c r="J23" s="1">
        <v>2.0865549715929501</v>
      </c>
      <c r="N23" s="1">
        <v>2.7</v>
      </c>
      <c r="O23" s="1">
        <v>0.233297205314488</v>
      </c>
      <c r="S23" s="1">
        <v>2.7</v>
      </c>
      <c r="T23" s="1">
        <v>0.10960437391664</v>
      </c>
    </row>
    <row r="24" spans="4:20" x14ac:dyDescent="0.25">
      <c r="D24" s="1">
        <v>1.7085427135678299</v>
      </c>
      <c r="E24" s="1">
        <v>2.5333889516638002E-2</v>
      </c>
      <c r="I24" s="1">
        <v>2.8</v>
      </c>
      <c r="J24" s="1">
        <v>2.0933004677054901</v>
      </c>
      <c r="N24" s="1">
        <v>2.8</v>
      </c>
      <c r="O24" s="1">
        <v>0.23886554294107401</v>
      </c>
      <c r="S24" s="1">
        <v>2.8</v>
      </c>
      <c r="T24" s="1">
        <v>0.113726446429</v>
      </c>
    </row>
    <row r="25" spans="4:20" x14ac:dyDescent="0.25">
      <c r="D25" s="1">
        <v>1.80904522613065</v>
      </c>
      <c r="E25" s="1">
        <v>-2.2417544651131501E-3</v>
      </c>
      <c r="I25" s="1">
        <v>2.9</v>
      </c>
      <c r="J25" s="1">
        <v>2.1104860197852702</v>
      </c>
      <c r="N25" s="1">
        <v>2.9</v>
      </c>
      <c r="O25" s="1">
        <v>0.24456705752302099</v>
      </c>
      <c r="S25" s="1">
        <v>2.9</v>
      </c>
      <c r="T25" s="1">
        <v>0.114003326574761</v>
      </c>
    </row>
    <row r="26" spans="4:20" x14ac:dyDescent="0.25">
      <c r="D26" s="1">
        <v>1.9095477386934601</v>
      </c>
      <c r="E26" s="1">
        <v>-5.60074600626192E-3</v>
      </c>
      <c r="I26" s="1">
        <v>3</v>
      </c>
      <c r="J26" s="1">
        <v>2.1275689968473599</v>
      </c>
      <c r="N26" s="1">
        <v>3</v>
      </c>
      <c r="O26" s="1">
        <v>0.26844671145690002</v>
      </c>
      <c r="S26" s="1">
        <v>3</v>
      </c>
      <c r="T26" s="1">
        <v>0.10956627556267599</v>
      </c>
    </row>
    <row r="27" spans="4:20" x14ac:dyDescent="0.25">
      <c r="D27" s="1">
        <v>2.0100502512562799</v>
      </c>
      <c r="E27" s="1">
        <v>-1.2479185242184E-4</v>
      </c>
      <c r="I27" s="1">
        <v>3.1</v>
      </c>
      <c r="J27" s="1">
        <v>2.1365489853838899</v>
      </c>
      <c r="N27" s="1">
        <v>3.1</v>
      </c>
      <c r="O27" s="1">
        <v>0.28352346637373099</v>
      </c>
      <c r="S27" s="1">
        <v>3.1</v>
      </c>
      <c r="T27" s="1">
        <v>0.10103535661809999</v>
      </c>
    </row>
    <row r="28" spans="4:20" x14ac:dyDescent="0.25">
      <c r="D28" s="1">
        <v>2.11055276381909</v>
      </c>
      <c r="E28" s="1">
        <v>-2.03386277294407E-2</v>
      </c>
      <c r="I28" s="1">
        <v>3.2</v>
      </c>
      <c r="J28" s="1">
        <v>2.1345857918594699</v>
      </c>
      <c r="N28" s="1">
        <v>3.2</v>
      </c>
      <c r="O28" s="1">
        <v>0.28915118636058101</v>
      </c>
      <c r="S28" s="1">
        <v>3.2</v>
      </c>
      <c r="T28" s="1">
        <v>0.10064880696199099</v>
      </c>
    </row>
    <row r="29" spans="4:20" x14ac:dyDescent="0.25">
      <c r="D29" s="1">
        <v>2.2110552763819</v>
      </c>
      <c r="E29" s="1">
        <v>0.172711702417959</v>
      </c>
      <c r="I29" s="1">
        <v>3.3</v>
      </c>
      <c r="J29" s="1">
        <v>2.1236645571658199</v>
      </c>
      <c r="N29" s="1">
        <v>3.3</v>
      </c>
      <c r="O29" s="1">
        <v>0.28760869141246498</v>
      </c>
      <c r="S29" s="1">
        <v>3.3</v>
      </c>
      <c r="T29" s="1">
        <v>0.101233604141639</v>
      </c>
    </row>
    <row r="30" spans="4:20" x14ac:dyDescent="0.25">
      <c r="D30" s="1">
        <v>2.3115577889447199</v>
      </c>
      <c r="E30" s="1">
        <v>3.1427797818488902E-2</v>
      </c>
      <c r="I30" s="1">
        <v>3.4</v>
      </c>
      <c r="J30" s="1">
        <v>2.1084681524062701</v>
      </c>
      <c r="N30" s="1">
        <v>3.4</v>
      </c>
      <c r="O30" s="1">
        <v>0.28220562831933399</v>
      </c>
      <c r="S30" s="1">
        <v>3.4</v>
      </c>
      <c r="T30" s="1">
        <v>0.100863186530259</v>
      </c>
    </row>
    <row r="31" spans="4:20" x14ac:dyDescent="0.25">
      <c r="D31" s="1">
        <v>2.4120603015075299</v>
      </c>
      <c r="E31" s="1">
        <v>1.40827993729361E-2</v>
      </c>
      <c r="I31" s="1">
        <v>3.5</v>
      </c>
      <c r="J31" s="1">
        <v>2.0939963612066199</v>
      </c>
      <c r="N31" s="1">
        <v>3.5</v>
      </c>
      <c r="O31" s="1">
        <v>0.27532777370439698</v>
      </c>
      <c r="S31" s="1">
        <v>3.5</v>
      </c>
      <c r="T31" s="1">
        <v>0.100957380869551</v>
      </c>
    </row>
    <row r="32" spans="4:20" x14ac:dyDescent="0.25">
      <c r="D32" s="1">
        <v>2.5125628140703502</v>
      </c>
      <c r="E32" s="1">
        <v>1.09603453519237E-2</v>
      </c>
      <c r="I32" s="1">
        <v>3.6</v>
      </c>
      <c r="J32" s="1">
        <v>2.0839438435842101</v>
      </c>
      <c r="N32" s="1">
        <v>3.6</v>
      </c>
      <c r="O32" s="1">
        <v>0.26925376819283198</v>
      </c>
      <c r="S32" s="1">
        <v>3.6</v>
      </c>
      <c r="T32" s="1">
        <v>0.10265225419973099</v>
      </c>
    </row>
    <row r="33" spans="4:20" x14ac:dyDescent="0.25">
      <c r="D33" s="1">
        <v>2.6130653266331598</v>
      </c>
      <c r="E33" s="1">
        <v>0.20361357448658701</v>
      </c>
      <c r="I33" s="1">
        <v>3.7</v>
      </c>
      <c r="J33" s="1">
        <v>2.0801067822158701</v>
      </c>
      <c r="N33" s="1">
        <v>3.7</v>
      </c>
      <c r="O33" s="1">
        <v>0.26331973564724198</v>
      </c>
      <c r="S33" s="1">
        <v>3.7</v>
      </c>
      <c r="T33" s="1">
        <v>0.10657844180474201</v>
      </c>
    </row>
    <row r="34" spans="4:20" x14ac:dyDescent="0.25">
      <c r="D34" s="1">
        <v>2.7135678391959801</v>
      </c>
      <c r="E34" s="1">
        <v>-9.7595132550436104E-3</v>
      </c>
      <c r="I34" s="1">
        <v>3.8</v>
      </c>
      <c r="J34" s="1">
        <v>2.08258042770888</v>
      </c>
      <c r="N34" s="1">
        <v>3.8</v>
      </c>
      <c r="O34" s="1">
        <v>0.25523636855699</v>
      </c>
      <c r="S34" s="1">
        <v>3.8</v>
      </c>
      <c r="T34" s="1">
        <v>0.112857354667611</v>
      </c>
    </row>
    <row r="35" spans="4:20" x14ac:dyDescent="0.25">
      <c r="D35" s="1">
        <v>2.8140703517587902</v>
      </c>
      <c r="E35" s="1">
        <v>-1.2019211558769101E-2</v>
      </c>
      <c r="I35" s="1">
        <v>3.9</v>
      </c>
      <c r="J35" s="1">
        <v>2.0903386501392802</v>
      </c>
      <c r="N35" s="1">
        <v>3.9</v>
      </c>
      <c r="O35" s="1">
        <v>0.244833578191125</v>
      </c>
      <c r="S35" s="1">
        <v>3.9</v>
      </c>
      <c r="T35" s="1">
        <v>0.121230296747512</v>
      </c>
    </row>
    <row r="36" spans="4:20" x14ac:dyDescent="0.25">
      <c r="D36" s="1">
        <v>2.9145728643215998</v>
      </c>
      <c r="E36" s="1">
        <v>-4.4130891499442902E-2</v>
      </c>
      <c r="I36" s="1">
        <v>4</v>
      </c>
      <c r="J36" s="1">
        <v>2.10185002234403</v>
      </c>
      <c r="N36" s="1">
        <v>4</v>
      </c>
      <c r="O36" s="1">
        <v>0.23267700177272299</v>
      </c>
      <c r="S36" s="1">
        <v>4</v>
      </c>
      <c r="T36" s="1">
        <v>0.13122732522427799</v>
      </c>
    </row>
    <row r="37" spans="4:20" x14ac:dyDescent="0.25">
      <c r="D37" s="1">
        <v>3.0150753768844201</v>
      </c>
      <c r="E37" s="1">
        <v>6.8949273389922097E-3</v>
      </c>
      <c r="I37" s="1">
        <v>4.0999999999999996</v>
      </c>
      <c r="J37" s="1">
        <v>2.1155378848039401</v>
      </c>
      <c r="N37" s="1">
        <v>4.0999999999999996</v>
      </c>
      <c r="O37" s="1">
        <v>0.219975207548681</v>
      </c>
      <c r="S37" s="1">
        <v>4.0999999999999996</v>
      </c>
      <c r="T37" s="1">
        <v>0.14231048735676699</v>
      </c>
    </row>
    <row r="38" spans="4:20" x14ac:dyDescent="0.25">
      <c r="D38" s="1">
        <v>3.1155778894472301</v>
      </c>
      <c r="E38" s="1">
        <v>-0.11203330513502401</v>
      </c>
      <c r="I38" s="1">
        <v>4.2</v>
      </c>
      <c r="J38" s="1">
        <v>2.13003261845305</v>
      </c>
      <c r="N38" s="1">
        <v>4.2</v>
      </c>
      <c r="O38" s="1">
        <v>0.231016830178876</v>
      </c>
      <c r="S38" s="1">
        <v>4.2</v>
      </c>
      <c r="T38" s="1">
        <v>0.15396284213856001</v>
      </c>
    </row>
    <row r="39" spans="4:20" x14ac:dyDescent="0.25">
      <c r="D39" s="1">
        <v>3.21608040201005</v>
      </c>
      <c r="E39" s="1">
        <v>-5.2095453308350199E-2</v>
      </c>
      <c r="I39" s="1">
        <v>4.3</v>
      </c>
      <c r="J39" s="1">
        <v>2.1442510364979301</v>
      </c>
      <c r="N39" s="1">
        <v>4.3</v>
      </c>
      <c r="O39" s="1">
        <v>0.24743764542188099</v>
      </c>
      <c r="S39" s="1">
        <v>4.3</v>
      </c>
      <c r="T39" s="1">
        <v>0.165723740860545</v>
      </c>
    </row>
    <row r="40" spans="4:20" x14ac:dyDescent="0.25">
      <c r="D40" s="1">
        <v>3.31658291457286</v>
      </c>
      <c r="E40" s="1">
        <v>-1.43220415710464E-2</v>
      </c>
      <c r="I40" s="1">
        <v>4.4000000000000004</v>
      </c>
      <c r="J40" s="1">
        <v>2.1573702511229498</v>
      </c>
      <c r="N40" s="1">
        <v>4.4000000000000004</v>
      </c>
      <c r="O40" s="1">
        <v>0.263764805027567</v>
      </c>
      <c r="S40" s="1">
        <v>4.4000000000000004</v>
      </c>
      <c r="T40" s="1">
        <v>0.177186545219646</v>
      </c>
    </row>
    <row r="41" spans="4:20" x14ac:dyDescent="0.25">
      <c r="D41" s="1">
        <v>3.4170854271356701</v>
      </c>
      <c r="E41" s="1">
        <v>-0.20368120194327599</v>
      </c>
      <c r="I41" s="1">
        <v>4.5</v>
      </c>
      <c r="J41" s="1">
        <v>2.1687596295821998</v>
      </c>
      <c r="N41" s="1">
        <v>4.5</v>
      </c>
      <c r="O41" s="1">
        <v>0.27925838869043601</v>
      </c>
      <c r="S41" s="1">
        <v>4.5</v>
      </c>
      <c r="T41" s="1">
        <v>0.18797882435667901</v>
      </c>
    </row>
    <row r="42" spans="4:20" x14ac:dyDescent="0.25">
      <c r="D42" s="1">
        <v>3.5175879396984899</v>
      </c>
      <c r="E42" s="1">
        <v>-1.8783652763148102E-2</v>
      </c>
      <c r="I42" s="1">
        <v>4.5999999999999996</v>
      </c>
      <c r="J42" s="1">
        <v>2.1779143626293198</v>
      </c>
      <c r="N42" s="1">
        <v>4.5999999999999996</v>
      </c>
      <c r="O42" s="1">
        <v>0.29322993010214499</v>
      </c>
      <c r="S42" s="1">
        <v>4.5999999999999996</v>
      </c>
      <c r="T42" s="1">
        <v>0.19774151227718201</v>
      </c>
    </row>
    <row r="43" spans="4:20" x14ac:dyDescent="0.25">
      <c r="D43" s="1">
        <v>3.6180904522613</v>
      </c>
      <c r="E43" s="1">
        <v>0.13542196336505</v>
      </c>
      <c r="I43" s="1">
        <v>4.7</v>
      </c>
      <c r="J43" s="1">
        <v>2.1844119053744802</v>
      </c>
      <c r="N43" s="1">
        <v>4.7</v>
      </c>
      <c r="O43" s="1">
        <v>0.30503889047066302</v>
      </c>
      <c r="S43" s="1">
        <v>4.7</v>
      </c>
      <c r="T43" s="1">
        <v>0.20611694757173099</v>
      </c>
    </row>
    <row r="44" spans="4:20" x14ac:dyDescent="0.25">
      <c r="D44" s="1">
        <v>3.7185929648241198</v>
      </c>
      <c r="E44" s="1">
        <v>1.22119446187593E-2</v>
      </c>
      <c r="I44" s="1">
        <v>4.8</v>
      </c>
      <c r="J44" s="1">
        <v>2.18789539635757</v>
      </c>
      <c r="N44" s="1">
        <v>4.8</v>
      </c>
      <c r="O44" s="1">
        <v>0.31409775905040099</v>
      </c>
      <c r="S44" s="1">
        <v>4.8</v>
      </c>
      <c r="T44" s="1">
        <v>0.212749270223344</v>
      </c>
    </row>
    <row r="45" spans="4:20" x14ac:dyDescent="0.25">
      <c r="D45" s="1">
        <v>3.8190954773869299</v>
      </c>
      <c r="E45" s="1">
        <v>-0.220390784151513</v>
      </c>
      <c r="I45" s="1">
        <v>4.9000000000000004</v>
      </c>
      <c r="J45" s="1">
        <v>2.1880781472489499</v>
      </c>
      <c r="N45" s="1">
        <v>4.9000000000000004</v>
      </c>
      <c r="O45" s="1">
        <v>0.32385190759731303</v>
      </c>
      <c r="S45" s="1">
        <v>4.9000000000000004</v>
      </c>
      <c r="T45" s="1">
        <v>0.21729590917483799</v>
      </c>
    </row>
    <row r="46" spans="4:20" x14ac:dyDescent="0.25">
      <c r="D46" s="1">
        <v>3.91959798994974</v>
      </c>
      <c r="E46" s="1">
        <v>7.6932137717394794E-2</v>
      </c>
      <c r="I46" s="1">
        <v>5</v>
      </c>
      <c r="J46" s="1">
        <v>2.1847594952009799</v>
      </c>
      <c r="N46" s="1">
        <v>5</v>
      </c>
      <c r="O46" s="1">
        <v>0.34233845128649698</v>
      </c>
      <c r="S46" s="1">
        <v>5</v>
      </c>
      <c r="T46" s="1">
        <v>0.22220854034694801</v>
      </c>
    </row>
    <row r="47" spans="4:20" x14ac:dyDescent="0.25">
      <c r="D47" s="1">
        <v>4.0201005025125598</v>
      </c>
      <c r="E47" s="1">
        <v>-5.37462415284947E-2</v>
      </c>
      <c r="I47" s="1">
        <v>5.0999999999999996</v>
      </c>
      <c r="J47" s="1">
        <v>2.1778426785777398</v>
      </c>
      <c r="N47" s="1">
        <v>5.0999999999999996</v>
      </c>
      <c r="O47" s="1">
        <v>0.36031263203538599</v>
      </c>
      <c r="S47" s="1">
        <v>5.0999999999999996</v>
      </c>
      <c r="T47" s="1">
        <v>0.228836311229969</v>
      </c>
    </row>
    <row r="48" spans="4:20" x14ac:dyDescent="0.25">
      <c r="D48" s="1">
        <v>4.1206030150753703</v>
      </c>
      <c r="E48" s="1">
        <v>5.9272721040781497E-2</v>
      </c>
      <c r="I48" s="1">
        <v>5.2</v>
      </c>
      <c r="J48" s="1">
        <v>2.16734789432665</v>
      </c>
      <c r="N48" s="1">
        <v>5.2</v>
      </c>
      <c r="O48" s="1">
        <v>0.37850793611220901</v>
      </c>
      <c r="S48" s="1">
        <v>5.2</v>
      </c>
      <c r="T48" s="1">
        <v>0.23419974574309799</v>
      </c>
    </row>
    <row r="49" spans="4:20" x14ac:dyDescent="0.25">
      <c r="D49" s="1">
        <v>4.2211055276381897</v>
      </c>
      <c r="E49" s="1">
        <v>0.10255368138144599</v>
      </c>
      <c r="I49" s="1">
        <v>5.3</v>
      </c>
      <c r="J49" s="1">
        <v>2.1534167857047501</v>
      </c>
      <c r="N49" s="1">
        <v>5.3</v>
      </c>
      <c r="O49" s="1">
        <v>0.39515082028556398</v>
      </c>
      <c r="S49" s="1">
        <v>5.3</v>
      </c>
      <c r="T49" s="1">
        <v>0.24238459814819199</v>
      </c>
    </row>
    <row r="50" spans="4:20" x14ac:dyDescent="0.25">
      <c r="D50" s="1">
        <v>4.3216080402010002</v>
      </c>
      <c r="E50" s="1">
        <v>0.18378910104188201</v>
      </c>
      <c r="I50" s="1">
        <v>5.4</v>
      </c>
      <c r="J50" s="1">
        <v>2.1363073626602298</v>
      </c>
      <c r="N50" s="1">
        <v>5.4</v>
      </c>
      <c r="O50" s="1">
        <v>0.409799527419901</v>
      </c>
      <c r="S50" s="1">
        <v>5.4</v>
      </c>
      <c r="T50" s="1">
        <v>0.25521824877620197</v>
      </c>
    </row>
    <row r="51" spans="4:20" x14ac:dyDescent="0.25">
      <c r="D51" s="1">
        <v>4.4221105527638098</v>
      </c>
      <c r="E51" s="1">
        <v>-4.6741666711828701E-2</v>
      </c>
      <c r="I51" s="1">
        <v>5.5</v>
      </c>
      <c r="J51" s="1">
        <v>2.1163803524926399</v>
      </c>
      <c r="N51" s="1">
        <v>5.5</v>
      </c>
      <c r="O51" s="1">
        <v>0.42207240848760103</v>
      </c>
      <c r="S51" s="1">
        <v>5.5</v>
      </c>
      <c r="T51" s="1">
        <v>0.26562396446897801</v>
      </c>
    </row>
    <row r="52" spans="4:20" x14ac:dyDescent="0.25">
      <c r="D52" s="1">
        <v>4.5226130653266301</v>
      </c>
      <c r="E52" s="1">
        <v>8.5232410669298792E-3</v>
      </c>
      <c r="I52" s="1">
        <v>5.6</v>
      </c>
      <c r="J52" s="1">
        <v>2.0940791402846299</v>
      </c>
      <c r="N52" s="1">
        <v>5.6</v>
      </c>
      <c r="O52" s="1">
        <v>0.43276754715170301</v>
      </c>
      <c r="S52" s="1">
        <v>5.6</v>
      </c>
      <c r="T52" s="1">
        <v>0.27505822842932898</v>
      </c>
    </row>
    <row r="53" spans="4:20" x14ac:dyDescent="0.25">
      <c r="D53" s="1">
        <v>4.6231155778894397</v>
      </c>
      <c r="E53" s="1">
        <v>1.07324721167081E-4</v>
      </c>
      <c r="I53" s="1">
        <v>5.7</v>
      </c>
      <c r="J53" s="1">
        <v>2.0699059047980799</v>
      </c>
      <c r="N53" s="1">
        <v>5.7</v>
      </c>
      <c r="O53" s="1">
        <v>0.44223094666072799</v>
      </c>
      <c r="S53" s="1">
        <v>5.7</v>
      </c>
      <c r="T53" s="1">
        <v>0.28236568316563898</v>
      </c>
    </row>
    <row r="54" spans="4:20" x14ac:dyDescent="0.25">
      <c r="D54" s="1">
        <v>4.72361809045226</v>
      </c>
      <c r="E54" s="1">
        <v>1.3737530622706299E-2</v>
      </c>
      <c r="I54" s="1">
        <v>5.8</v>
      </c>
      <c r="J54" s="1">
        <v>2.0443964819103901</v>
      </c>
      <c r="N54" s="1">
        <v>5.8</v>
      </c>
      <c r="O54" s="1">
        <v>0.44869553696731201</v>
      </c>
      <c r="S54" s="1">
        <v>5.8</v>
      </c>
      <c r="T54" s="1">
        <v>0.28803550887888202</v>
      </c>
    </row>
    <row r="55" spans="4:20" x14ac:dyDescent="0.25">
      <c r="D55" s="1">
        <v>4.8241206030150696</v>
      </c>
      <c r="E55" s="1">
        <v>8.6697367339207299E-2</v>
      </c>
      <c r="I55" s="1">
        <v>5.9</v>
      </c>
      <c r="J55" s="1">
        <v>2.0180960955977301</v>
      </c>
      <c r="N55" s="1">
        <v>5.9</v>
      </c>
      <c r="O55" s="1">
        <v>0.45206660330001203</v>
      </c>
      <c r="S55" s="1">
        <v>5.9</v>
      </c>
      <c r="T55" s="1">
        <v>0.29004094280430198</v>
      </c>
    </row>
    <row r="56" spans="4:20" x14ac:dyDescent="0.25">
      <c r="D56" s="1">
        <v>4.9246231155778801</v>
      </c>
      <c r="E56" s="1">
        <v>0.43547323659612103</v>
      </c>
      <c r="I56" s="1">
        <v>6</v>
      </c>
      <c r="J56" s="1">
        <v>1.9915375551516901</v>
      </c>
      <c r="N56" s="1">
        <v>6</v>
      </c>
      <c r="O56" s="1">
        <v>0.452336219376408</v>
      </c>
      <c r="S56" s="1">
        <v>6</v>
      </c>
      <c r="T56" s="1">
        <v>0.29057591470208599</v>
      </c>
    </row>
    <row r="57" spans="4:20" x14ac:dyDescent="0.25">
      <c r="D57" s="1">
        <v>5.0251256281407004</v>
      </c>
      <c r="E57" s="1">
        <v>-0.575268932961985</v>
      </c>
      <c r="I57" s="1">
        <v>6.1</v>
      </c>
      <c r="J57" s="1">
        <v>1.9652229502118499</v>
      </c>
      <c r="N57" s="1">
        <v>6.1</v>
      </c>
      <c r="O57" s="1">
        <v>0.44957608643765001</v>
      </c>
      <c r="S57" s="1">
        <v>6.1</v>
      </c>
      <c r="T57" s="1">
        <v>0.294134806757686</v>
      </c>
    </row>
    <row r="58" spans="4:20" x14ac:dyDescent="0.25">
      <c r="D58" s="1">
        <v>5.12562814070351</v>
      </c>
      <c r="E58" s="1">
        <v>1.03383604697812E-2</v>
      </c>
      <c r="I58" s="1">
        <v>6.2</v>
      </c>
      <c r="J58" s="1">
        <v>1.9396093608042899</v>
      </c>
      <c r="N58" s="1">
        <v>6.2</v>
      </c>
      <c r="O58" s="1">
        <v>0.44392774892282599</v>
      </c>
      <c r="S58" s="1">
        <v>6.2</v>
      </c>
      <c r="T58" s="1">
        <v>0.298938723894761</v>
      </c>
    </row>
    <row r="59" spans="4:20" x14ac:dyDescent="0.25">
      <c r="D59" s="1">
        <v>5.2261306532663303</v>
      </c>
      <c r="E59" s="1">
        <v>-0.29967182691975303</v>
      </c>
      <c r="I59" s="1">
        <v>6.3</v>
      </c>
      <c r="J59" s="1">
        <v>1.9342569965578</v>
      </c>
      <c r="N59" s="1">
        <v>6.3</v>
      </c>
      <c r="O59" s="1">
        <v>0.435591185995925</v>
      </c>
      <c r="S59" s="1">
        <v>6.3</v>
      </c>
      <c r="T59" s="1">
        <v>0.30147504742473902</v>
      </c>
    </row>
    <row r="60" spans="4:20" x14ac:dyDescent="0.25">
      <c r="D60" s="1">
        <v>5.3266331658291399</v>
      </c>
      <c r="E60" s="1">
        <v>4.1315557772484399E-2</v>
      </c>
      <c r="I60" s="1">
        <v>6.4</v>
      </c>
      <c r="J60" s="1">
        <v>1.9428382318970701</v>
      </c>
      <c r="N60" s="1">
        <v>6.4</v>
      </c>
      <c r="O60" s="1">
        <v>0.42481266427398101</v>
      </c>
      <c r="S60" s="1">
        <v>6.4</v>
      </c>
      <c r="T60" s="1">
        <v>0.29992184799219401</v>
      </c>
    </row>
    <row r="61" spans="4:20" x14ac:dyDescent="0.25">
      <c r="D61" s="1">
        <v>5.4271356783919602</v>
      </c>
      <c r="E61" s="1">
        <v>-0.36891557523900198</v>
      </c>
      <c r="I61" s="1">
        <v>6.5</v>
      </c>
      <c r="J61" s="1">
        <v>1.94899012490537</v>
      </c>
      <c r="N61" s="1">
        <v>6.5</v>
      </c>
      <c r="O61" s="1">
        <v>0.41187258516847502</v>
      </c>
      <c r="S61" s="1">
        <v>6.5</v>
      </c>
      <c r="T61" s="1">
        <v>0.295424287338306</v>
      </c>
    </row>
    <row r="62" spans="4:20" x14ac:dyDescent="0.25">
      <c r="D62" s="1">
        <v>5.5276381909547698</v>
      </c>
      <c r="E62" s="1">
        <v>0.20616015867344101</v>
      </c>
      <c r="I62" s="1">
        <v>6.6</v>
      </c>
      <c r="J62" s="1">
        <v>1.9527870195553101</v>
      </c>
      <c r="N62" s="1">
        <v>6.6</v>
      </c>
      <c r="O62" s="1">
        <v>0.39707389548887601</v>
      </c>
      <c r="S62" s="1">
        <v>6.6</v>
      </c>
      <c r="T62" s="1">
        <v>0.30315433567954198</v>
      </c>
    </row>
    <row r="63" spans="4:20" x14ac:dyDescent="0.25">
      <c r="D63" s="1">
        <v>5.6281407035175803</v>
      </c>
      <c r="E63" s="1">
        <v>-0.39093627978414802</v>
      </c>
      <c r="I63" s="1">
        <v>6.7</v>
      </c>
      <c r="J63" s="1">
        <v>1.9543413738211399</v>
      </c>
      <c r="N63" s="1">
        <v>6.7</v>
      </c>
      <c r="O63" s="1">
        <v>0.38073146999243301</v>
      </c>
      <c r="S63" s="1">
        <v>6.7</v>
      </c>
      <c r="T63" s="1">
        <v>0.31201731297012603</v>
      </c>
    </row>
    <row r="64" spans="4:20" x14ac:dyDescent="0.25">
      <c r="D64" s="1">
        <v>5.7286432160803997</v>
      </c>
      <c r="E64" s="1">
        <v>-0.11355650793005501</v>
      </c>
      <c r="I64" s="1">
        <v>6.8</v>
      </c>
      <c r="J64" s="1">
        <v>1.95379579953709</v>
      </c>
      <c r="N64" s="1">
        <v>6.8</v>
      </c>
      <c r="O64" s="1">
        <v>0.36316273047069803</v>
      </c>
      <c r="S64" s="1">
        <v>6.8</v>
      </c>
      <c r="T64" s="1">
        <v>0.32107506201553299</v>
      </c>
    </row>
    <row r="65" spans="4:20" x14ac:dyDescent="0.25">
      <c r="D65" s="1">
        <v>5.8291457286432102</v>
      </c>
      <c r="E65" s="1">
        <v>-0.66083124238798396</v>
      </c>
      <c r="I65" s="1">
        <v>6.9</v>
      </c>
      <c r="J65" s="1">
        <v>1.9513154937694499</v>
      </c>
      <c r="N65" s="1">
        <v>6.9</v>
      </c>
      <c r="O65" s="1">
        <v>0.34467964363484899</v>
      </c>
      <c r="S65" s="1">
        <v>6.9</v>
      </c>
      <c r="T65" s="1">
        <v>0.33053650391323602</v>
      </c>
    </row>
    <row r="66" spans="4:20" x14ac:dyDescent="0.25">
      <c r="D66" s="1">
        <v>5.9296482412060296</v>
      </c>
      <c r="E66" s="1">
        <v>-0.12636854844840101</v>
      </c>
      <c r="I66" s="1">
        <v>7</v>
      </c>
      <c r="J66" s="1">
        <v>1.9470812758878</v>
      </c>
      <c r="N66" s="1">
        <v>7</v>
      </c>
      <c r="O66" s="1">
        <v>0.32558214158909299</v>
      </c>
      <c r="S66" s="1">
        <v>7</v>
      </c>
      <c r="T66" s="1">
        <v>0.33898536147674901</v>
      </c>
    </row>
    <row r="67" spans="4:20" x14ac:dyDescent="0.25">
      <c r="D67" s="1">
        <v>6.0301507537688401</v>
      </c>
      <c r="E67" s="1">
        <v>-0.19824014921976199</v>
      </c>
      <c r="I67" s="1">
        <v>7.1</v>
      </c>
      <c r="J67" s="1">
        <v>1.9412833654509201</v>
      </c>
      <c r="N67" s="1">
        <v>7.1</v>
      </c>
      <c r="O67" s="1">
        <v>0.319429421918629</v>
      </c>
      <c r="S67" s="1">
        <v>7.1</v>
      </c>
      <c r="T67" s="1">
        <v>0.34633458601678602</v>
      </c>
    </row>
    <row r="68" spans="4:20" x14ac:dyDescent="0.25">
      <c r="D68" s="1">
        <v>6.1306532663316498</v>
      </c>
      <c r="E68" s="1">
        <v>-0.14046680481346799</v>
      </c>
      <c r="I68" s="1">
        <v>7.2</v>
      </c>
      <c r="J68" s="1">
        <v>1.9341159710435301</v>
      </c>
      <c r="N68" s="1">
        <v>7.2</v>
      </c>
      <c r="O68" s="1">
        <v>0.31296321851531</v>
      </c>
      <c r="S68" s="1">
        <v>7.2</v>
      </c>
      <c r="T68" s="1">
        <v>0.352584521558441</v>
      </c>
    </row>
    <row r="69" spans="4:20" x14ac:dyDescent="0.25">
      <c r="D69" s="1">
        <v>6.23115577889447</v>
      </c>
      <c r="E69" s="1">
        <v>0.137072062104281</v>
      </c>
      <c r="I69" s="1">
        <v>7.3</v>
      </c>
      <c r="J69" s="1">
        <v>1.92577270909734</v>
      </c>
      <c r="N69" s="1">
        <v>7.3</v>
      </c>
      <c r="O69" s="1">
        <v>0.30392679334327599</v>
      </c>
      <c r="S69" s="1">
        <v>7.3</v>
      </c>
      <c r="T69" s="1">
        <v>0.35844387630248697</v>
      </c>
    </row>
    <row r="70" spans="4:20" x14ac:dyDescent="0.25">
      <c r="D70" s="1">
        <v>6.3316582914572797</v>
      </c>
      <c r="E70" s="1">
        <v>-0.46616300745442202</v>
      </c>
      <c r="I70" s="1">
        <v>7.4</v>
      </c>
      <c r="J70" s="1">
        <v>1.9164428333816099</v>
      </c>
      <c r="N70" s="1">
        <v>7.4</v>
      </c>
      <c r="O70" s="1">
        <v>0.292788000461986</v>
      </c>
      <c r="S70" s="1">
        <v>7.4</v>
      </c>
      <c r="T70" s="1">
        <v>0.36393795585923899</v>
      </c>
    </row>
    <row r="71" spans="4:20" x14ac:dyDescent="0.25">
      <c r="D71" s="1">
        <v>6.4321608040200999</v>
      </c>
      <c r="E71" s="1">
        <v>0.46538511470570998</v>
      </c>
      <c r="I71" s="1">
        <v>7.5</v>
      </c>
      <c r="J71" s="1">
        <v>1.9063082286419799</v>
      </c>
      <c r="N71" s="1">
        <v>7.5</v>
      </c>
      <c r="O71" s="1">
        <v>0.28264369358262098</v>
      </c>
      <c r="S71" s="1">
        <v>7.5</v>
      </c>
      <c r="T71" s="1">
        <v>0.36836451507280399</v>
      </c>
    </row>
    <row r="72" spans="4:20" x14ac:dyDescent="0.25">
      <c r="D72" s="1">
        <v>6.5326633165829104</v>
      </c>
      <c r="E72" s="1">
        <v>9.0960992513692204E-2</v>
      </c>
      <c r="I72" s="1">
        <v>7.6</v>
      </c>
      <c r="J72" s="1">
        <v>1.8955411039949801</v>
      </c>
      <c r="N72" s="1">
        <v>7.6</v>
      </c>
      <c r="O72" s="1">
        <v>0.28073442949336602</v>
      </c>
      <c r="S72" s="1">
        <v>7.6</v>
      </c>
      <c r="T72" s="1">
        <v>0.37174925304538697</v>
      </c>
    </row>
    <row r="73" spans="4:20" x14ac:dyDescent="0.25">
      <c r="D73" s="1">
        <v>6.6331658291457201</v>
      </c>
      <c r="E73" s="1">
        <v>-0.18603094253570199</v>
      </c>
      <c r="I73" s="1">
        <v>7.7</v>
      </c>
      <c r="J73" s="1">
        <v>1.8843023113505299</v>
      </c>
      <c r="N73" s="1">
        <v>7.7</v>
      </c>
      <c r="O73" s="1">
        <v>0.29016134270667998</v>
      </c>
      <c r="S73" s="1">
        <v>7.7</v>
      </c>
      <c r="T73" s="1">
        <v>0.37412375232450501</v>
      </c>
    </row>
    <row r="74" spans="4:20" x14ac:dyDescent="0.25">
      <c r="D74" s="1">
        <v>6.7336683417085403</v>
      </c>
      <c r="E74" s="1">
        <v>-4.4069937069170097E-2</v>
      </c>
      <c r="I74" s="1">
        <v>7.8</v>
      </c>
      <c r="J74" s="1">
        <v>1.87274020966399</v>
      </c>
      <c r="N74" s="1">
        <v>7.8</v>
      </c>
      <c r="O74" s="1">
        <v>0.29854831996262199</v>
      </c>
      <c r="S74" s="1">
        <v>7.8</v>
      </c>
      <c r="T74" s="1">
        <v>0.37626005311349903</v>
      </c>
    </row>
    <row r="75" spans="4:20" x14ac:dyDescent="0.25">
      <c r="D75" s="1">
        <v>6.83417085427135</v>
      </c>
      <c r="E75" s="1">
        <v>-0.22911923326299</v>
      </c>
      <c r="I75" s="1">
        <v>7.9</v>
      </c>
      <c r="J75" s="1">
        <v>1.8609899957384799</v>
      </c>
      <c r="N75" s="1">
        <v>7.9</v>
      </c>
      <c r="O75" s="1">
        <v>0.306453085600429</v>
      </c>
      <c r="S75" s="1">
        <v>7.9</v>
      </c>
      <c r="T75" s="1">
        <v>0.37800911542459997</v>
      </c>
    </row>
    <row r="76" spans="4:20" x14ac:dyDescent="0.25">
      <c r="D76" s="1">
        <v>6.9346733668341702</v>
      </c>
      <c r="E76" s="1">
        <v>-0.408719809225427</v>
      </c>
      <c r="I76" s="1">
        <v>8</v>
      </c>
      <c r="J76" s="1">
        <v>1.8491734253522101</v>
      </c>
      <c r="N76" s="1">
        <v>8</v>
      </c>
      <c r="O76" s="1">
        <v>0.312987200456954</v>
      </c>
      <c r="S76" s="1">
        <v>8</v>
      </c>
      <c r="T76" s="1">
        <v>0.38009586530029399</v>
      </c>
    </row>
    <row r="77" spans="4:20" x14ac:dyDescent="0.25">
      <c r="D77" s="1">
        <v>7.0351758793969799</v>
      </c>
      <c r="E77" s="1">
        <v>0.417031898522425</v>
      </c>
      <c r="I77" s="1">
        <v>8.1</v>
      </c>
      <c r="J77" s="1">
        <v>1.8373988536485999</v>
      </c>
      <c r="N77" s="1">
        <v>8.1</v>
      </c>
      <c r="O77" s="1">
        <v>0.31819297879000202</v>
      </c>
      <c r="S77" s="1">
        <v>8.1</v>
      </c>
      <c r="T77" s="1">
        <v>0.381255178942839</v>
      </c>
    </row>
    <row r="78" spans="4:20" x14ac:dyDescent="0.25">
      <c r="D78" s="1">
        <v>7.1356783919597904</v>
      </c>
      <c r="E78" s="1">
        <v>0.34655053711351902</v>
      </c>
      <c r="I78" s="1">
        <v>8.1999999999999993</v>
      </c>
      <c r="J78" s="1">
        <v>1.82576153017738</v>
      </c>
      <c r="N78" s="1">
        <v>8.1999999999999993</v>
      </c>
      <c r="O78" s="1">
        <v>0.32212209856712298</v>
      </c>
      <c r="S78" s="1">
        <v>8.1999999999999993</v>
      </c>
      <c r="T78" s="1">
        <v>0.38152888944535701</v>
      </c>
    </row>
    <row r="79" spans="4:20" x14ac:dyDescent="0.25">
      <c r="D79" s="1">
        <v>7.2361809045226098</v>
      </c>
      <c r="E79" s="1">
        <v>-0.13959032261968701</v>
      </c>
      <c r="I79" s="1">
        <v>8.3000000000000007</v>
      </c>
      <c r="J79" s="1">
        <v>1.8143440910836599</v>
      </c>
      <c r="N79" s="1">
        <v>8.3000000000000007</v>
      </c>
      <c r="O79" s="1">
        <v>0.32483369606889201</v>
      </c>
      <c r="S79" s="1">
        <v>8.3000000000000007</v>
      </c>
      <c r="T79" s="1">
        <v>0.38096096328839102</v>
      </c>
    </row>
    <row r="80" spans="4:20" x14ac:dyDescent="0.25">
      <c r="D80" s="1">
        <v>7.3366834170854203</v>
      </c>
      <c r="E80" s="1">
        <v>-6.0143401363963601E-2</v>
      </c>
      <c r="I80" s="1">
        <v>8.4</v>
      </c>
      <c r="J80" s="1">
        <v>1.8165694541989199</v>
      </c>
      <c r="N80" s="1">
        <v>8.4</v>
      </c>
      <c r="O80" s="1">
        <v>0.32639263531408402</v>
      </c>
      <c r="S80" s="1">
        <v>8.4</v>
      </c>
      <c r="T80" s="1">
        <v>0.37961078871881698</v>
      </c>
    </row>
    <row r="81" spans="4:20" x14ac:dyDescent="0.25">
      <c r="D81" s="1">
        <v>7.4371859296482397</v>
      </c>
      <c r="E81" s="1">
        <v>0.21466502491373299</v>
      </c>
      <c r="I81" s="1">
        <v>8.5</v>
      </c>
      <c r="J81" s="1">
        <v>1.82478534575119</v>
      </c>
      <c r="N81" s="1">
        <v>8.5</v>
      </c>
      <c r="O81" s="1">
        <v>0.32686795589040801</v>
      </c>
      <c r="S81" s="1">
        <v>8.5</v>
      </c>
      <c r="T81" s="1">
        <v>0.37859368428933099</v>
      </c>
    </row>
    <row r="82" spans="4:20" x14ac:dyDescent="0.25">
      <c r="D82" s="1">
        <v>7.5376884422110502</v>
      </c>
      <c r="E82" s="1">
        <v>0.35513934431768901</v>
      </c>
      <c r="I82" s="1">
        <v>8.6</v>
      </c>
      <c r="J82" s="1">
        <v>1.83321675543589</v>
      </c>
      <c r="N82" s="1">
        <v>8.6</v>
      </c>
      <c r="O82" s="1">
        <v>0.326331497585095</v>
      </c>
      <c r="S82" s="1">
        <v>8.6</v>
      </c>
      <c r="T82" s="1">
        <v>0.37682707717104402</v>
      </c>
    </row>
    <row r="83" spans="4:20" x14ac:dyDescent="0.25">
      <c r="D83" s="1">
        <v>7.6381909547738598</v>
      </c>
      <c r="E83" s="1">
        <v>-0.341407440628551</v>
      </c>
      <c r="I83" s="1">
        <v>8.6999999999999993</v>
      </c>
      <c r="J83" s="1">
        <v>1.8417722978973301</v>
      </c>
      <c r="N83" s="1">
        <v>8.6999999999999993</v>
      </c>
      <c r="O83" s="1">
        <v>0.32485669628781599</v>
      </c>
      <c r="S83" s="1">
        <v>8.6999999999999993</v>
      </c>
      <c r="T83" s="1">
        <v>0.37435680121267401</v>
      </c>
    </row>
    <row r="84" spans="4:20" x14ac:dyDescent="0.25">
      <c r="D84" s="1">
        <v>7.7386934673366801</v>
      </c>
      <c r="E84" s="1">
        <v>0.25470148465703302</v>
      </c>
      <c r="I84" s="1">
        <v>8.8000000000000007</v>
      </c>
      <c r="J84" s="1">
        <v>1.8503701987354699</v>
      </c>
      <c r="N84" s="1">
        <v>8.8000000000000007</v>
      </c>
      <c r="O84" s="1">
        <v>0.322517542788547</v>
      </c>
      <c r="S84" s="1">
        <v>8.8000000000000007</v>
      </c>
      <c r="T84" s="1">
        <v>0.371722161405866</v>
      </c>
    </row>
    <row r="85" spans="4:20" x14ac:dyDescent="0.25">
      <c r="D85" s="1">
        <v>7.8391959798994897</v>
      </c>
      <c r="E85" s="1">
        <v>0.38883290654105102</v>
      </c>
      <c r="I85" s="1">
        <v>8.9</v>
      </c>
      <c r="J85" s="1">
        <v>1.8589379923627201</v>
      </c>
      <c r="N85" s="1">
        <v>8.9</v>
      </c>
      <c r="O85" s="1">
        <v>0.31938769413314799</v>
      </c>
      <c r="S85" s="1">
        <v>8.9</v>
      </c>
      <c r="T85" s="1">
        <v>0.37204072501696001</v>
      </c>
    </row>
    <row r="86" spans="4:20" x14ac:dyDescent="0.25">
      <c r="D86" s="1">
        <v>7.93969849246231</v>
      </c>
      <c r="E86" s="1">
        <v>6.5548642581741298E-2</v>
      </c>
      <c r="I86" s="1">
        <v>9</v>
      </c>
      <c r="J86" s="1">
        <v>1.8674121188338599</v>
      </c>
      <c r="N86" s="1">
        <v>9</v>
      </c>
      <c r="O86" s="1">
        <v>0.31553972596521701</v>
      </c>
      <c r="S86" s="1">
        <v>9</v>
      </c>
      <c r="T86" s="1">
        <v>0.371616968243414</v>
      </c>
    </row>
    <row r="87" spans="4:20" x14ac:dyDescent="0.25">
      <c r="D87" s="1">
        <v>8.0402010050251196</v>
      </c>
      <c r="E87" s="1">
        <v>0.25625294909014301</v>
      </c>
      <c r="I87" s="1">
        <v>9.1</v>
      </c>
      <c r="J87" s="1">
        <v>1.87573744689259</v>
      </c>
      <c r="N87" s="1">
        <v>9.1</v>
      </c>
      <c r="O87" s="1">
        <v>0.31104451362916602</v>
      </c>
      <c r="S87" s="1">
        <v>9.1</v>
      </c>
      <c r="T87" s="1">
        <v>0.37049260926910998</v>
      </c>
    </row>
    <row r="88" spans="4:20" x14ac:dyDescent="0.25">
      <c r="D88" s="1">
        <v>8.1407035175879408</v>
      </c>
      <c r="E88" s="1">
        <v>-0.28340339916808899</v>
      </c>
      <c r="I88" s="1">
        <v>9.1999999999999993</v>
      </c>
      <c r="J88" s="1">
        <v>1.8838667463743901</v>
      </c>
      <c r="N88" s="1">
        <v>9.1999999999999993</v>
      </c>
      <c r="O88" s="1">
        <v>0.30844923014716003</v>
      </c>
      <c r="S88" s="1">
        <v>9.1999999999999993</v>
      </c>
      <c r="T88" s="1">
        <v>0.36909632016137101</v>
      </c>
    </row>
    <row r="89" spans="4:20" x14ac:dyDescent="0.25">
      <c r="D89" s="1">
        <v>8.2412060301507495</v>
      </c>
      <c r="E89" s="1">
        <v>-7.2110710179533702E-2</v>
      </c>
      <c r="I89" s="1">
        <v>9.3000000000000007</v>
      </c>
      <c r="J89" s="1">
        <v>1.89176012934099</v>
      </c>
      <c r="N89" s="1">
        <v>9.3000000000000007</v>
      </c>
      <c r="O89" s="1">
        <v>0.30964516627918598</v>
      </c>
      <c r="S89" s="1">
        <v>9.3000000000000007</v>
      </c>
      <c r="T89" s="1">
        <v>0.36763592719435401</v>
      </c>
    </row>
    <row r="90" spans="4:20" x14ac:dyDescent="0.25">
      <c r="D90" s="1">
        <v>8.34170854271356</v>
      </c>
      <c r="E90" s="1">
        <v>-1.49232319219091E-2</v>
      </c>
      <c r="I90" s="1">
        <v>9.4</v>
      </c>
      <c r="J90" s="1">
        <v>1.89938447592613</v>
      </c>
      <c r="N90" s="1">
        <v>9.4</v>
      </c>
      <c r="O90" s="1">
        <v>0.31049489564124699</v>
      </c>
      <c r="S90" s="1">
        <v>9.4</v>
      </c>
      <c r="T90" s="1">
        <v>0.365976689181023</v>
      </c>
    </row>
    <row r="91" spans="4:20" x14ac:dyDescent="0.25">
      <c r="D91" s="1">
        <v>8.4422110552763794</v>
      </c>
      <c r="E91" s="1">
        <v>0.466481569437185</v>
      </c>
      <c r="I91" s="1">
        <v>9.5</v>
      </c>
      <c r="J91" s="1">
        <v>1.9067128578546599</v>
      </c>
      <c r="N91" s="1">
        <v>9.5</v>
      </c>
      <c r="O91" s="1">
        <v>0.31101920280838002</v>
      </c>
      <c r="S91" s="1">
        <v>9.5</v>
      </c>
      <c r="T91" s="1">
        <v>0.36485895366256799</v>
      </c>
    </row>
    <row r="92" spans="4:20" x14ac:dyDescent="0.25">
      <c r="D92" s="1">
        <v>8.5427135678391899</v>
      </c>
      <c r="E92" s="1">
        <v>1.9187297923661199E-2</v>
      </c>
      <c r="I92" s="1">
        <v>9.6</v>
      </c>
      <c r="J92" s="1">
        <v>1.91372396995106</v>
      </c>
      <c r="N92" s="1">
        <v>9.6</v>
      </c>
      <c r="O92" s="1">
        <v>0.31123837103602597</v>
      </c>
      <c r="S92" s="1">
        <v>9.6</v>
      </c>
      <c r="T92" s="1">
        <v>0.364323713521093</v>
      </c>
    </row>
    <row r="93" spans="4:20" x14ac:dyDescent="0.25">
      <c r="D93" s="1">
        <v>8.6432160804020093</v>
      </c>
      <c r="E93" s="1">
        <v>0.118092554269007</v>
      </c>
      <c r="I93" s="1">
        <v>9.6999999999999993</v>
      </c>
      <c r="J93" s="1">
        <v>1.9204015776614001</v>
      </c>
      <c r="N93" s="1">
        <v>9.6999999999999993</v>
      </c>
      <c r="O93" s="1">
        <v>0.31117211472683798</v>
      </c>
      <c r="S93" s="1">
        <v>9.6999999999999993</v>
      </c>
      <c r="T93" s="1">
        <v>0.36337616537899298</v>
      </c>
    </row>
    <row r="94" spans="4:20" x14ac:dyDescent="0.25">
      <c r="D94" s="1">
        <v>8.7437185929648198</v>
      </c>
      <c r="E94" s="1">
        <v>-2.7797737567701802E-2</v>
      </c>
      <c r="I94" s="1">
        <v>9.8000000000000007</v>
      </c>
      <c r="J94" s="1">
        <v>1.92673398665101</v>
      </c>
      <c r="N94" s="1">
        <v>9.8000000000000007</v>
      </c>
      <c r="O94" s="1">
        <v>0.31083952601739701</v>
      </c>
      <c r="S94" s="1">
        <v>9.8000000000000007</v>
      </c>
      <c r="T94" s="1">
        <v>0.36252265585119497</v>
      </c>
    </row>
    <row r="95" spans="4:20" x14ac:dyDescent="0.25">
      <c r="D95" s="1">
        <v>8.8442211055276303</v>
      </c>
      <c r="E95" s="1">
        <v>-0.197572536869879</v>
      </c>
      <c r="I95" s="1">
        <v>9.9</v>
      </c>
      <c r="J95" s="1">
        <v>1.9327135388805801</v>
      </c>
      <c r="N95" s="1">
        <v>9.9</v>
      </c>
      <c r="O95" s="1">
        <v>0.31025903378068098</v>
      </c>
      <c r="S95" s="1">
        <v>9.9</v>
      </c>
      <c r="T95" s="1">
        <v>0.36109455668425899</v>
      </c>
    </row>
    <row r="96" spans="4:20" x14ac:dyDescent="0.25">
      <c r="D96" s="1">
        <v>8.9447236180904497</v>
      </c>
      <c r="E96" s="1">
        <v>0.28837435273624801</v>
      </c>
      <c r="I96" s="1">
        <v>10</v>
      </c>
      <c r="J96" s="1">
        <v>1.93833613817575</v>
      </c>
      <c r="N96" s="1">
        <v>10</v>
      </c>
      <c r="O96" s="1">
        <v>0.30944837348617299</v>
      </c>
      <c r="S96" s="1">
        <v>10</v>
      </c>
      <c r="T96" s="1">
        <v>0.35912773580771601</v>
      </c>
    </row>
    <row r="97" spans="4:20" x14ac:dyDescent="0.25">
      <c r="D97" s="1">
        <v>9.0452261306532602</v>
      </c>
      <c r="E97" s="1">
        <v>-4.3735811013521801E-2</v>
      </c>
      <c r="I97" s="1">
        <v>10.1</v>
      </c>
      <c r="J97" s="1">
        <v>1.94360080715943</v>
      </c>
      <c r="N97" s="1">
        <v>10.1</v>
      </c>
      <c r="O97" s="1">
        <v>0.30879790617834502</v>
      </c>
      <c r="S97" s="1">
        <v>10.1</v>
      </c>
      <c r="T97" s="1">
        <v>0.35687956503914797</v>
      </c>
    </row>
    <row r="98" spans="4:20" x14ac:dyDescent="0.25">
      <c r="D98" s="1">
        <v>9.1457286432160796</v>
      </c>
      <c r="E98" s="1">
        <v>-2.03259675965301E-2</v>
      </c>
      <c r="I98" s="1">
        <v>10.199999999999999</v>
      </c>
      <c r="J98" s="1">
        <v>1.94850927648283</v>
      </c>
      <c r="N98" s="1">
        <v>10.199999999999999</v>
      </c>
      <c r="O98" s="1">
        <v>0.30801688303413699</v>
      </c>
      <c r="S98" s="1">
        <v>10.199999999999999</v>
      </c>
      <c r="T98" s="1">
        <v>0.354698371969905</v>
      </c>
    </row>
    <row r="99" spans="4:20" x14ac:dyDescent="0.25">
      <c r="D99" s="1">
        <v>9.2462311557788901</v>
      </c>
      <c r="E99" s="1">
        <v>-8.6773556090038298E-2</v>
      </c>
      <c r="I99" s="1">
        <v>10.3</v>
      </c>
      <c r="J99" s="1">
        <v>1.9530656065426499</v>
      </c>
      <c r="N99" s="1">
        <v>10.3</v>
      </c>
      <c r="O99" s="1">
        <v>0.30703517912501199</v>
      </c>
      <c r="S99" s="1">
        <v>10.3</v>
      </c>
      <c r="T99" s="1">
        <v>0.352201335777721</v>
      </c>
    </row>
    <row r="100" spans="4:20" x14ac:dyDescent="0.25">
      <c r="D100" s="1">
        <v>9.3467336683417006</v>
      </c>
      <c r="E100" s="1">
        <v>-0.27396080257378302</v>
      </c>
      <c r="I100" s="1">
        <v>10.4</v>
      </c>
      <c r="J100" s="1">
        <v>1.95727584128136</v>
      </c>
      <c r="N100" s="1">
        <v>10.4</v>
      </c>
      <c r="O100" s="1">
        <v>0.30586806795524302</v>
      </c>
      <c r="S100" s="1">
        <v>10.4</v>
      </c>
      <c r="T100" s="1">
        <v>0.35017237336422502</v>
      </c>
    </row>
    <row r="101" spans="4:20" x14ac:dyDescent="0.25">
      <c r="D101" s="1">
        <v>9.44723618090452</v>
      </c>
      <c r="E101" s="1">
        <v>0.42242960035371202</v>
      </c>
      <c r="I101" s="1">
        <v>10.5</v>
      </c>
      <c r="J101" s="1">
        <v>1.9611476932129599</v>
      </c>
      <c r="N101" s="1">
        <v>10.5</v>
      </c>
      <c r="O101" s="1">
        <v>0.30453012729294698</v>
      </c>
      <c r="S101" s="1">
        <v>10.5</v>
      </c>
      <c r="T101" s="1">
        <v>0.34807787887236202</v>
      </c>
    </row>
    <row r="102" spans="4:20" x14ac:dyDescent="0.25">
      <c r="D102" s="1">
        <v>9.5477386934673305</v>
      </c>
      <c r="E102" s="1">
        <v>0.40254352578103503</v>
      </c>
      <c r="I102" s="1">
        <v>10.6</v>
      </c>
      <c r="J102" s="1">
        <v>1.96469025847547</v>
      </c>
      <c r="N102" s="1">
        <v>10.6</v>
      </c>
      <c r="O102" s="1">
        <v>0.30303524266020199</v>
      </c>
      <c r="S102" s="1">
        <v>10.6</v>
      </c>
      <c r="T102" s="1">
        <v>0.34554458228517898</v>
      </c>
    </row>
    <row r="103" spans="4:20" x14ac:dyDescent="0.25">
      <c r="D103" s="1">
        <v>9.6482412060301499</v>
      </c>
      <c r="E103" s="1">
        <v>-0.17285833963043901</v>
      </c>
      <c r="I103" s="1">
        <v>10.7</v>
      </c>
      <c r="J103" s="1">
        <v>1.96791376046545</v>
      </c>
      <c r="N103" s="1">
        <v>10.7</v>
      </c>
      <c r="O103" s="1">
        <v>0.30139661501295201</v>
      </c>
      <c r="S103" s="1">
        <v>10.7</v>
      </c>
      <c r="T103" s="1">
        <v>0.34375870465124803</v>
      </c>
    </row>
    <row r="104" spans="4:20" x14ac:dyDescent="0.25">
      <c r="D104" s="1">
        <v>9.7487437185929604</v>
      </c>
      <c r="E104" s="1">
        <v>0.60354282775855295</v>
      </c>
      <c r="I104" s="1">
        <v>10.8</v>
      </c>
      <c r="J104" s="1">
        <v>1.9708293204427001</v>
      </c>
      <c r="N104" s="1">
        <v>10.8</v>
      </c>
      <c r="O104" s="1">
        <v>0.29962677191371301</v>
      </c>
      <c r="S104" s="1">
        <v>10.8</v>
      </c>
      <c r="T104" s="1">
        <v>0.34244438713180803</v>
      </c>
    </row>
    <row r="105" spans="4:20" x14ac:dyDescent="0.25">
      <c r="D105" s="1">
        <v>9.8492462311557691</v>
      </c>
      <c r="E105" s="1">
        <v>-0.65143473031917098</v>
      </c>
      <c r="I105" s="1">
        <v>10.9</v>
      </c>
      <c r="J105" s="1">
        <v>1.97344875339003</v>
      </c>
      <c r="N105" s="1">
        <v>10.9</v>
      </c>
      <c r="O105" s="1">
        <v>0.297737581581065</v>
      </c>
      <c r="S105" s="1">
        <v>10.9</v>
      </c>
      <c r="T105" s="1">
        <v>0.34305692428006401</v>
      </c>
    </row>
    <row r="106" spans="4:20" x14ac:dyDescent="0.25">
      <c r="D106" s="1">
        <v>9.9497487437185903</v>
      </c>
      <c r="E106" s="1">
        <v>0.44866107195724703</v>
      </c>
      <c r="I106" s="1">
        <v>11</v>
      </c>
      <c r="J106" s="1">
        <v>1.9757843873615899</v>
      </c>
      <c r="N106" s="1">
        <v>11</v>
      </c>
      <c r="O106" s="1">
        <v>0.29575029765142402</v>
      </c>
      <c r="S106" s="1">
        <v>11</v>
      </c>
      <c r="T106" s="1">
        <v>0.34640873957179602</v>
      </c>
    </row>
    <row r="107" spans="4:20" x14ac:dyDescent="0.25">
      <c r="D107" s="1">
        <v>10.050251256281401</v>
      </c>
      <c r="E107" s="1">
        <v>0.209827827001691</v>
      </c>
      <c r="I107" s="1">
        <v>11.1</v>
      </c>
      <c r="J107" s="1">
        <v>1.97784890454338</v>
      </c>
      <c r="N107" s="1">
        <v>11.1</v>
      </c>
      <c r="O107" s="1">
        <v>0.29395979408336598</v>
      </c>
      <c r="S107" s="1">
        <v>11.1</v>
      </c>
      <c r="T107" s="1">
        <v>0.356250954978371</v>
      </c>
    </row>
    <row r="108" spans="4:20" x14ac:dyDescent="0.25">
      <c r="D108" s="1">
        <v>10.150753768844201</v>
      </c>
      <c r="E108" s="1">
        <v>0.46184472360462397</v>
      </c>
      <c r="I108" s="1">
        <v>11.2</v>
      </c>
      <c r="J108" s="1">
        <v>1.9796552022709999</v>
      </c>
      <c r="N108" s="1">
        <v>11.2</v>
      </c>
      <c r="O108" s="1">
        <v>0.29206677746792098</v>
      </c>
      <c r="S108" s="1">
        <v>11.2</v>
      </c>
      <c r="T108" s="1">
        <v>0.36548714782030101</v>
      </c>
    </row>
    <row r="109" spans="4:20" x14ac:dyDescent="0.25">
      <c r="D109" s="1">
        <v>10.251256281407001</v>
      </c>
      <c r="E109" s="1">
        <v>-0.349174185744341</v>
      </c>
      <c r="I109" s="1">
        <v>11.3</v>
      </c>
      <c r="J109" s="1">
        <v>1.98121627229688</v>
      </c>
      <c r="N109" s="1">
        <v>11.3</v>
      </c>
      <c r="O109" s="1">
        <v>0.29008117441186598</v>
      </c>
      <c r="S109" s="1">
        <v>11.3</v>
      </c>
      <c r="T109" s="1">
        <v>0.37412504144324799</v>
      </c>
    </row>
    <row r="110" spans="4:20" x14ac:dyDescent="0.25">
      <c r="D110" s="1">
        <v>10.3517587939698</v>
      </c>
      <c r="E110" s="1">
        <v>0.40783502944390299</v>
      </c>
      <c r="I110" s="1">
        <v>11.4</v>
      </c>
      <c r="J110" s="1">
        <v>1.9825450966635301</v>
      </c>
      <c r="N110" s="1">
        <v>11.4</v>
      </c>
      <c r="O110" s="1">
        <v>0.29641703498747102</v>
      </c>
      <c r="S110" s="1">
        <v>11.4</v>
      </c>
      <c r="T110" s="1">
        <v>0.38217416324917802</v>
      </c>
    </row>
    <row r="111" spans="4:20" x14ac:dyDescent="0.25">
      <c r="D111" s="1">
        <v>10.4522613065326</v>
      </c>
      <c r="E111" s="1">
        <v>-0.411735117119577</v>
      </c>
      <c r="I111" s="1">
        <v>11.5</v>
      </c>
      <c r="J111" s="1">
        <v>1.9836545586177201</v>
      </c>
      <c r="N111" s="1">
        <v>11.5</v>
      </c>
      <c r="O111" s="1">
        <v>0.30381503246324898</v>
      </c>
      <c r="S111" s="1">
        <v>11.5</v>
      </c>
      <c r="T111" s="1">
        <v>0.389645611588605</v>
      </c>
    </row>
    <row r="112" spans="4:20" x14ac:dyDescent="0.25">
      <c r="D112" s="1">
        <v>10.5527638190954</v>
      </c>
      <c r="E112" s="1">
        <v>0.124771961509499</v>
      </c>
      <c r="I112" s="1">
        <v>11.6</v>
      </c>
      <c r="J112" s="1">
        <v>1.98455736708704</v>
      </c>
      <c r="N112" s="1">
        <v>11.6</v>
      </c>
      <c r="O112" s="1">
        <v>0.31082670706925303</v>
      </c>
      <c r="S112" s="1">
        <v>11.6</v>
      </c>
      <c r="T112" s="1">
        <v>0.39655183990677101</v>
      </c>
    </row>
    <row r="113" spans="4:20" x14ac:dyDescent="0.25">
      <c r="D113" s="1">
        <v>10.6532663316582</v>
      </c>
      <c r="E113" s="1">
        <v>0.29573823741057198</v>
      </c>
      <c r="I113" s="1">
        <v>11.7</v>
      </c>
      <c r="J113" s="1">
        <v>1.98526599333255</v>
      </c>
      <c r="N113" s="1">
        <v>11.7</v>
      </c>
      <c r="O113" s="1">
        <v>0.31743799801196398</v>
      </c>
      <c r="S113" s="1">
        <v>11.7</v>
      </c>
      <c r="T113" s="1">
        <v>0.40290645760473798</v>
      </c>
    </row>
    <row r="114" spans="4:20" x14ac:dyDescent="0.25">
      <c r="D114" s="1">
        <v>10.753768844221099</v>
      </c>
      <c r="E114" s="1">
        <v>-0.48777514947303302</v>
      </c>
      <c r="I114" s="1">
        <v>11.8</v>
      </c>
      <c r="J114" s="1">
        <v>1.98579261848574</v>
      </c>
      <c r="N114" s="1">
        <v>11.8</v>
      </c>
      <c r="O114" s="1">
        <v>0.32363843950694998</v>
      </c>
      <c r="S114" s="1">
        <v>11.8</v>
      </c>
      <c r="T114" s="1">
        <v>0.40872404698401399</v>
      </c>
    </row>
    <row r="115" spans="4:20" x14ac:dyDescent="0.25">
      <c r="D115" s="1">
        <v>10.854271356783901</v>
      </c>
      <c r="E115" s="1">
        <v>-0.62274956916462598</v>
      </c>
      <c r="I115" s="1">
        <v>11.9</v>
      </c>
      <c r="J115" s="1">
        <v>1.98614909077355</v>
      </c>
      <c r="N115" s="1">
        <v>11.9</v>
      </c>
      <c r="O115" s="1">
        <v>0.32942085350774197</v>
      </c>
      <c r="S115" s="1">
        <v>11.9</v>
      </c>
      <c r="T115" s="1">
        <v>0.41439739581214902</v>
      </c>
    </row>
    <row r="116" spans="4:20" x14ac:dyDescent="0.25">
      <c r="D116" s="1">
        <v>10.954773869346701</v>
      </c>
      <c r="E116" s="1">
        <v>0.371252418212216</v>
      </c>
      <c r="I116" s="1">
        <v>12</v>
      </c>
      <c r="J116" s="1">
        <v>1.9863468913286899</v>
      </c>
      <c r="N116" s="1">
        <v>12</v>
      </c>
      <c r="O116" s="1">
        <v>0.334781050746291</v>
      </c>
      <c r="S116" s="1">
        <v>12</v>
      </c>
      <c r="T116" s="1">
        <v>0.42546177424274301</v>
      </c>
    </row>
    <row r="117" spans="4:20" x14ac:dyDescent="0.25">
      <c r="D117" s="1">
        <v>11.055276381909501</v>
      </c>
      <c r="E117" s="1">
        <v>-0.63964163267742602</v>
      </c>
      <c r="I117" s="1">
        <v>12.1</v>
      </c>
      <c r="J117" s="1">
        <v>1.9863971075739799</v>
      </c>
      <c r="N117" s="1">
        <v>12.1</v>
      </c>
      <c r="O117" s="1">
        <v>0.33971754232121998</v>
      </c>
      <c r="S117" s="1">
        <v>12.1</v>
      </c>
      <c r="T117" s="1">
        <v>0.43621929378590601</v>
      </c>
    </row>
    <row r="118" spans="4:20" x14ac:dyDescent="0.25">
      <c r="D118" s="1">
        <v>11.1557788944723</v>
      </c>
      <c r="E118" s="1">
        <v>-0.14862778739801499</v>
      </c>
      <c r="I118" s="1">
        <v>12.2</v>
      </c>
      <c r="J118" s="1">
        <v>1.9863104132573799</v>
      </c>
      <c r="N118" s="1">
        <v>12.2</v>
      </c>
      <c r="O118" s="1">
        <v>0.344231263542434</v>
      </c>
      <c r="S118" s="1">
        <v>12.2</v>
      </c>
      <c r="T118" s="1">
        <v>0.446484448703863</v>
      </c>
    </row>
    <row r="119" spans="4:20" x14ac:dyDescent="0.25">
      <c r="D119" s="1">
        <v>11.2562814070351</v>
      </c>
      <c r="E119" s="1">
        <v>-2.4123025563214599E-2</v>
      </c>
      <c r="I119" s="1">
        <v>12.3</v>
      </c>
      <c r="J119" s="1">
        <v>1.98609705429779</v>
      </c>
      <c r="N119" s="1">
        <v>12.3</v>
      </c>
      <c r="O119" s="1">
        <v>0.34832531128552802</v>
      </c>
      <c r="S119" s="1">
        <v>12.3</v>
      </c>
      <c r="T119" s="1">
        <v>0.45625969698407398</v>
      </c>
    </row>
    <row r="120" spans="4:20" x14ac:dyDescent="0.25">
      <c r="D120" s="1">
        <v>11.3567839195979</v>
      </c>
      <c r="E120" s="1">
        <v>0.64603309980564005</v>
      </c>
      <c r="I120" s="1">
        <v>12.4</v>
      </c>
      <c r="J120" s="1">
        <v>1.9857668396808601</v>
      </c>
      <c r="N120" s="1">
        <v>12.4</v>
      </c>
      <c r="O120" s="1">
        <v>0.35200469572008503</v>
      </c>
      <c r="S120" s="1">
        <v>12.4</v>
      </c>
      <c r="T120" s="1">
        <v>0.465549030293466</v>
      </c>
    </row>
    <row r="121" spans="4:20" x14ac:dyDescent="0.25">
      <c r="D121" s="1">
        <v>11.457286432160799</v>
      </c>
      <c r="E121" s="1">
        <v>1.18377979651516E-2</v>
      </c>
      <c r="I121" s="1">
        <v>12.5</v>
      </c>
      <c r="J121" s="1">
        <v>1.9853291367182</v>
      </c>
      <c r="N121" s="1">
        <v>12.5</v>
      </c>
      <c r="O121" s="1">
        <v>0.355276106945982</v>
      </c>
      <c r="S121" s="1">
        <v>12.5</v>
      </c>
      <c r="T121" s="1">
        <v>0.47435780919739601</v>
      </c>
    </row>
    <row r="122" spans="4:20" x14ac:dyDescent="0.25">
      <c r="D122" s="1">
        <v>11.557788944723599</v>
      </c>
      <c r="E122" s="1">
        <v>-0.32092736497097302</v>
      </c>
      <c r="I122" s="1">
        <v>12.6</v>
      </c>
      <c r="J122" s="1">
        <v>1.9847928700525099</v>
      </c>
      <c r="N122" s="1">
        <v>12.6</v>
      </c>
      <c r="O122" s="1">
        <v>0.35814769679477998</v>
      </c>
      <c r="S122" s="1">
        <v>12.6</v>
      </c>
      <c r="T122" s="1">
        <v>0.48269260886967302</v>
      </c>
    </row>
    <row r="123" spans="4:20" x14ac:dyDescent="0.25">
      <c r="D123" s="1">
        <v>11.658291457286399</v>
      </c>
      <c r="E123" s="1">
        <v>5.6682983357695498E-2</v>
      </c>
      <c r="I123" s="1">
        <v>12.7</v>
      </c>
      <c r="J123" s="1">
        <v>1.98416652385518</v>
      </c>
      <c r="N123" s="1">
        <v>12.7</v>
      </c>
      <c r="O123" s="1">
        <v>0.36062887582340702</v>
      </c>
      <c r="S123" s="1">
        <v>12.7</v>
      </c>
      <c r="T123" s="1">
        <v>0.49056107507792102</v>
      </c>
    </row>
    <row r="124" spans="4:20" x14ac:dyDescent="0.25">
      <c r="D124" s="1">
        <v>11.758793969849201</v>
      </c>
      <c r="E124" s="1">
        <v>-1.65975026679888E-2</v>
      </c>
      <c r="I124" s="1">
        <v>12.8</v>
      </c>
      <c r="J124" s="1">
        <v>1.98345814672212</v>
      </c>
      <c r="N124" s="1">
        <v>12.8</v>
      </c>
      <c r="O124" s="1">
        <v>0.36273012533889298</v>
      </c>
      <c r="S124" s="1">
        <v>12.8</v>
      </c>
      <c r="T124" s="1">
        <v>0.497971790165537</v>
      </c>
    </row>
    <row r="125" spans="4:20" x14ac:dyDescent="0.25">
      <c r="D125" s="1">
        <v>11.859296482412001</v>
      </c>
      <c r="E125" s="1">
        <v>0.30077887078827598</v>
      </c>
      <c r="I125" s="1">
        <v>12.9</v>
      </c>
      <c r="J125" s="1">
        <v>1.98267535882818</v>
      </c>
      <c r="N125" s="1">
        <v>12.9</v>
      </c>
      <c r="O125" s="1">
        <v>0.36446282414091202</v>
      </c>
      <c r="S125" s="1">
        <v>12.9</v>
      </c>
      <c r="T125" s="1">
        <v>0.50530798282168798</v>
      </c>
    </row>
    <row r="126" spans="4:20" x14ac:dyDescent="0.25">
      <c r="D126" s="1">
        <v>11.9597989949748</v>
      </c>
      <c r="E126" s="1">
        <v>-9.1503580483382405E-2</v>
      </c>
      <c r="I126" s="1">
        <v>13</v>
      </c>
      <c r="J126" s="1">
        <v>1.9818253609497301</v>
      </c>
      <c r="N126" s="1">
        <v>13</v>
      </c>
      <c r="O126" s="1">
        <v>0.36583908954842598</v>
      </c>
      <c r="S126" s="1">
        <v>13</v>
      </c>
      <c r="T126" s="1">
        <v>0.51238123155993698</v>
      </c>
    </row>
    <row r="127" spans="4:20" x14ac:dyDescent="0.25">
      <c r="D127" s="1">
        <v>12.0603015075376</v>
      </c>
      <c r="E127" s="1">
        <v>-0.25022296700922197</v>
      </c>
      <c r="I127" s="1">
        <v>13.1</v>
      </c>
      <c r="J127" s="1">
        <v>1.9809149450110399</v>
      </c>
      <c r="N127" s="1">
        <v>13.1</v>
      </c>
      <c r="O127" s="1">
        <v>0.36687163218371099</v>
      </c>
      <c r="S127" s="1">
        <v>13.1</v>
      </c>
      <c r="T127" s="1">
        <v>0.51902278519739997</v>
      </c>
    </row>
    <row r="128" spans="4:20" x14ac:dyDescent="0.25">
      <c r="D128" s="1">
        <v>12.1608040201005</v>
      </c>
      <c r="E128" s="1">
        <v>-4.7225854555943497E-2</v>
      </c>
      <c r="I128" s="1">
        <v>13.2</v>
      </c>
      <c r="J128" s="1">
        <v>1.9799505058506499</v>
      </c>
      <c r="N128" s="1">
        <v>13.2</v>
      </c>
      <c r="O128" s="1">
        <v>0.36757362391739001</v>
      </c>
      <c r="S128" s="1">
        <v>13.2</v>
      </c>
      <c r="T128" s="1">
        <v>0.52524294389612203</v>
      </c>
    </row>
    <row r="129" spans="4:20" x14ac:dyDescent="0.25">
      <c r="D129" s="1">
        <v>12.2613065326633</v>
      </c>
      <c r="E129" s="1">
        <v>0.28924576478097103</v>
      </c>
      <c r="I129" s="1">
        <v>13.3</v>
      </c>
      <c r="J129" s="1">
        <v>1.97893805394174</v>
      </c>
      <c r="N129" s="1">
        <v>13.3</v>
      </c>
      <c r="O129" s="1">
        <v>0.36795857832853601</v>
      </c>
      <c r="S129" s="1">
        <v>13.3</v>
      </c>
      <c r="T129" s="1">
        <v>0.53105249692379697</v>
      </c>
    </row>
    <row r="130" spans="4:20" x14ac:dyDescent="0.25">
      <c r="D130" s="1">
        <v>12.361809045226099</v>
      </c>
      <c r="E130" s="1">
        <v>-0.66286294539134205</v>
      </c>
      <c r="I130" s="1">
        <v>13.4</v>
      </c>
      <c r="J130" s="1">
        <v>1.9778832288339001</v>
      </c>
      <c r="N130" s="1">
        <v>13.4</v>
      </c>
      <c r="O130" s="1">
        <v>0.36804024300117599</v>
      </c>
      <c r="S130" s="1">
        <v>13.4</v>
      </c>
      <c r="T130" s="1">
        <v>0.53646263584366505</v>
      </c>
    </row>
    <row r="131" spans="4:20" x14ac:dyDescent="0.25">
      <c r="D131" s="1">
        <v>12.462311557788899</v>
      </c>
      <c r="E131" s="1">
        <v>0.75881539771079598</v>
      </c>
      <c r="I131" s="1">
        <v>13.5</v>
      </c>
      <c r="J131" s="1">
        <v>1.9767913131142201</v>
      </c>
      <c r="N131" s="1">
        <v>13.5</v>
      </c>
      <c r="O131" s="1">
        <v>0.36783250295995601</v>
      </c>
      <c r="S131" s="1">
        <v>13.5</v>
      </c>
      <c r="T131" s="1">
        <v>0.54148487503062703</v>
      </c>
    </row>
    <row r="132" spans="4:20" x14ac:dyDescent="0.25">
      <c r="D132" s="1">
        <v>12.562814070351701</v>
      </c>
      <c r="E132" s="1">
        <v>-4.3632837532868304E-3</v>
      </c>
      <c r="I132" s="1">
        <v>13.6</v>
      </c>
      <c r="J132" s="1">
        <v>1.9756672467126599</v>
      </c>
      <c r="N132" s="1">
        <v>13.6</v>
      </c>
      <c r="O132" s="1">
        <v>0.36734929454096499</v>
      </c>
      <c r="S132" s="1">
        <v>13.6</v>
      </c>
      <c r="T132" s="1">
        <v>0.54613097910707198</v>
      </c>
    </row>
    <row r="133" spans="4:20" x14ac:dyDescent="0.25">
      <c r="D133" s="1">
        <v>12.663316582914501</v>
      </c>
      <c r="E133" s="1">
        <v>-5.1785249484818503E-2</v>
      </c>
      <c r="I133" s="1">
        <v>13.7</v>
      </c>
      <c r="J133" s="1">
        <v>1.9745156414012199</v>
      </c>
      <c r="N133" s="1">
        <v>13.7</v>
      </c>
      <c r="O133" s="1">
        <v>0.36660452899650198</v>
      </c>
      <c r="S133" s="1">
        <v>13.7</v>
      </c>
      <c r="T133" s="1">
        <v>0.55041289689521</v>
      </c>
    </row>
    <row r="134" spans="4:20" x14ac:dyDescent="0.25">
      <c r="D134" s="1">
        <v>12.763819095477301</v>
      </c>
      <c r="E134" s="1">
        <v>-0.59770820551318204</v>
      </c>
      <c r="I134" s="1">
        <v>13.8</v>
      </c>
      <c r="J134" s="1">
        <v>1.9733407953578901</v>
      </c>
      <c r="N134" s="1">
        <v>13.8</v>
      </c>
      <c r="O134" s="1">
        <v>0.36561202514322599</v>
      </c>
      <c r="S134" s="1">
        <v>13.8</v>
      </c>
      <c r="T134" s="1">
        <v>0.55434270148926601</v>
      </c>
    </row>
    <row r="135" spans="4:20" x14ac:dyDescent="0.25">
      <c r="D135" s="1">
        <v>12.8643216080402</v>
      </c>
      <c r="E135" s="1">
        <v>0.77671341561090601</v>
      </c>
      <c r="I135" s="1">
        <v>13.9</v>
      </c>
      <c r="J135" s="1">
        <v>1.9721467076860899</v>
      </c>
      <c r="N135" s="1">
        <v>13.9</v>
      </c>
      <c r="O135" s="1">
        <v>0.36438545037996101</v>
      </c>
      <c r="S135" s="1">
        <v>13.9</v>
      </c>
      <c r="T135" s="1">
        <v>0.55793253606002102</v>
      </c>
    </row>
    <row r="136" spans="4:20" x14ac:dyDescent="0.25">
      <c r="D136" s="1">
        <v>12.964824120603</v>
      </c>
      <c r="E136" s="1">
        <v>0.91174546040562199</v>
      </c>
      <c r="I136" s="1">
        <v>14</v>
      </c>
      <c r="J136" s="1">
        <v>1.97093709279699</v>
      </c>
      <c r="N136" s="1">
        <v>14</v>
      </c>
      <c r="O136" s="1">
        <v>0.362938269423078</v>
      </c>
      <c r="S136" s="1">
        <v>14</v>
      </c>
      <c r="T136" s="1">
        <v>0.56119456501544895</v>
      </c>
    </row>
    <row r="137" spans="4:20" x14ac:dyDescent="0.25">
      <c r="D137" s="1">
        <v>13.0653266331658</v>
      </c>
      <c r="E137" s="1">
        <v>-1.1905489267392699</v>
      </c>
      <c r="I137" s="1">
        <v>14.1</v>
      </c>
      <c r="J137" s="1">
        <v>1.9697153945777299</v>
      </c>
      <c r="N137" s="1">
        <v>14.1</v>
      </c>
      <c r="O137" s="1">
        <v>0.36128370013279498</v>
      </c>
      <c r="S137" s="1">
        <v>14.1</v>
      </c>
      <c r="T137" s="1">
        <v>0.56414093015406097</v>
      </c>
    </row>
    <row r="138" spans="4:20" x14ac:dyDescent="0.25">
      <c r="D138" s="1">
        <v>13.165829145728599</v>
      </c>
      <c r="E138" s="1">
        <v>0.53355513112062003</v>
      </c>
      <c r="I138" s="1">
        <v>14.2</v>
      </c>
      <c r="J138" s="1">
        <v>1.9684848002816799</v>
      </c>
      <c r="N138" s="1">
        <v>14.2</v>
      </c>
      <c r="O138" s="1">
        <v>0.35943467583167599</v>
      </c>
      <c r="S138" s="1">
        <v>14.2</v>
      </c>
      <c r="T138" s="1">
        <v>0.56678371146156503</v>
      </c>
    </row>
    <row r="139" spans="4:20" x14ac:dyDescent="0.25">
      <c r="D139" s="1">
        <v>13.266331658291399</v>
      </c>
      <c r="E139" s="1">
        <v>-0.88880546089420898</v>
      </c>
      <c r="I139" s="1">
        <v>14.3</v>
      </c>
      <c r="J139" s="1">
        <v>1.96724825408864</v>
      </c>
      <c r="N139" s="1">
        <v>14.3</v>
      </c>
      <c r="O139" s="1">
        <v>0.35740381354657103</v>
      </c>
      <c r="S139" s="1">
        <v>14.3</v>
      </c>
      <c r="T139" s="1">
        <v>0.56952935536407201</v>
      </c>
    </row>
    <row r="140" spans="4:20" x14ac:dyDescent="0.25">
      <c r="D140" s="1">
        <v>13.366834170854199</v>
      </c>
      <c r="E140" s="1">
        <v>-0.119287361519141</v>
      </c>
      <c r="I140" s="1">
        <v>14.4</v>
      </c>
      <c r="J140" s="1">
        <v>1.9660084702934899</v>
      </c>
      <c r="N140" s="1">
        <v>14.4</v>
      </c>
      <c r="O140" s="1">
        <v>0.35520338763617798</v>
      </c>
      <c r="S140" s="1">
        <v>14.4</v>
      </c>
      <c r="T140" s="1">
        <v>0.57204688827831995</v>
      </c>
    </row>
    <row r="141" spans="4:20" x14ac:dyDescent="0.25">
      <c r="D141" s="1">
        <v>13.467336683417001</v>
      </c>
      <c r="E141" s="1">
        <v>-0.72252351826549499</v>
      </c>
      <c r="I141" s="1">
        <v>14.5</v>
      </c>
      <c r="J141" s="1">
        <v>1.9647679460904199</v>
      </c>
      <c r="N141" s="1">
        <v>14.5</v>
      </c>
      <c r="O141" s="1">
        <v>0.35284530829803501</v>
      </c>
      <c r="S141" s="1">
        <v>14.5</v>
      </c>
      <c r="T141" s="1">
        <v>0.57428653256701601</v>
      </c>
    </row>
    <row r="142" spans="4:20" x14ac:dyDescent="0.25">
      <c r="D142" s="1">
        <v>13.5678391959799</v>
      </c>
      <c r="E142" s="1">
        <v>0.46738929579863497</v>
      </c>
      <c r="I142" s="1">
        <v>14.6</v>
      </c>
      <c r="J142" s="1">
        <v>1.9635289739280599</v>
      </c>
      <c r="N142" s="1">
        <v>14.6</v>
      </c>
      <c r="O142" s="1">
        <v>0.35034110448036798</v>
      </c>
      <c r="S142" s="1">
        <v>14.6</v>
      </c>
      <c r="T142" s="1">
        <v>0.58056301294983303</v>
      </c>
    </row>
    <row r="143" spans="4:20" x14ac:dyDescent="0.25">
      <c r="D143" s="1">
        <v>13.6683417085427</v>
      </c>
      <c r="E143" s="1">
        <v>1.7997368295249001</v>
      </c>
      <c r="I143" s="1">
        <v>14.7</v>
      </c>
      <c r="J143" s="1">
        <v>1.9622936534173601</v>
      </c>
      <c r="N143" s="1">
        <v>14.7</v>
      </c>
      <c r="O143" s="1">
        <v>0.34770191075557999</v>
      </c>
      <c r="S143" s="1">
        <v>14.7</v>
      </c>
      <c r="T143" s="1">
        <v>0.58998634165123698</v>
      </c>
    </row>
    <row r="144" spans="4:20" x14ac:dyDescent="0.25">
      <c r="D144" s="1">
        <v>13.7688442211055</v>
      </c>
      <c r="E144" s="1">
        <v>-0.71172534043202296</v>
      </c>
      <c r="I144" s="1">
        <v>14.8</v>
      </c>
      <c r="J144" s="1">
        <v>1.96106390278009</v>
      </c>
      <c r="N144" s="1">
        <v>14.8</v>
      </c>
      <c r="O144" s="1">
        <v>0.34493845774290299</v>
      </c>
      <c r="S144" s="1">
        <v>14.8</v>
      </c>
      <c r="T144" s="1">
        <v>0.59907310641106304</v>
      </c>
    </row>
    <row r="145" spans="4:20" x14ac:dyDescent="0.25">
      <c r="D145" s="1">
        <v>13.8693467336683</v>
      </c>
      <c r="E145" s="1">
        <v>1.25062929956684</v>
      </c>
      <c r="I145" s="1">
        <v>14.9</v>
      </c>
      <c r="J145" s="1">
        <v>1.9598414698309401</v>
      </c>
      <c r="N145" s="1">
        <v>14.9</v>
      </c>
      <c r="O145" s="1">
        <v>0.34206106569759298</v>
      </c>
      <c r="S145" s="1">
        <v>14.9</v>
      </c>
      <c r="T145" s="1">
        <v>0.60782810744420002</v>
      </c>
    </row>
    <row r="146" spans="4:20" x14ac:dyDescent="0.25">
      <c r="D146" s="1">
        <v>13.969849246231099</v>
      </c>
      <c r="E146" s="1">
        <v>1.1001205358089601</v>
      </c>
      <c r="I146" s="1">
        <v>15</v>
      </c>
      <c r="J146" s="1">
        <v>1.9586279424901301</v>
      </c>
      <c r="N146" s="1">
        <v>15</v>
      </c>
      <c r="O146" s="1">
        <v>0.340531831113838</v>
      </c>
      <c r="S146" s="1">
        <v>15</v>
      </c>
      <c r="T146" s="1">
        <v>0.61625659330051696</v>
      </c>
    </row>
    <row r="147" spans="4:20" x14ac:dyDescent="0.25">
      <c r="D147" s="1">
        <v>14.070351758793899</v>
      </c>
      <c r="E147" s="1">
        <v>-0.12057137881237499</v>
      </c>
      <c r="I147" s="1">
        <v>15.1</v>
      </c>
      <c r="J147" s="1">
        <v>1.9574247588276199</v>
      </c>
      <c r="N147" s="1">
        <v>15.1</v>
      </c>
      <c r="O147" s="1">
        <v>0.34243020047853101</v>
      </c>
      <c r="S147" s="1">
        <v>15.1</v>
      </c>
      <c r="T147" s="1">
        <v>0.62436420718074404</v>
      </c>
    </row>
    <row r="148" spans="4:20" x14ac:dyDescent="0.25">
      <c r="D148" s="1">
        <v>14.170854271356699</v>
      </c>
      <c r="E148" s="1">
        <v>0.66811682937870998</v>
      </c>
      <c r="I148" s="1">
        <v>15.2</v>
      </c>
      <c r="J148" s="1">
        <v>1.9562332166426</v>
      </c>
      <c r="N148" s="1">
        <v>15.2</v>
      </c>
      <c r="O148" s="1">
        <v>0.34422938244121898</v>
      </c>
      <c r="S148" s="1">
        <v>15.2</v>
      </c>
      <c r="T148" s="1">
        <v>0.63215693688777297</v>
      </c>
    </row>
    <row r="149" spans="4:20" x14ac:dyDescent="0.25">
      <c r="D149" s="1">
        <v>14.271356783919501</v>
      </c>
      <c r="E149" s="1">
        <v>-0.234964258256525</v>
      </c>
      <c r="I149" s="1">
        <v>15.3</v>
      </c>
      <c r="J149" s="1">
        <v>1.9550544825848</v>
      </c>
      <c r="N149" s="1">
        <v>15.3</v>
      </c>
      <c r="O149" s="1">
        <v>0.34593260061083603</v>
      </c>
      <c r="S149" s="1">
        <v>15.3</v>
      </c>
      <c r="T149" s="1">
        <v>0.63988982979271403</v>
      </c>
    </row>
    <row r="150" spans="4:20" x14ac:dyDescent="0.25">
      <c r="D150" s="1">
        <v>14.3718592964824</v>
      </c>
      <c r="E150" s="1">
        <v>-0.76708065143084303</v>
      </c>
      <c r="I150" s="1">
        <v>15.4</v>
      </c>
      <c r="J150" s="1">
        <v>1.95388960082609</v>
      </c>
      <c r="N150" s="1">
        <v>15.4</v>
      </c>
      <c r="O150" s="1">
        <v>0.34754304236747802</v>
      </c>
      <c r="S150" s="1">
        <v>15.4</v>
      </c>
      <c r="T150" s="1">
        <v>0.64750831108929396</v>
      </c>
    </row>
    <row r="151" spans="4:20" x14ac:dyDescent="0.25">
      <c r="D151" s="1">
        <v>14.4723618090452</v>
      </c>
      <c r="E151" s="1">
        <v>-1.9128840328287799</v>
      </c>
      <c r="I151" s="1">
        <v>15.5</v>
      </c>
      <c r="J151" s="1">
        <v>1.95273950129273</v>
      </c>
      <c r="N151" s="1">
        <v>15.5</v>
      </c>
      <c r="O151" s="1">
        <v>0.349063853120956</v>
      </c>
      <c r="S151" s="1">
        <v>15.5</v>
      </c>
      <c r="T151" s="1">
        <v>0.65482840785289098</v>
      </c>
    </row>
    <row r="152" spans="4:20" x14ac:dyDescent="0.25">
      <c r="D152" s="1">
        <v>14.572864321608</v>
      </c>
      <c r="E152" s="1">
        <v>0.75371967733582901</v>
      </c>
      <c r="I152" s="1">
        <v>15.6</v>
      </c>
      <c r="J152" s="1">
        <v>1.9516050074699201</v>
      </c>
      <c r="N152" s="1">
        <v>15.6</v>
      </c>
      <c r="O152" s="1">
        <v>0.35049813130417801</v>
      </c>
      <c r="S152" s="1">
        <v>15.6</v>
      </c>
      <c r="T152" s="1">
        <v>0.66185665773487701</v>
      </c>
    </row>
    <row r="153" spans="4:20" x14ac:dyDescent="0.25">
      <c r="D153" s="1">
        <v>14.6733668341708</v>
      </c>
      <c r="E153" s="1">
        <v>0.62741154440278901</v>
      </c>
      <c r="I153" s="1">
        <v>15.7</v>
      </c>
      <c r="J153" s="1">
        <v>1.9504868437912899</v>
      </c>
      <c r="N153" s="1">
        <v>15.7</v>
      </c>
      <c r="O153" s="1">
        <v>0.35184892403937501</v>
      </c>
      <c r="S153" s="1">
        <v>15.7</v>
      </c>
      <c r="T153" s="1">
        <v>0.66859977681474303</v>
      </c>
    </row>
    <row r="154" spans="4:20" x14ac:dyDescent="0.25">
      <c r="D154" s="1">
        <v>14.7738693467336</v>
      </c>
      <c r="E154" s="1">
        <v>-0.85738979014930405</v>
      </c>
      <c r="I154" s="1">
        <v>15.8</v>
      </c>
      <c r="J154" s="1">
        <v>1.94938564262701</v>
      </c>
      <c r="N154" s="1">
        <v>15.8</v>
      </c>
      <c r="O154" s="1">
        <v>0.353119223419393</v>
      </c>
      <c r="S154" s="1">
        <v>15.8</v>
      </c>
      <c r="T154" s="1">
        <v>0.67506462628058905</v>
      </c>
    </row>
    <row r="155" spans="4:20" x14ac:dyDescent="0.25">
      <c r="D155" s="1">
        <v>14.874371859296399</v>
      </c>
      <c r="E155" s="1">
        <v>1.1589324770235401</v>
      </c>
      <c r="I155" s="1">
        <v>15.9</v>
      </c>
      <c r="J155" s="1">
        <v>1.9483019508847099</v>
      </c>
      <c r="N155" s="1">
        <v>15.9</v>
      </c>
      <c r="O155" s="1">
        <v>0.354311963350328</v>
      </c>
      <c r="S155" s="1">
        <v>15.9</v>
      </c>
      <c r="T155" s="1">
        <v>0.68125818172362695</v>
      </c>
    </row>
    <row r="156" spans="4:20" x14ac:dyDescent="0.25">
      <c r="D156" s="1">
        <v>14.974874371859199</v>
      </c>
      <c r="E156" s="1">
        <v>-0.67806229202881596</v>
      </c>
      <c r="I156" s="1">
        <v>16</v>
      </c>
      <c r="J156" s="1">
        <v>1.9472362362376201</v>
      </c>
      <c r="N156" s="1">
        <v>16</v>
      </c>
      <c r="O156" s="1">
        <v>0.3554300169056</v>
      </c>
      <c r="S156" s="1">
        <v>16</v>
      </c>
      <c r="T156" s="1">
        <v>0.687187504904758</v>
      </c>
    </row>
    <row r="157" spans="4:20" x14ac:dyDescent="0.25">
      <c r="D157" s="1">
        <v>15.0753768844221</v>
      </c>
      <c r="E157" s="1">
        <v>0.75817514810377595</v>
      </c>
      <c r="I157" s="1">
        <v>16.100000000000001</v>
      </c>
      <c r="J157" s="1">
        <v>1.94618889299499</v>
      </c>
      <c r="N157" s="1">
        <v>16.100000000000001</v>
      </c>
      <c r="O157" s="1">
        <v>0.35647619414512799</v>
      </c>
      <c r="S157" s="1">
        <v>16.100000000000001</v>
      </c>
      <c r="T157" s="1">
        <v>0.692859717854589</v>
      </c>
    </row>
    <row r="158" spans="4:20" x14ac:dyDescent="0.25">
      <c r="D158" s="1">
        <v>15.1758793969849</v>
      </c>
      <c r="E158" s="1">
        <v>0.44979063006576098</v>
      </c>
      <c r="I158" s="1">
        <v>16.2</v>
      </c>
      <c r="J158" s="1">
        <v>1.94516024762957</v>
      </c>
      <c r="N158" s="1">
        <v>16.2</v>
      </c>
      <c r="O158" s="1">
        <v>0.35745324035671899</v>
      </c>
      <c r="S158" s="1">
        <v>16.2</v>
      </c>
      <c r="T158" s="1">
        <v>0.69828197917217305</v>
      </c>
    </row>
    <row r="159" spans="4:20" x14ac:dyDescent="0.25">
      <c r="D159" s="1">
        <v>15.2763819095477</v>
      </c>
      <c r="E159" s="1">
        <v>0.123641561550421</v>
      </c>
      <c r="I159" s="1">
        <v>16.3</v>
      </c>
      <c r="J159" s="1">
        <v>1.94415056397709</v>
      </c>
      <c r="N159" s="1">
        <v>16.3</v>
      </c>
      <c r="O159" s="1">
        <v>0.35836383467991501</v>
      </c>
      <c r="S159" s="1">
        <v>16.3</v>
      </c>
      <c r="T159" s="1">
        <v>0.70346146239192897</v>
      </c>
    </row>
    <row r="160" spans="4:20" x14ac:dyDescent="0.25">
      <c r="D160" s="1">
        <v>15.3768844221105</v>
      </c>
      <c r="E160" s="1">
        <v>-0.30414024583247801</v>
      </c>
      <c r="I160" s="1">
        <v>16.399999999999999</v>
      </c>
      <c r="J160" s="1">
        <v>1.9431600481226601</v>
      </c>
      <c r="N160" s="1">
        <v>16.399999999999999</v>
      </c>
      <c r="O160" s="1">
        <v>0.35921058907558201</v>
      </c>
      <c r="S160" s="1">
        <v>16.399999999999999</v>
      </c>
      <c r="T160" s="1">
        <v>0.70840533629278901</v>
      </c>
    </row>
    <row r="161" spans="4:20" x14ac:dyDescent="0.25">
      <c r="D161" s="1">
        <v>15.4773869346733</v>
      </c>
      <c r="E161" s="1">
        <v>5.6147251630793302E-2</v>
      </c>
      <c r="I161" s="1">
        <v>16.5</v>
      </c>
      <c r="J161" s="1">
        <v>1.94218885298855</v>
      </c>
      <c r="N161" s="1">
        <v>16.5</v>
      </c>
      <c r="O161" s="1">
        <v>0.35999604760732001</v>
      </c>
      <c r="S161" s="1">
        <v>16.5</v>
      </c>
      <c r="T161" s="1">
        <v>0.71312074702832196</v>
      </c>
    </row>
    <row r="162" spans="4:20" x14ac:dyDescent="0.25">
      <c r="D162" s="1">
        <v>15.5778894472361</v>
      </c>
      <c r="E162" s="1">
        <v>-0.41234168690378797</v>
      </c>
      <c r="I162" s="1">
        <v>16.600000000000001</v>
      </c>
      <c r="J162" s="1">
        <v>1.94123708263782</v>
      </c>
      <c r="N162" s="1">
        <v>16.600000000000001</v>
      </c>
      <c r="O162" s="1">
        <v>0.36072268600339802</v>
      </c>
      <c r="S162" s="1">
        <v>16.600000000000001</v>
      </c>
      <c r="T162" s="1">
        <v>0.71761480196150096</v>
      </c>
    </row>
    <row r="163" spans="4:20" x14ac:dyDescent="0.25">
      <c r="D163" s="1">
        <v>15.678391959798899</v>
      </c>
      <c r="E163" s="1">
        <v>-0.69840500847395603</v>
      </c>
      <c r="I163" s="1">
        <v>16.7</v>
      </c>
      <c r="J163" s="1">
        <v>1.9403047963078199</v>
      </c>
      <c r="N163" s="1">
        <v>16.7</v>
      </c>
      <c r="O163" s="1">
        <v>0.36139291147039698</v>
      </c>
      <c r="S163" s="1">
        <v>16.7</v>
      </c>
      <c r="T163" s="1">
        <v>0.72189455509275702</v>
      </c>
    </row>
    <row r="164" spans="4:20" x14ac:dyDescent="0.25">
      <c r="D164" s="1">
        <v>15.778894472361801</v>
      </c>
      <c r="E164" s="1">
        <v>-0.38514230921814602</v>
      </c>
      <c r="I164" s="1">
        <v>16.8</v>
      </c>
      <c r="J164" s="1">
        <v>1.93939201218715</v>
      </c>
      <c r="N164" s="1">
        <v>16.8</v>
      </c>
      <c r="O164" s="1">
        <v>0.362009062732012</v>
      </c>
      <c r="S164" s="1">
        <v>16.8</v>
      </c>
      <c r="T164" s="1">
        <v>0.725966993974963</v>
      </c>
    </row>
    <row r="165" spans="4:20" x14ac:dyDescent="0.25">
      <c r="D165" s="1">
        <v>15.8793969849246</v>
      </c>
      <c r="E165" s="1">
        <v>5.3818345180481703E-2</v>
      </c>
      <c r="I165" s="1">
        <v>16.899999999999999</v>
      </c>
      <c r="J165" s="1">
        <v>1.93849871094944</v>
      </c>
      <c r="N165" s="1">
        <v>16.899999999999999</v>
      </c>
      <c r="O165" s="1">
        <v>0.36257341026863599</v>
      </c>
      <c r="S165" s="1">
        <v>16.899999999999999</v>
      </c>
      <c r="T165" s="1">
        <v>0.72983902801403999</v>
      </c>
    </row>
    <row r="166" spans="4:20" x14ac:dyDescent="0.25">
      <c r="D166" s="1">
        <v>15.9798994974874</v>
      </c>
      <c r="E166" s="1">
        <v>-0.116979338405145</v>
      </c>
      <c r="I166" s="1">
        <v>17</v>
      </c>
      <c r="J166" s="1">
        <v>1.9376248390567301</v>
      </c>
      <c r="N166" s="1">
        <v>17</v>
      </c>
      <c r="O166" s="1">
        <v>0.36308815673532302</v>
      </c>
      <c r="S166" s="1">
        <v>17</v>
      </c>
      <c r="T166" s="1">
        <v>0.73351747805879797</v>
      </c>
    </row>
    <row r="167" spans="4:20" x14ac:dyDescent="0.25">
      <c r="D167" s="1">
        <v>16.0804020100502</v>
      </c>
      <c r="E167" s="1">
        <v>1.18396075333314</v>
      </c>
      <c r="I167" s="1">
        <v>17.100000000000001</v>
      </c>
      <c r="J167" s="1">
        <v>1.93677031184494</v>
      </c>
      <c r="N167" s="1">
        <v>17.100000000000001</v>
      </c>
      <c r="O167" s="1">
        <v>0.36355543753759001</v>
      </c>
      <c r="S167" s="1">
        <v>17.100000000000001</v>
      </c>
      <c r="T167" s="1">
        <v>0.73700906718856696</v>
      </c>
    </row>
    <row r="168" spans="4:20" x14ac:dyDescent="0.25">
      <c r="D168" s="1">
        <v>16.180904522613002</v>
      </c>
      <c r="E168" s="1">
        <v>-0.45431215384697299</v>
      </c>
      <c r="I168" s="1">
        <v>17.2</v>
      </c>
      <c r="J168" s="1">
        <v>1.9359350164031801</v>
      </c>
      <c r="N168" s="1">
        <v>17.2</v>
      </c>
      <c r="O168" s="1">
        <v>0.36397732154624002</v>
      </c>
      <c r="S168" s="1">
        <v>17.2</v>
      </c>
      <c r="T168" s="1">
        <v>0.74032041261196002</v>
      </c>
    </row>
    <row r="169" spans="4:20" x14ac:dyDescent="0.25">
      <c r="D169" s="1">
        <v>16.2814070351758</v>
      </c>
      <c r="E169" s="1">
        <v>0.23749895424953199</v>
      </c>
      <c r="I169" s="1">
        <v>17.3</v>
      </c>
      <c r="J169" s="1">
        <v>1.93511881425858</v>
      </c>
      <c r="N169" s="1">
        <v>17.3</v>
      </c>
      <c r="O169" s="1">
        <v>0.36435581193400401</v>
      </c>
      <c r="S169" s="1">
        <v>17.3</v>
      </c>
      <c r="T169" s="1">
        <v>0.74345801859480998</v>
      </c>
    </row>
    <row r="170" spans="4:20" x14ac:dyDescent="0.25">
      <c r="D170" s="1">
        <v>16.381909547738601</v>
      </c>
      <c r="E170" s="1">
        <v>0.78600425700504295</v>
      </c>
      <c r="I170" s="1">
        <v>17.399999999999999</v>
      </c>
      <c r="J170" s="1">
        <v>1.9343215438775301</v>
      </c>
      <c r="N170" s="1">
        <v>17.399999999999999</v>
      </c>
      <c r="O170" s="1">
        <v>0.36469284711825201</v>
      </c>
      <c r="S170" s="1">
        <v>17.399999999999999</v>
      </c>
      <c r="T170" s="1">
        <v>0.74642827033985504</v>
      </c>
    </row>
    <row r="171" spans="4:20" x14ac:dyDescent="0.25">
      <c r="D171" s="1">
        <v>16.482412060301499</v>
      </c>
      <c r="E171" s="1">
        <v>0.118819856811562</v>
      </c>
      <c r="I171" s="1">
        <v>17.5</v>
      </c>
      <c r="J171" s="1">
        <v>1.93354302299379</v>
      </c>
      <c r="N171" s="1">
        <v>17.5</v>
      </c>
      <c r="O171" s="1">
        <v>0.36499030179544401</v>
      </c>
      <c r="S171" s="1">
        <v>17.5</v>
      </c>
      <c r="T171" s="1">
        <v>0.74923742874520505</v>
      </c>
    </row>
    <row r="172" spans="4:20" x14ac:dyDescent="0.25">
      <c r="D172" s="1">
        <v>16.582914572864301</v>
      </c>
      <c r="E172" s="1">
        <v>-0.93488491385863803</v>
      </c>
      <c r="I172" s="1">
        <v>17.600000000000001</v>
      </c>
      <c r="J172" s="1">
        <v>1.93278305077374</v>
      </c>
      <c r="N172" s="1">
        <v>17.600000000000001</v>
      </c>
      <c r="O172" s="1">
        <v>0.36524998805422998</v>
      </c>
      <c r="S172" s="1">
        <v>17.600000000000001</v>
      </c>
      <c r="T172" s="1">
        <v>0.75189162597285097</v>
      </c>
    </row>
    <row r="173" spans="4:20" x14ac:dyDescent="0.25">
      <c r="D173" s="1">
        <v>16.683417085427099</v>
      </c>
      <c r="E173" s="1">
        <v>-0.20719525111040299</v>
      </c>
      <c r="I173" s="1">
        <v>17.7</v>
      </c>
      <c r="J173" s="1">
        <v>1.9320414098280601</v>
      </c>
      <c r="N173" s="1">
        <v>17.7</v>
      </c>
      <c r="O173" s="1">
        <v>0.36547365655529201</v>
      </c>
      <c r="S173" s="1">
        <v>17.7</v>
      </c>
      <c r="T173" s="1">
        <v>0.75439686176259202</v>
      </c>
    </row>
    <row r="174" spans="4:20" x14ac:dyDescent="0.25">
      <c r="D174" s="1">
        <v>16.7839195979899</v>
      </c>
      <c r="E174" s="1">
        <v>1.3142737206019099</v>
      </c>
      <c r="I174" s="1">
        <v>17.8</v>
      </c>
      <c r="J174" s="1">
        <v>1.93131786807929</v>
      </c>
      <c r="N174" s="1">
        <v>17.8</v>
      </c>
      <c r="O174" s="1">
        <v>0.365662997767144</v>
      </c>
      <c r="S174" s="1">
        <v>17.8</v>
      </c>
      <c r="T174" s="1">
        <v>0.75675900043071698</v>
      </c>
    </row>
    <row r="175" spans="4:20" x14ac:dyDescent="0.25">
      <c r="D175" s="1">
        <v>16.884422110552698</v>
      </c>
      <c r="E175" s="1">
        <v>-0.36557545114940698</v>
      </c>
      <c r="I175" s="1">
        <v>17.899999999999999</v>
      </c>
      <c r="J175" s="1">
        <v>1.93061218049373</v>
      </c>
      <c r="N175" s="1">
        <v>17.899999999999999</v>
      </c>
      <c r="O175" s="1">
        <v>0.36581964324805399</v>
      </c>
      <c r="S175" s="1">
        <v>17.899999999999999</v>
      </c>
      <c r="T175" s="1">
        <v>0.75898376849649396</v>
      </c>
    </row>
    <row r="176" spans="4:20" x14ac:dyDescent="0.25">
      <c r="D176" s="1">
        <v>16.9849246231155</v>
      </c>
      <c r="E176" s="1">
        <v>-0.29213807070186898</v>
      </c>
      <c r="I176" s="1">
        <v>18</v>
      </c>
      <c r="J176" s="1">
        <v>1.9299240906860999</v>
      </c>
      <c r="N176" s="1">
        <v>18</v>
      </c>
      <c r="O176" s="1">
        <v>0.36594516696523099</v>
      </c>
      <c r="S176" s="1">
        <v>18</v>
      </c>
      <c r="T176" s="1">
        <v>0.76107675288320398</v>
      </c>
    </row>
    <row r="177" spans="4:20" x14ac:dyDescent="0.25">
      <c r="D177" s="1">
        <v>17.085427135678302</v>
      </c>
      <c r="E177" s="1">
        <v>1.0454840380099699</v>
      </c>
      <c r="I177" s="1">
        <v>18.100000000000001</v>
      </c>
      <c r="J177" s="1">
        <v>1.9292533324046599</v>
      </c>
      <c r="N177" s="1">
        <v>18.100000000000001</v>
      </c>
      <c r="O177" s="1">
        <v>0.36604108664324397</v>
      </c>
      <c r="S177" s="1">
        <v>18.100000000000001</v>
      </c>
      <c r="T177" s="1">
        <v>0.76304669594458197</v>
      </c>
    </row>
    <row r="178" spans="4:20" x14ac:dyDescent="0.25">
      <c r="D178" s="1">
        <v>17.185929648241199</v>
      </c>
      <c r="E178" s="1">
        <v>-0.29084834208640897</v>
      </c>
      <c r="I178" s="1">
        <v>18.2</v>
      </c>
      <c r="J178" s="1">
        <v>1.92859963090441</v>
      </c>
      <c r="N178" s="1">
        <v>18.2</v>
      </c>
      <c r="O178" s="1">
        <v>0.36610886513443802</v>
      </c>
      <c r="S178" s="1">
        <v>18.2</v>
      </c>
      <c r="T178" s="1">
        <v>0.76518089646677601</v>
      </c>
    </row>
    <row r="179" spans="4:20" x14ac:dyDescent="0.25">
      <c r="D179" s="1">
        <v>17.286432160804001</v>
      </c>
      <c r="E179" s="1">
        <v>-0.49209522427791003</v>
      </c>
      <c r="I179" s="1">
        <v>18.3</v>
      </c>
      <c r="J179" s="1">
        <v>1.9279627042152101</v>
      </c>
      <c r="N179" s="1">
        <v>18.3</v>
      </c>
      <c r="O179" s="1">
        <v>0.36614991180483802</v>
      </c>
      <c r="S179" s="1">
        <v>18.3</v>
      </c>
      <c r="T179" s="1">
        <v>0.76719344603131501</v>
      </c>
    </row>
    <row r="180" spans="4:20" x14ac:dyDescent="0.25">
      <c r="D180" s="1">
        <v>17.386934673366799</v>
      </c>
      <c r="E180" s="1">
        <v>0.87837165769653003</v>
      </c>
      <c r="I180" s="1">
        <v>18.399999999999999</v>
      </c>
      <c r="J180" s="1">
        <v>1.92734226431163</v>
      </c>
      <c r="N180" s="1">
        <v>18.399999999999999</v>
      </c>
      <c r="O180" s="1">
        <v>0.36616558392968501</v>
      </c>
      <c r="S180" s="1">
        <v>18.399999999999999</v>
      </c>
      <c r="T180" s="1">
        <v>0.76908942439627603</v>
      </c>
    </row>
    <row r="181" spans="4:20" x14ac:dyDescent="0.25">
      <c r="D181" s="1">
        <v>17.487437185929601</v>
      </c>
      <c r="E181" s="1">
        <v>-0.40677734320547398</v>
      </c>
      <c r="I181" s="1">
        <v>18.5</v>
      </c>
      <c r="J181" s="1">
        <v>1.9267380181908</v>
      </c>
      <c r="N181" s="1">
        <v>18.5</v>
      </c>
      <c r="O181" s="1">
        <v>0.36615718809337999</v>
      </c>
      <c r="S181" s="1">
        <v>18.5</v>
      </c>
      <c r="T181" s="1">
        <v>0.77087377420079695</v>
      </c>
    </row>
    <row r="182" spans="4:20" x14ac:dyDescent="0.25">
      <c r="D182" s="1">
        <v>17.587939698492399</v>
      </c>
      <c r="E182" s="1">
        <v>-1.3930160106270499</v>
      </c>
      <c r="I182" s="1">
        <v>18.600000000000001</v>
      </c>
      <c r="J182" s="1">
        <v>1.92614966886414</v>
      </c>
      <c r="N182" s="1">
        <v>18.600000000000001</v>
      </c>
      <c r="O182" s="1">
        <v>0.366125981589142</v>
      </c>
      <c r="S182" s="1">
        <v>18.600000000000001</v>
      </c>
      <c r="T182" s="1">
        <v>0.77255130120818905</v>
      </c>
    </row>
    <row r="183" spans="4:20" x14ac:dyDescent="0.25">
      <c r="D183" s="1">
        <v>17.6884422110552</v>
      </c>
      <c r="E183" s="1">
        <v>0.17957435525337001</v>
      </c>
      <c r="I183" s="1">
        <v>18.7</v>
      </c>
      <c r="J183" s="1">
        <v>1.9255769162687399</v>
      </c>
      <c r="N183" s="1">
        <v>18.7</v>
      </c>
      <c r="O183" s="1">
        <v>0.36607317381423299</v>
      </c>
      <c r="S183" s="1">
        <v>18.7</v>
      </c>
      <c r="T183" s="1">
        <v>0.77412667486752496</v>
      </c>
    </row>
    <row r="184" spans="4:20" x14ac:dyDescent="0.25">
      <c r="D184" s="1">
        <v>17.788944723617998</v>
      </c>
      <c r="E184" s="1">
        <v>-0.92595450366340604</v>
      </c>
      <c r="I184" s="1">
        <v>18.8</v>
      </c>
      <c r="J184" s="1">
        <v>1.9250194581034701</v>
      </c>
      <c r="N184" s="1">
        <v>18.8</v>
      </c>
      <c r="O184" s="1">
        <v>0.36599992765705203</v>
      </c>
      <c r="S184" s="1">
        <v>18.8</v>
      </c>
      <c r="T184" s="1">
        <v>0.77560442916196004</v>
      </c>
    </row>
    <row r="185" spans="4:20" x14ac:dyDescent="0.25">
      <c r="D185" s="1">
        <v>17.889447236180899</v>
      </c>
      <c r="E185" s="1">
        <v>0.30541124863060898</v>
      </c>
      <c r="I185" s="1">
        <v>18.899999999999999</v>
      </c>
      <c r="J185" s="1">
        <v>1.92447699059507</v>
      </c>
      <c r="N185" s="1">
        <v>18.899999999999999</v>
      </c>
      <c r="O185" s="1">
        <v>0.36590736087282699</v>
      </c>
      <c r="S185" s="1">
        <v>18.899999999999999</v>
      </c>
      <c r="T185" s="1">
        <v>0.77698896371429205</v>
      </c>
    </row>
    <row r="186" spans="4:20" x14ac:dyDescent="0.25">
      <c r="D186" s="1">
        <v>17.989949748743701</v>
      </c>
      <c r="E186" s="1">
        <v>0.76452783125833801</v>
      </c>
      <c r="I186" s="1">
        <v>19</v>
      </c>
      <c r="J186" s="1">
        <v>1.92394920919873</v>
      </c>
      <c r="N186" s="1">
        <v>19</v>
      </c>
      <c r="O186" s="1">
        <v>0.36579654744504603</v>
      </c>
      <c r="S186" s="1">
        <v>19</v>
      </c>
      <c r="T186" s="1">
        <v>0.77828454512244005</v>
      </c>
    </row>
    <row r="187" spans="4:20" x14ac:dyDescent="0.25">
      <c r="D187" s="1">
        <v>18.090452261306499</v>
      </c>
      <c r="E187" s="1">
        <v>-0.13175730158803001</v>
      </c>
      <c r="I187" s="1">
        <v>19.100000000000001</v>
      </c>
      <c r="J187" s="1">
        <v>1.9234358092376</v>
      </c>
      <c r="N187" s="1">
        <v>19.100000000000001</v>
      </c>
      <c r="O187" s="1">
        <v>0.36566851893011298</v>
      </c>
      <c r="S187" s="1">
        <v>19.100000000000001</v>
      </c>
      <c r="T187" s="1">
        <v>0.77949530849947801</v>
      </c>
    </row>
    <row r="188" spans="4:20" x14ac:dyDescent="0.25">
      <c r="D188" s="1">
        <v>18.190954773869301</v>
      </c>
      <c r="E188" s="1">
        <v>-0.65165304262996104</v>
      </c>
      <c r="I188" s="1">
        <v>19.2</v>
      </c>
      <c r="J188" s="1">
        <v>1.92293648648561</v>
      </c>
      <c r="N188" s="1">
        <v>19.2</v>
      </c>
      <c r="O188" s="1">
        <v>0.36552426578303998</v>
      </c>
      <c r="S188" s="1">
        <v>19.2</v>
      </c>
      <c r="T188" s="1">
        <v>0.78062525919478698</v>
      </c>
    </row>
    <row r="189" spans="4:20" x14ac:dyDescent="0.25">
      <c r="D189" s="1">
        <v>18.291457286432099</v>
      </c>
      <c r="E189" s="1">
        <v>3.7423309611451898E-2</v>
      </c>
      <c r="I189" s="1">
        <v>19.3</v>
      </c>
      <c r="J189" s="1">
        <v>1.9224509376971399</v>
      </c>
      <c r="N189" s="1">
        <v>19.3</v>
      </c>
      <c r="O189" s="1">
        <v>0.36536473866229202</v>
      </c>
      <c r="S189" s="1">
        <v>19.3</v>
      </c>
      <c r="T189" s="1">
        <v>0.781678274674663</v>
      </c>
    </row>
    <row r="190" spans="4:20" x14ac:dyDescent="0.25">
      <c r="D190" s="1">
        <v>18.3919597989949</v>
      </c>
      <c r="E190" s="1">
        <v>-9.2313892256526503E-2</v>
      </c>
      <c r="I190" s="1">
        <v>19.399999999999999</v>
      </c>
      <c r="J190" s="1">
        <v>1.92197886108765</v>
      </c>
      <c r="N190" s="1">
        <v>19.399999999999999</v>
      </c>
      <c r="O190" s="1">
        <v>0.36519084971216997</v>
      </c>
      <c r="S190" s="1">
        <v>19.399999999999999</v>
      </c>
      <c r="T190" s="1">
        <v>0.78265810654234202</v>
      </c>
    </row>
    <row r="191" spans="4:20" x14ac:dyDescent="0.25">
      <c r="D191" s="1">
        <v>18.492462311557698</v>
      </c>
      <c r="E191" s="1">
        <v>6.7299843665235698E-2</v>
      </c>
      <c r="I191" s="1">
        <v>19.5</v>
      </c>
      <c r="J191" s="1">
        <v>1.9215199567683099</v>
      </c>
      <c r="N191" s="1">
        <v>19.5</v>
      </c>
      <c r="O191" s="1">
        <v>0.36500347382135301</v>
      </c>
      <c r="S191" s="1">
        <v>19.5</v>
      </c>
      <c r="T191" s="1">
        <v>0.78363079092406596</v>
      </c>
    </row>
    <row r="192" spans="4:20" x14ac:dyDescent="0.25">
      <c r="D192" s="1">
        <v>18.5929648241206</v>
      </c>
      <c r="E192" s="1">
        <v>0.279877245454971</v>
      </c>
      <c r="I192" s="1">
        <v>19.600000000000001</v>
      </c>
      <c r="J192" s="1">
        <v>1.92107392713821</v>
      </c>
      <c r="N192" s="1">
        <v>19.600000000000001</v>
      </c>
      <c r="O192" s="1">
        <v>0.36480344985647001</v>
      </c>
      <c r="S192" s="1">
        <v>19.600000000000001</v>
      </c>
      <c r="T192" s="1">
        <v>0.78469564560306204</v>
      </c>
    </row>
    <row r="193" spans="4:20" x14ac:dyDescent="0.25">
      <c r="D193" s="1">
        <v>18.693467336683401</v>
      </c>
      <c r="E193" s="1">
        <v>-0.90741418085246806</v>
      </c>
      <c r="I193" s="1">
        <v>19.7</v>
      </c>
      <c r="J193" s="1">
        <v>1.920640477237</v>
      </c>
      <c r="N193" s="1">
        <v>19.7</v>
      </c>
      <c r="O193" s="1">
        <v>0.36459158186973101</v>
      </c>
      <c r="S193" s="1">
        <v>19.7</v>
      </c>
      <c r="T193" s="1">
        <v>0.785693143887358</v>
      </c>
    </row>
    <row r="194" spans="4:20" x14ac:dyDescent="0.25">
      <c r="D194" s="1">
        <v>18.793969849246199</v>
      </c>
      <c r="E194" s="1">
        <v>-0.12558269620989099</v>
      </c>
      <c r="I194" s="1">
        <v>19.8</v>
      </c>
      <c r="J194" s="1">
        <v>1.92021931506082</v>
      </c>
      <c r="N194" s="1">
        <v>19.8</v>
      </c>
      <c r="O194" s="1">
        <v>0.36436864027987698</v>
      </c>
      <c r="S194" s="1">
        <v>19.8</v>
      </c>
      <c r="T194" s="1">
        <v>0.78662664151606498</v>
      </c>
    </row>
    <row r="195" spans="4:20" x14ac:dyDescent="0.25">
      <c r="D195" s="1">
        <v>18.894472361809001</v>
      </c>
      <c r="E195" s="1">
        <v>0.38675556190334298</v>
      </c>
      <c r="I195" s="1">
        <v>19.899999999999999</v>
      </c>
      <c r="J195" s="1">
        <v>1.9198101518442801</v>
      </c>
      <c r="N195" s="1">
        <v>19.899999999999999</v>
      </c>
      <c r="O195" s="1">
        <v>0.36413536302583399</v>
      </c>
      <c r="S195" s="1">
        <v>19.899999999999999</v>
      </c>
      <c r="T195" s="1">
        <v>0.78749938041352996</v>
      </c>
    </row>
    <row r="196" spans="4:20" x14ac:dyDescent="0.25">
      <c r="D196" s="1">
        <v>18.994974874371799</v>
      </c>
      <c r="E196" s="1">
        <v>-0.40749748238216699</v>
      </c>
      <c r="I196" s="1">
        <v>20</v>
      </c>
      <c r="J196" s="1">
        <v>1.91941270231093</v>
      </c>
      <c r="N196" s="1">
        <v>20</v>
      </c>
      <c r="O196" s="1">
        <v>0.36389245669263298</v>
      </c>
      <c r="S196" s="1">
        <v>20</v>
      </c>
      <c r="T196" s="1">
        <v>0.78831449102762896</v>
      </c>
    </row>
    <row r="197" spans="4:20" x14ac:dyDescent="0.25">
      <c r="D197" s="1">
        <v>19.095477386934601</v>
      </c>
      <c r="E197" s="1">
        <v>0.55849700854886497</v>
      </c>
      <c r="I197" s="1">
        <v>20.100000000000001</v>
      </c>
      <c r="J197" s="1">
        <v>1.9190266848945501</v>
      </c>
      <c r="N197" s="1">
        <v>20.100000000000001</v>
      </c>
      <c r="O197" s="1">
        <v>0.36364059760926298</v>
      </c>
      <c r="S197" s="1">
        <v>20.100000000000001</v>
      </c>
      <c r="T197" s="1">
        <v>0.789074994719968</v>
      </c>
    </row>
    <row r="198" spans="4:20" x14ac:dyDescent="0.25">
      <c r="D198" s="1">
        <v>19.195979899497399</v>
      </c>
      <c r="E198" s="1">
        <v>0.34679970693114898</v>
      </c>
      <c r="I198" s="1">
        <v>20.2</v>
      </c>
      <c r="J198" s="1">
        <v>1.91865182193351</v>
      </c>
      <c r="N198" s="1">
        <v>20.2</v>
      </c>
      <c r="O198" s="1">
        <v>0.36338043291827798</v>
      </c>
      <c r="S198" s="1">
        <v>20.2</v>
      </c>
      <c r="T198" s="1">
        <v>0.78978380619713395</v>
      </c>
    </row>
    <row r="199" spans="4:20" x14ac:dyDescent="0.25">
      <c r="D199" s="1">
        <v>19.2964824120603</v>
      </c>
      <c r="E199" s="1">
        <v>0.15812983566370201</v>
      </c>
      <c r="I199" s="1">
        <v>20.3</v>
      </c>
      <c r="J199" s="1">
        <v>1.9182878398401599</v>
      </c>
      <c r="N199" s="1">
        <v>20.3</v>
      </c>
      <c r="O199" s="1">
        <v>0.36311258161705301</v>
      </c>
      <c r="S199" s="1">
        <v>20.3</v>
      </c>
      <c r="T199" s="1">
        <v>0.79044373597308004</v>
      </c>
    </row>
    <row r="200" spans="4:20" x14ac:dyDescent="0.25">
      <c r="D200" s="1">
        <v>19.396984924623101</v>
      </c>
      <c r="E200" s="1">
        <v>0.427880794607365</v>
      </c>
      <c r="I200" s="1">
        <v>20.399999999999999</v>
      </c>
      <c r="J200" s="1">
        <v>1.91793446924723</v>
      </c>
      <c r="N200" s="1">
        <v>20.399999999999999</v>
      </c>
      <c r="O200" s="1">
        <v>0.36283763557069598</v>
      </c>
      <c r="S200" s="1">
        <v>20.399999999999999</v>
      </c>
      <c r="T200" s="1">
        <v>0.79105749285360405</v>
      </c>
    </row>
    <row r="201" spans="4:20" x14ac:dyDescent="0.25">
      <c r="D201" s="1">
        <v>19.497487437185899</v>
      </c>
      <c r="E201" s="1">
        <v>4.6103725607958397E-2</v>
      </c>
      <c r="I201" s="1">
        <v>20.5</v>
      </c>
      <c r="J201" s="1">
        <v>1.91759144513308</v>
      </c>
      <c r="N201" s="1">
        <v>20.5</v>
      </c>
      <c r="O201" s="1">
        <v>0.36255616049670802</v>
      </c>
      <c r="S201" s="1">
        <v>20.5</v>
      </c>
      <c r="T201" s="1">
        <v>0.79162768643472003</v>
      </c>
    </row>
    <row r="202" spans="4:20" x14ac:dyDescent="0.25">
      <c r="D202" s="1">
        <v>19.597989949748701</v>
      </c>
      <c r="E202" s="1">
        <v>-5.9480614792246297E-2</v>
      </c>
      <c r="I202" s="1">
        <v>20.6</v>
      </c>
      <c r="J202" s="1">
        <v>1.9172585069272701</v>
      </c>
      <c r="N202" s="1">
        <v>20.6</v>
      </c>
      <c r="O202" s="1">
        <v>0.362268696921553</v>
      </c>
      <c r="S202" s="1">
        <v>20.6</v>
      </c>
      <c r="T202" s="1">
        <v>0.79215682960743705</v>
      </c>
    </row>
    <row r="203" spans="4:20" x14ac:dyDescent="0.25">
      <c r="D203" s="1">
        <v>19.698492462311499</v>
      </c>
      <c r="E203" s="1">
        <v>0.92047502110042001</v>
      </c>
      <c r="I203" s="1">
        <v>20.7</v>
      </c>
      <c r="J203" s="1">
        <v>1.9169353985983</v>
      </c>
      <c r="N203" s="1">
        <v>20.7</v>
      </c>
      <c r="O203" s="1">
        <v>0.36197576110936702</v>
      </c>
      <c r="S203" s="1">
        <v>20.7</v>
      </c>
      <c r="T203" s="1">
        <v>0.79264734106220203</v>
      </c>
    </row>
    <row r="204" spans="4:20" x14ac:dyDescent="0.25">
      <c r="D204" s="1">
        <v>19.798994974874301</v>
      </c>
      <c r="E204" s="1">
        <v>0.54320987317599101</v>
      </c>
      <c r="I204" s="1">
        <v>20.8</v>
      </c>
      <c r="J204" s="1">
        <v>1.9166218687246399</v>
      </c>
      <c r="N204" s="1">
        <v>20.8</v>
      </c>
      <c r="O204" s="1">
        <v>0.36167784596309599</v>
      </c>
      <c r="S204" s="1">
        <v>20.8</v>
      </c>
      <c r="T204" s="1">
        <v>0.79310154778689601</v>
      </c>
    </row>
    <row r="205" spans="4:20" x14ac:dyDescent="0.25">
      <c r="D205" s="1">
        <v>19.899497487437099</v>
      </c>
      <c r="E205" s="1">
        <v>-0.173973556320732</v>
      </c>
      <c r="I205" s="1">
        <v>20.9</v>
      </c>
      <c r="J205" s="1">
        <v>1.9163176705507701</v>
      </c>
      <c r="N205" s="1">
        <v>20.9</v>
      </c>
      <c r="O205" s="1">
        <v>0.3613754218984</v>
      </c>
      <c r="S205" s="1">
        <v>20.9</v>
      </c>
      <c r="T205" s="1">
        <v>0.79352168755289798</v>
      </c>
    </row>
    <row r="206" spans="4:20" x14ac:dyDescent="0.25">
      <c r="D206" s="1">
        <v>20</v>
      </c>
      <c r="E206" s="1">
        <v>-0.56675439839957398</v>
      </c>
      <c r="I206" s="1">
        <v>21</v>
      </c>
      <c r="J206" s="1">
        <v>1.91602256202916</v>
      </c>
      <c r="N206" s="1">
        <v>21</v>
      </c>
      <c r="O206" s="1">
        <v>0.36106893769070703</v>
      </c>
      <c r="S206" s="1">
        <v>21</v>
      </c>
      <c r="T206" s="1">
        <v>0.79390991138426703</v>
      </c>
    </row>
    <row r="207" spans="4:20" x14ac:dyDescent="0.25">
      <c r="I207" s="1">
        <v>21.1</v>
      </c>
      <c r="J207" s="1">
        <v>1.91573630584956</v>
      </c>
      <c r="N207" s="1">
        <v>21.1</v>
      </c>
      <c r="O207" s="1">
        <v>0.36075882129583797</v>
      </c>
      <c r="S207" s="1">
        <v>21.1</v>
      </c>
      <c r="T207" s="1">
        <v>0.79426828600563504</v>
      </c>
    </row>
    <row r="208" spans="4:20" x14ac:dyDescent="0.25">
      <c r="I208" s="1">
        <v>21.2</v>
      </c>
      <c r="J208" s="1">
        <v>1.9154586694567</v>
      </c>
      <c r="N208" s="1">
        <v>21.2</v>
      </c>
      <c r="O208" s="1">
        <v>0.36044548064466098</v>
      </c>
      <c r="S208" s="1">
        <v>21.2</v>
      </c>
      <c r="T208" s="1">
        <v>0.79459879626487595</v>
      </c>
    </row>
    <row r="209" spans="9:20" x14ac:dyDescent="0.25">
      <c r="I209" s="1">
        <v>21.3</v>
      </c>
      <c r="J209" s="1">
        <v>1.9151894250572601</v>
      </c>
      <c r="N209" s="1">
        <v>21.3</v>
      </c>
      <c r="O209" s="1">
        <v>0.360129304412248</v>
      </c>
      <c r="S209" s="1">
        <v>21.3</v>
      </c>
      <c r="T209" s="1">
        <v>0.79549658968209602</v>
      </c>
    </row>
    <row r="210" spans="9:20" x14ac:dyDescent="0.25">
      <c r="I210" s="1">
        <v>21.4</v>
      </c>
      <c r="J210" s="1">
        <v>1.91492834961731</v>
      </c>
      <c r="N210" s="1">
        <v>21.4</v>
      </c>
      <c r="O210" s="1">
        <v>0.35981066276204099</v>
      </c>
      <c r="S210" s="1">
        <v>21.4</v>
      </c>
      <c r="T210" s="1">
        <v>0.79642721984259601</v>
      </c>
    </row>
    <row r="211" spans="9:20" x14ac:dyDescent="0.25">
      <c r="I211" s="1">
        <v>21.5</v>
      </c>
      <c r="J211" s="1">
        <v>1.9146752248508001</v>
      </c>
      <c r="N211" s="1">
        <v>21.5</v>
      </c>
      <c r="O211" s="1">
        <v>0.35948990806555903</v>
      </c>
      <c r="S211" s="1">
        <v>21.5</v>
      </c>
      <c r="T211" s="1">
        <v>0.79732226647424598</v>
      </c>
    </row>
    <row r="212" spans="9:20" x14ac:dyDescent="0.25">
      <c r="I212" s="1">
        <v>21.6</v>
      </c>
      <c r="J212" s="1">
        <v>1.91442983720023</v>
      </c>
      <c r="N212" s="1">
        <v>21.6</v>
      </c>
      <c r="O212" s="1">
        <v>0.35916737559817402</v>
      </c>
      <c r="S212" s="1">
        <v>21.6</v>
      </c>
      <c r="T212" s="1">
        <v>0.798183699439591</v>
      </c>
    </row>
    <row r="213" spans="9:20" x14ac:dyDescent="0.25">
      <c r="I213" s="1">
        <v>21.7</v>
      </c>
      <c r="J213" s="1">
        <v>1.9141919778100001</v>
      </c>
      <c r="N213" s="1">
        <v>21.7</v>
      </c>
      <c r="O213" s="1">
        <v>0.35884338421151002</v>
      </c>
      <c r="S213" s="1">
        <v>21.7</v>
      </c>
      <c r="T213" s="1">
        <v>0.79901341473125698</v>
      </c>
    </row>
    <row r="214" spans="9:20" x14ac:dyDescent="0.25">
      <c r="I214" s="1">
        <v>21.8</v>
      </c>
      <c r="J214" s="1">
        <v>1.91396144249328</v>
      </c>
      <c r="N214" s="1">
        <v>21.8</v>
      </c>
      <c r="O214" s="1">
        <v>0.35851823698303298</v>
      </c>
      <c r="S214" s="1">
        <v>21.8</v>
      </c>
      <c r="T214" s="1">
        <v>0.79981323652054304</v>
      </c>
    </row>
    <row r="215" spans="9:20" x14ac:dyDescent="0.25">
      <c r="I215" s="1">
        <v>21.9</v>
      </c>
      <c r="J215" s="1">
        <v>1.9137380316930901</v>
      </c>
      <c r="N215" s="1">
        <v>21.9</v>
      </c>
      <c r="O215" s="1">
        <v>0.35819222184337801</v>
      </c>
      <c r="S215" s="1">
        <v>21.9</v>
      </c>
      <c r="T215" s="1">
        <v>0.80058491918330399</v>
      </c>
    </row>
    <row r="216" spans="9:20" x14ac:dyDescent="0.25">
      <c r="I216" s="1">
        <v>22</v>
      </c>
      <c r="J216" s="1">
        <v>1.9135215504380501</v>
      </c>
      <c r="N216" s="1">
        <v>22</v>
      </c>
      <c r="O216" s="1">
        <v>0.35786561218201501</v>
      </c>
      <c r="S216" s="1">
        <v>22</v>
      </c>
      <c r="T216" s="1">
        <v>0.801330149300571</v>
      </c>
    </row>
    <row r="217" spans="9:20" x14ac:dyDescent="0.25">
      <c r="I217" s="1">
        <v>22.1</v>
      </c>
      <c r="J217" s="1">
        <v>1.9133118082934699</v>
      </c>
      <c r="N217" s="1">
        <v>22.1</v>
      </c>
      <c r="O217" s="1">
        <v>0.35753866743178297</v>
      </c>
      <c r="S217" s="1">
        <v>22.1</v>
      </c>
      <c r="T217" s="1">
        <v>0.80205054763164096</v>
      </c>
    </row>
    <row r="218" spans="9:20" x14ac:dyDescent="0.25">
      <c r="I218" s="1">
        <v>22.2</v>
      </c>
      <c r="J218" s="1">
        <v>1.91310861930834</v>
      </c>
      <c r="N218" s="1">
        <v>22.2</v>
      </c>
      <c r="O218" s="1">
        <v>0.35721163363290798</v>
      </c>
      <c r="S218" s="1">
        <v>22.2</v>
      </c>
      <c r="T218" s="1">
        <v>0.80274767105767897</v>
      </c>
    </row>
    <row r="219" spans="9:20" x14ac:dyDescent="0.25">
      <c r="I219" s="1">
        <v>22.3</v>
      </c>
      <c r="J219" s="1">
        <v>1.91291180195854</v>
      </c>
      <c r="N219" s="1">
        <v>22.3</v>
      </c>
      <c r="O219" s="1">
        <v>0.35688474397703901</v>
      </c>
      <c r="S219" s="1">
        <v>22.3</v>
      </c>
      <c r="T219" s="1">
        <v>0.80342301449410303</v>
      </c>
    </row>
    <row r="220" spans="9:20" x14ac:dyDescent="0.25">
      <c r="I220" s="1">
        <v>22.4</v>
      </c>
      <c r="J220" s="1">
        <v>1.9127211790868901</v>
      </c>
      <c r="N220" s="1">
        <v>22.4</v>
      </c>
      <c r="O220" s="1">
        <v>0.35655821933189202</v>
      </c>
      <c r="S220" s="1">
        <v>22.4</v>
      </c>
      <c r="T220" s="1">
        <v>0.80407801277026603</v>
      </c>
    </row>
    <row r="221" spans="9:20" x14ac:dyDescent="0.25">
      <c r="I221" s="1">
        <v>22.5</v>
      </c>
      <c r="J221" s="1">
        <v>1.9125365778403101</v>
      </c>
      <c r="N221" s="1">
        <v>22.5</v>
      </c>
      <c r="O221" s="1">
        <v>0.356232268747045</v>
      </c>
      <c r="S221" s="1">
        <v>22.5</v>
      </c>
      <c r="T221" s="1">
        <v>0.80471404247518097</v>
      </c>
    </row>
    <row r="222" spans="9:20" x14ac:dyDescent="0.25">
      <c r="I222" s="1">
        <v>22.6</v>
      </c>
      <c r="J222" s="1">
        <v>1.91235782960459</v>
      </c>
      <c r="N222" s="1">
        <v>22.6</v>
      </c>
      <c r="O222" s="1">
        <v>0.35590708994145798</v>
      </c>
      <c r="S222" s="1">
        <v>22.6</v>
      </c>
      <c r="T222" s="1">
        <v>0.80533242376820802</v>
      </c>
    </row>
    <row r="223" spans="9:20" x14ac:dyDescent="0.25">
      <c r="I223" s="1">
        <v>22.7</v>
      </c>
      <c r="J223" s="1">
        <v>1.91218476993699</v>
      </c>
      <c r="N223" s="1">
        <v>22.7</v>
      </c>
      <c r="O223" s="1">
        <v>0.35558286977324799</v>
      </c>
      <c r="S223" s="1">
        <v>22.7</v>
      </c>
      <c r="T223" s="1">
        <v>0.80593442215382105</v>
      </c>
    </row>
    <row r="224" spans="9:20" x14ac:dyDescent="0.25">
      <c r="I224" s="1">
        <v>22.8</v>
      </c>
      <c r="J224" s="1">
        <v>1.9120172384971199</v>
      </c>
      <c r="N224" s="1">
        <v>22.8</v>
      </c>
      <c r="O224" s="1">
        <v>0.35525978469227698</v>
      </c>
      <c r="S224" s="1">
        <v>22.8</v>
      </c>
      <c r="T224" s="1">
        <v>0.80652125021974796</v>
      </c>
    </row>
    <row r="225" spans="9:20" x14ac:dyDescent="0.25">
      <c r="I225" s="1">
        <v>22.9</v>
      </c>
      <c r="J225" s="1">
        <v>1.91185507897628</v>
      </c>
      <c r="N225" s="1">
        <v>22.9</v>
      </c>
      <c r="O225" s="1">
        <v>0.35493800117606999</v>
      </c>
      <c r="S225" s="1">
        <v>22.9</v>
      </c>
      <c r="T225" s="1">
        <v>0.80709406933791406</v>
      </c>
    </row>
    <row r="226" spans="9:20" x14ac:dyDescent="0.25">
      <c r="I226" s="1">
        <v>23</v>
      </c>
      <c r="J226" s="1">
        <v>1.91169813902564</v>
      </c>
      <c r="N226" s="1">
        <v>23</v>
      </c>
      <c r="O226" s="1">
        <v>0.35461767614959999</v>
      </c>
      <c r="S226" s="1">
        <v>23</v>
      </c>
      <c r="T226" s="1">
        <v>0.80765399132776605</v>
      </c>
    </row>
    <row r="227" spans="9:20" x14ac:dyDescent="0.25">
      <c r="I227" s="1">
        <v>23.1</v>
      </c>
      <c r="J227" s="1">
        <v>1.9115462701834101</v>
      </c>
      <c r="N227" s="1">
        <v>23.1</v>
      </c>
      <c r="O227" s="1">
        <v>0.354298957389443</v>
      </c>
      <c r="S227" s="1">
        <v>23.1</v>
      </c>
      <c r="T227" s="1">
        <v>0.80820208008167205</v>
      </c>
    </row>
    <row r="228" spans="9:20" x14ac:dyDescent="0.25">
      <c r="I228" s="1">
        <v>23.2</v>
      </c>
      <c r="J228" s="1">
        <v>1.91139932780127</v>
      </c>
      <c r="N228" s="1">
        <v>23.2</v>
      </c>
      <c r="O228" s="1">
        <v>0.35398198391280999</v>
      </c>
      <c r="S228" s="1">
        <v>23.2</v>
      </c>
      <c r="T228" s="1">
        <v>0.80873935315223999</v>
      </c>
    </row>
    <row r="229" spans="9:20" x14ac:dyDescent="0.25">
      <c r="I229" s="1">
        <v>23.3</v>
      </c>
      <c r="J229" s="1">
        <v>1.9112571709703099</v>
      </c>
      <c r="N229" s="1">
        <v>23.3</v>
      </c>
      <c r="O229" s="1">
        <v>0.35366688635194798</v>
      </c>
      <c r="S229" s="1">
        <v>23.3</v>
      </c>
      <c r="T229" s="1">
        <v>0.80926678330145896</v>
      </c>
    </row>
    <row r="230" spans="9:20" x14ac:dyDescent="0.25">
      <c r="I230" s="1">
        <v>23.4</v>
      </c>
      <c r="J230" s="1">
        <v>1.9111196624465601</v>
      </c>
      <c r="N230" s="1">
        <v>23.4</v>
      </c>
      <c r="O230" s="1">
        <v>0.35335378731439898</v>
      </c>
      <c r="S230" s="1">
        <v>23.4</v>
      </c>
      <c r="T230" s="1">
        <v>0.80978530001169602</v>
      </c>
    </row>
    <row r="231" spans="9:20" x14ac:dyDescent="0.25">
      <c r="I231" s="1">
        <v>23.5</v>
      </c>
      <c r="J231" s="1">
        <v>1.9109866685764501</v>
      </c>
      <c r="N231" s="1">
        <v>23.5</v>
      </c>
      <c r="O231" s="1">
        <v>0.35304280172956798</v>
      </c>
      <c r="S231" s="1">
        <v>23.5</v>
      </c>
      <c r="T231" s="1">
        <v>0.81029579095865301</v>
      </c>
    </row>
    <row r="232" spans="9:20" x14ac:dyDescent="0.25">
      <c r="I232" s="1">
        <v>23.6</v>
      </c>
      <c r="J232" s="1">
        <v>1.91085805922215</v>
      </c>
      <c r="N232" s="1">
        <v>23.6</v>
      </c>
      <c r="O232" s="1">
        <v>0.35273403718208801</v>
      </c>
      <c r="S232" s="1">
        <v>23.6</v>
      </c>
      <c r="T232" s="1">
        <v>0.81079910344646999</v>
      </c>
    </row>
    <row r="233" spans="9:20" x14ac:dyDescent="0.25">
      <c r="I233" s="1">
        <v>23.7</v>
      </c>
      <c r="J233" s="1">
        <v>1.91073370768716</v>
      </c>
      <c r="N233" s="1">
        <v>23.7</v>
      </c>
      <c r="O233" s="1">
        <v>0.352427594232399</v>
      </c>
      <c r="S233" s="1">
        <v>23.7</v>
      </c>
      <c r="T233" s="1">
        <v>0.81129604580523396</v>
      </c>
    </row>
    <row r="234" spans="9:20" x14ac:dyDescent="0.25">
      <c r="I234" s="1">
        <v>23.8</v>
      </c>
      <c r="J234" s="1">
        <v>1.91061349064203</v>
      </c>
      <c r="N234" s="1">
        <v>23.8</v>
      </c>
      <c r="O234" s="1">
        <v>0.352123566725006</v>
      </c>
      <c r="S234" s="1">
        <v>23.8</v>
      </c>
      <c r="T234" s="1">
        <v>0.81184762634151797</v>
      </c>
    </row>
    <row r="235" spans="9:20" x14ac:dyDescent="0.25">
      <c r="I235" s="1">
        <v>23.9</v>
      </c>
      <c r="J235" s="1">
        <v>1.9104972880506299</v>
      </c>
      <c r="N235" s="1">
        <v>23.9</v>
      </c>
      <c r="O235" s="1">
        <v>0.35182204208481899</v>
      </c>
      <c r="S235" s="1">
        <v>23.9</v>
      </c>
      <c r="T235" s="1">
        <v>0.81244359834146695</v>
      </c>
    </row>
    <row r="236" spans="9:20" x14ac:dyDescent="0.25">
      <c r="I236" s="1">
        <v>24</v>
      </c>
      <c r="J236" s="1">
        <v>1.9103849830967401</v>
      </c>
      <c r="N236" s="1">
        <v>24</v>
      </c>
      <c r="O236" s="1">
        <v>0.35152310160199901</v>
      </c>
      <c r="S236" s="1">
        <v>24</v>
      </c>
      <c r="T236" s="1">
        <v>0.81303348379196805</v>
      </c>
    </row>
    <row r="237" spans="9:20" x14ac:dyDescent="0.25">
      <c r="I237" s="1">
        <v>24.1</v>
      </c>
      <c r="J237" s="1">
        <v>1.9102764621113599</v>
      </c>
      <c r="N237" s="1">
        <v>24.1</v>
      </c>
      <c r="O237" s="1">
        <v>0.35122682070571198</v>
      </c>
      <c r="S237" s="1">
        <v>24.1</v>
      </c>
      <c r="T237" s="1">
        <v>0.81361799388661604</v>
      </c>
    </row>
    <row r="238" spans="9:20" x14ac:dyDescent="0.25">
      <c r="I238" s="1">
        <v>24.2</v>
      </c>
      <c r="J238" s="1">
        <v>1.9101716145006</v>
      </c>
      <c r="N238" s="1">
        <v>24.2</v>
      </c>
      <c r="O238" s="1">
        <v>0.35093326922717999</v>
      </c>
      <c r="S238" s="1">
        <v>24.2</v>
      </c>
      <c r="T238" s="1">
        <v>0.81419780631264904</v>
      </c>
    </row>
    <row r="239" spans="9:20" x14ac:dyDescent="0.25">
      <c r="I239" s="1">
        <v>24.3</v>
      </c>
      <c r="J239" s="1">
        <v>1.91007033267438</v>
      </c>
      <c r="N239" s="1">
        <v>24.3</v>
      </c>
      <c r="O239" s="1">
        <v>0.35064251165240401</v>
      </c>
      <c r="S239" s="1">
        <v>24.3</v>
      </c>
      <c r="T239" s="1">
        <v>0.814773566440812</v>
      </c>
    </row>
    <row r="240" spans="9:20" x14ac:dyDescent="0.25">
      <c r="I240" s="1">
        <v>24.4</v>
      </c>
      <c r="J240" s="1">
        <v>1.9099725119758899</v>
      </c>
      <c r="N240" s="1">
        <v>24.4</v>
      </c>
      <c r="O240" s="1">
        <v>0.35035460736493901</v>
      </c>
      <c r="S240" s="1">
        <v>24.4</v>
      </c>
      <c r="T240" s="1">
        <v>0.81534588848156497</v>
      </c>
    </row>
    <row r="241" spans="9:20" x14ac:dyDescent="0.25">
      <c r="I241" s="1">
        <v>24.5</v>
      </c>
      <c r="J241" s="1">
        <v>1.9098780506119899</v>
      </c>
      <c r="N241" s="1">
        <v>24.5</v>
      </c>
      <c r="O241" s="1">
        <v>0.35006961087905802</v>
      </c>
      <c r="S241" s="1">
        <v>24.5</v>
      </c>
      <c r="T241" s="1">
        <v>0.81591535660815895</v>
      </c>
    </row>
    <row r="242" spans="9:20" x14ac:dyDescent="0.25">
      <c r="I242" s="1">
        <v>24.6</v>
      </c>
      <c r="J242" s="1">
        <v>1.9097868495844801</v>
      </c>
      <c r="N242" s="1">
        <v>24.6</v>
      </c>
      <c r="O242" s="1">
        <v>0.349787572063678</v>
      </c>
      <c r="S242" s="1">
        <v>24.6</v>
      </c>
      <c r="T242" s="1">
        <v>0.81648252604710003</v>
      </c>
    </row>
    <row r="243" spans="9:20" x14ac:dyDescent="0.25">
      <c r="I243" s="1">
        <v>24.7</v>
      </c>
      <c r="J243" s="1">
        <v>1.9096988126223899</v>
      </c>
      <c r="N243" s="1">
        <v>24.7</v>
      </c>
      <c r="O243" s="1">
        <v>0.34950853635735601</v>
      </c>
      <c r="S243" s="1">
        <v>24.7</v>
      </c>
      <c r="T243" s="1">
        <v>0.81704792413661098</v>
      </c>
    </row>
    <row r="244" spans="9:20" x14ac:dyDescent="0.25">
      <c r="I244" s="1">
        <v>24.8</v>
      </c>
      <c r="J244" s="1">
        <v>1.9096138461152501</v>
      </c>
      <c r="N244" s="1">
        <v>24.8</v>
      </c>
      <c r="O244" s="1">
        <v>0.34923254497470602</v>
      </c>
      <c r="S244" s="1">
        <v>24.8</v>
      </c>
      <c r="T244" s="1">
        <v>0.81761205135363602</v>
      </c>
    </row>
    <row r="245" spans="9:20" x14ac:dyDescent="0.25">
      <c r="I245" s="1">
        <v>24.9</v>
      </c>
      <c r="J245" s="1">
        <v>1.90953185904742</v>
      </c>
      <c r="N245" s="1">
        <v>24.9</v>
      </c>
      <c r="O245" s="1">
        <v>0.34895963510452499</v>
      </c>
      <c r="S245" s="1">
        <v>24.9</v>
      </c>
      <c r="T245" s="1">
        <v>0.81817538231000397</v>
      </c>
    </row>
    <row r="246" spans="9:20" x14ac:dyDescent="0.25">
      <c r="I246" s="1">
        <v>25</v>
      </c>
      <c r="J246" s="1">
        <v>1.90945276293356</v>
      </c>
      <c r="N246" s="1">
        <v>25</v>
      </c>
      <c r="O246" s="1">
        <v>0.34868984009996101</v>
      </c>
      <c r="S246" s="1">
        <v>25</v>
      </c>
      <c r="T246" s="1">
        <v>0.81873836671838596</v>
      </c>
    </row>
    <row r="247" spans="9:20" x14ac:dyDescent="0.25">
      <c r="I247" s="1">
        <v>25.1</v>
      </c>
      <c r="J247" s="1">
        <v>1.9093764717550901</v>
      </c>
      <c r="N247" s="1">
        <v>25.1</v>
      </c>
      <c r="O247" s="1">
        <v>0.34842318966098801</v>
      </c>
      <c r="S247" s="1">
        <v>25.1</v>
      </c>
      <c r="T247" s="1">
        <v>0.81930143032863301</v>
      </c>
    </row>
    <row r="248" spans="9:20" x14ac:dyDescent="0.25">
      <c r="I248" s="1">
        <v>25.2</v>
      </c>
      <c r="J248" s="1">
        <v>1.90930290189786</v>
      </c>
      <c r="N248" s="1">
        <v>25.2</v>
      </c>
      <c r="O248" s="1">
        <v>0.34815971000950502</v>
      </c>
      <c r="S248" s="1">
        <v>25.2</v>
      </c>
      <c r="T248" s="1">
        <v>0.81986497583517104</v>
      </c>
    </row>
    <row r="249" spans="9:20" x14ac:dyDescent="0.25">
      <c r="I249" s="1">
        <v>25.3</v>
      </c>
      <c r="J249" s="1">
        <v>1.90923197209099</v>
      </c>
      <c r="N249" s="1">
        <v>25.3</v>
      </c>
      <c r="O249" s="1">
        <v>0.34789942405730201</v>
      </c>
      <c r="S249" s="1">
        <v>25.3</v>
      </c>
      <c r="T249" s="1">
        <v>0.82045067294723195</v>
      </c>
    </row>
    <row r="250" spans="9:20" x14ac:dyDescent="0.25">
      <c r="I250" s="1">
        <v>25.4</v>
      </c>
      <c r="J250" s="1">
        <v>1.9091636033467301</v>
      </c>
      <c r="N250" s="1">
        <v>25.4</v>
      </c>
      <c r="O250" s="1">
        <v>0.34764235156718898</v>
      </c>
      <c r="S250" s="1">
        <v>25.4</v>
      </c>
      <c r="T250" s="1">
        <v>0.82110465855214498</v>
      </c>
    </row>
    <row r="251" spans="9:20" x14ac:dyDescent="0.25">
      <c r="I251" s="1">
        <v>25.5</v>
      </c>
      <c r="J251" s="1">
        <v>1.90909771890163</v>
      </c>
      <c r="N251" s="1">
        <v>25.5</v>
      </c>
      <c r="O251" s="1">
        <v>0.34738850930752102</v>
      </c>
      <c r="S251" s="1">
        <v>25.5</v>
      </c>
      <c r="T251" s="1">
        <v>0.82175883467880395</v>
      </c>
    </row>
    <row r="252" spans="9:20" x14ac:dyDescent="0.25">
      <c r="I252" s="1">
        <v>25.6</v>
      </c>
      <c r="J252" s="1">
        <v>1.90903424415879</v>
      </c>
      <c r="N252" s="1">
        <v>25.6</v>
      </c>
      <c r="O252" s="1">
        <v>0.34713791120038601</v>
      </c>
      <c r="S252" s="1">
        <v>25.6</v>
      </c>
      <c r="T252" s="1">
        <v>0.82241355281710204</v>
      </c>
    </row>
    <row r="253" spans="9:20" x14ac:dyDescent="0.25">
      <c r="I253" s="1">
        <v>25.7</v>
      </c>
      <c r="J253" s="1">
        <v>1.90897310663132</v>
      </c>
      <c r="N253" s="1">
        <v>25.7</v>
      </c>
      <c r="O253" s="1">
        <v>0.34689056846368699</v>
      </c>
      <c r="S253" s="1">
        <v>25.7</v>
      </c>
      <c r="T253" s="1">
        <v>0.82306914475999404</v>
      </c>
    </row>
    <row r="254" spans="9:20" x14ac:dyDescent="0.25">
      <c r="I254" s="1">
        <v>25.8</v>
      </c>
      <c r="J254" s="1">
        <v>1.90891423588696</v>
      </c>
      <c r="N254" s="1">
        <v>25.8</v>
      </c>
      <c r="O254" s="1">
        <v>0.34664648974734602</v>
      </c>
      <c r="S254" s="1">
        <v>25.8</v>
      </c>
      <c r="T254" s="1">
        <v>0.82417528856987898</v>
      </c>
    </row>
    <row r="255" spans="9:20" x14ac:dyDescent="0.25">
      <c r="I255" s="1">
        <v>25.9</v>
      </c>
      <c r="J255" s="1">
        <v>1.90885756349389</v>
      </c>
      <c r="N255" s="1">
        <v>25.9</v>
      </c>
      <c r="O255" s="1">
        <v>0.346405681263868</v>
      </c>
      <c r="S255" s="1">
        <v>25.9</v>
      </c>
      <c r="T255" s="1">
        <v>0.82650940887845104</v>
      </c>
    </row>
    <row r="256" spans="9:20" x14ac:dyDescent="0.25">
      <c r="I256" s="1">
        <v>26</v>
      </c>
      <c r="J256" s="1">
        <v>1.90880302296764</v>
      </c>
      <c r="N256" s="1">
        <v>26</v>
      </c>
      <c r="O256" s="1">
        <v>0.34616814691346798</v>
      </c>
      <c r="S256" s="1">
        <v>26</v>
      </c>
      <c r="T256" s="1">
        <v>0.82882283628571496</v>
      </c>
    </row>
    <row r="257" spans="9:20" x14ac:dyDescent="0.25">
      <c r="I257" s="1">
        <v>26.1</v>
      </c>
      <c r="J257" s="1">
        <v>1.90875054971929</v>
      </c>
      <c r="N257" s="1">
        <v>26.1</v>
      </c>
      <c r="O257" s="1">
        <v>0.34593388840396999</v>
      </c>
      <c r="S257" s="1">
        <v>26.1</v>
      </c>
      <c r="T257" s="1">
        <v>0.83111629012839205</v>
      </c>
    </row>
    <row r="258" spans="9:20" x14ac:dyDescent="0.25">
      <c r="I258" s="1">
        <v>26.2</v>
      </c>
      <c r="J258" s="1">
        <v>1.9087000810046999</v>
      </c>
      <c r="N258" s="1">
        <v>26.2</v>
      </c>
      <c r="O258" s="1">
        <v>0.34570290536568998</v>
      </c>
      <c r="S258" s="1">
        <v>26.2</v>
      </c>
      <c r="T258" s="1">
        <v>0.83339046464246902</v>
      </c>
    </row>
    <row r="259" spans="9:20" x14ac:dyDescent="0.25">
      <c r="I259" s="1">
        <v>26.3</v>
      </c>
      <c r="J259" s="1">
        <v>1.9086515558749499</v>
      </c>
      <c r="N259" s="1">
        <v>26.3</v>
      </c>
      <c r="O259" s="1">
        <v>0.34547519546148298</v>
      </c>
      <c r="S259" s="1">
        <v>26.3</v>
      </c>
      <c r="T259" s="1">
        <v>0.83564602969142998</v>
      </c>
    </row>
    <row r="260" spans="9:20" x14ac:dyDescent="0.25">
      <c r="I260" s="1">
        <v>26.4</v>
      </c>
      <c r="J260" s="1">
        <v>1.9086049151278699</v>
      </c>
      <c r="N260" s="1">
        <v>26.4</v>
      </c>
      <c r="O260" s="1">
        <v>0.34525075449215098</v>
      </c>
      <c r="S260" s="1">
        <v>26.4</v>
      </c>
      <c r="T260" s="1">
        <v>0.83788363147895495</v>
      </c>
    </row>
    <row r="261" spans="9:20" x14ac:dyDescent="0.25">
      <c r="I261" s="1">
        <v>26.5</v>
      </c>
      <c r="J261" s="1">
        <v>1.90856010126081</v>
      </c>
      <c r="N261" s="1">
        <v>26.5</v>
      </c>
      <c r="O261" s="1">
        <v>0.34502957649738702</v>
      </c>
      <c r="S261" s="1">
        <v>26.5</v>
      </c>
      <c r="T261" s="1">
        <v>0.84010389324606205</v>
      </c>
    </row>
    <row r="262" spans="9:20" x14ac:dyDescent="0.25">
      <c r="I262" s="1">
        <v>26.6</v>
      </c>
      <c r="J262" s="1">
        <v>1.9085170584243201</v>
      </c>
      <c r="N262" s="1">
        <v>26.6</v>
      </c>
      <c r="O262" s="1">
        <v>0.34481165385242901</v>
      </c>
      <c r="S262" s="1">
        <v>26.6</v>
      </c>
      <c r="T262" s="1">
        <v>0.84230741595276504</v>
      </c>
    </row>
    <row r="263" spans="9:20" x14ac:dyDescent="0.25">
      <c r="I263" s="1">
        <v>26.7</v>
      </c>
      <c r="J263" s="1">
        <v>1.90847573237715</v>
      </c>
      <c r="N263" s="1">
        <v>26.7</v>
      </c>
      <c r="O263" s="1">
        <v>0.34459697736059303</v>
      </c>
      <c r="S263" s="1">
        <v>26.7</v>
      </c>
      <c r="T263" s="1">
        <v>0.84449477894426395</v>
      </c>
    </row>
    <row r="264" spans="9:20" x14ac:dyDescent="0.25">
      <c r="I264" s="1">
        <v>26.8</v>
      </c>
      <c r="J264" s="1">
        <v>1.9084360704421599</v>
      </c>
      <c r="N264" s="1">
        <v>26.8</v>
      </c>
      <c r="O264" s="1">
        <v>0.34438553634184799</v>
      </c>
      <c r="S264" s="1">
        <v>26.8</v>
      </c>
      <c r="T264" s="1">
        <v>0.84666654060177604</v>
      </c>
    </row>
    <row r="265" spans="9:20" x14ac:dyDescent="0.25">
      <c r="I265" s="1">
        <v>26.9</v>
      </c>
      <c r="J265" s="1">
        <v>1.90839802146339</v>
      </c>
      <c r="N265" s="1">
        <v>26.9</v>
      </c>
      <c r="O265" s="1">
        <v>0.34417731871757901</v>
      </c>
      <c r="S265" s="1">
        <v>26.9</v>
      </c>
      <c r="T265" s="1">
        <v>0.84882323897811096</v>
      </c>
    </row>
    <row r="266" spans="9:20" x14ac:dyDescent="0.25">
      <c r="I266" s="1">
        <v>27</v>
      </c>
      <c r="J266" s="1">
        <v>1.9083615357641499</v>
      </c>
      <c r="N266" s="1">
        <v>27</v>
      </c>
      <c r="O266" s="1">
        <v>0.34397231109170301</v>
      </c>
      <c r="S266" s="1">
        <v>27</v>
      </c>
      <c r="T266" s="1">
        <v>0.85096539241809799</v>
      </c>
    </row>
    <row r="267" spans="9:20" x14ac:dyDescent="0.25">
      <c r="I267" s="1">
        <v>27.1</v>
      </c>
      <c r="J267" s="1">
        <v>1.90832656510617</v>
      </c>
      <c r="N267" s="1">
        <v>27.1</v>
      </c>
      <c r="O267" s="1">
        <v>0.34377049882826499</v>
      </c>
      <c r="S267" s="1">
        <v>27.1</v>
      </c>
      <c r="T267" s="1">
        <v>0.85309350016401797</v>
      </c>
    </row>
    <row r="268" spans="9:20" x14ac:dyDescent="0.25">
      <c r="I268" s="1">
        <v>27.2</v>
      </c>
      <c r="J268" s="1">
        <v>1.9082930626497301</v>
      </c>
      <c r="N268" s="1">
        <v>27.2</v>
      </c>
      <c r="O268" s="1">
        <v>0.34357186612566698</v>
      </c>
      <c r="S268" s="1">
        <v>27.2</v>
      </c>
      <c r="T268" s="1">
        <v>0.85520804294619202</v>
      </c>
    </row>
    <row r="269" spans="9:20" x14ac:dyDescent="0.25">
      <c r="I269" s="1">
        <v>27.3</v>
      </c>
      <c r="J269" s="1">
        <v>1.9082609829148001</v>
      </c>
      <c r="N269" s="1">
        <v>27.3</v>
      </c>
      <c r="O269" s="1">
        <v>0.34337639608765202</v>
      </c>
      <c r="S269" s="1">
        <v>27.3</v>
      </c>
      <c r="T269" s="1">
        <v>0.85730948355890102</v>
      </c>
    </row>
    <row r="270" spans="9:20" x14ac:dyDescent="0.25">
      <c r="I270" s="1">
        <v>27.4</v>
      </c>
      <c r="J270" s="1">
        <v>1.9082302817432399</v>
      </c>
      <c r="N270" s="1">
        <v>27.4</v>
      </c>
      <c r="O270" s="1">
        <v>0.34318407079118601</v>
      </c>
      <c r="S270" s="1">
        <v>27.4</v>
      </c>
      <c r="T270" s="1">
        <v>0.85939826742180703</v>
      </c>
    </row>
    <row r="271" spans="9:20" x14ac:dyDescent="0.25">
      <c r="I271" s="1">
        <v>27.5</v>
      </c>
      <c r="J271" s="1">
        <v>1.9082009162618101</v>
      </c>
      <c r="N271" s="1">
        <v>27.5</v>
      </c>
      <c r="O271" s="1">
        <v>0.34299487135133899</v>
      </c>
      <c r="S271" s="1">
        <v>27.5</v>
      </c>
      <c r="T271" s="1">
        <v>0.86147482312709001</v>
      </c>
    </row>
    <row r="272" spans="9:20" x14ac:dyDescent="0.25">
      <c r="I272" s="1">
        <v>27.6</v>
      </c>
      <c r="J272" s="1">
        <v>1.9081728448463</v>
      </c>
      <c r="N272" s="1">
        <v>27.6</v>
      </c>
      <c r="O272" s="1">
        <v>0.342808777983313</v>
      </c>
      <c r="S272" s="1">
        <v>27.6</v>
      </c>
      <c r="T272" s="1">
        <v>0.86353956297248502</v>
      </c>
    </row>
    <row r="273" spans="9:20" x14ac:dyDescent="0.25">
      <c r="I273" s="1">
        <v>27.7</v>
      </c>
      <c r="J273" s="1">
        <v>1.9081460270864401</v>
      </c>
      <c r="N273" s="1">
        <v>27.7</v>
      </c>
      <c r="O273" s="1">
        <v>0.34262577006170503</v>
      </c>
      <c r="S273" s="1">
        <v>27.7</v>
      </c>
      <c r="T273" s="1">
        <v>0.86559288348044605</v>
      </c>
    </row>
    <row r="274" spans="9:20" x14ac:dyDescent="0.25">
      <c r="I274" s="1">
        <v>27.8</v>
      </c>
      <c r="J274" s="1">
        <v>1.9081204237518401</v>
      </c>
      <c r="N274" s="1">
        <v>27.8</v>
      </c>
      <c r="O274" s="1">
        <v>0.34244582617713099</v>
      </c>
      <c r="S274" s="1">
        <v>27.8</v>
      </c>
      <c r="T274" s="1">
        <v>0.86763516590363698</v>
      </c>
    </row>
    <row r="275" spans="9:20" x14ac:dyDescent="0.25">
      <c r="I275" s="1">
        <v>27.9</v>
      </c>
      <c r="J275" s="1">
        <v>1.9080959967587501</v>
      </c>
      <c r="N275" s="1">
        <v>27.9</v>
      </c>
      <c r="O275" s="1">
        <v>0.34226892419031402</v>
      </c>
      <c r="S275" s="1">
        <v>27.9</v>
      </c>
      <c r="T275" s="1">
        <v>0.86966677671700598</v>
      </c>
    </row>
    <row r="276" spans="9:20" x14ac:dyDescent="0.25">
      <c r="I276" s="1">
        <v>28</v>
      </c>
      <c r="J276" s="1">
        <v>1.9080727091376899</v>
      </c>
      <c r="N276" s="1">
        <v>28</v>
      </c>
      <c r="O276" s="1">
        <v>0.34209504128373402</v>
      </c>
      <c r="S276" s="1">
        <v>28</v>
      </c>
      <c r="T276" s="1">
        <v>0.87168806809664101</v>
      </c>
    </row>
    <row r="277" spans="9:20" x14ac:dyDescent="0.25">
      <c r="I277" s="1">
        <v>28.1</v>
      </c>
      <c r="J277" s="1">
        <v>1.9080505250019999</v>
      </c>
      <c r="N277" s="1">
        <v>28.1</v>
      </c>
      <c r="O277" s="1">
        <v>0.341924154010944</v>
      </c>
      <c r="S277" s="1">
        <v>28.1</v>
      </c>
      <c r="T277" s="1">
        <v>0.87369937838567302</v>
      </c>
    </row>
    <row r="278" spans="9:20" x14ac:dyDescent="0.25">
      <c r="I278" s="1">
        <v>28.2</v>
      </c>
      <c r="J278" s="1">
        <v>1.9080294095171499</v>
      </c>
      <c r="N278" s="1">
        <v>28.2</v>
      </c>
      <c r="O278" s="1">
        <v>0.341756238343639</v>
      </c>
      <c r="S278" s="1">
        <v>28.2</v>
      </c>
      <c r="T278" s="1">
        <v>0.87570103254743503</v>
      </c>
    </row>
    <row r="279" spans="9:20" x14ac:dyDescent="0.25">
      <c r="I279" s="1">
        <v>28.3</v>
      </c>
      <c r="J279" s="1">
        <v>1.9080093288709199</v>
      </c>
      <c r="N279" s="1">
        <v>28.3</v>
      </c>
      <c r="O279" s="1">
        <v>0.34159126971657799</v>
      </c>
      <c r="S279" s="1">
        <v>28.3</v>
      </c>
      <c r="T279" s="1">
        <v>0.87769334260615595</v>
      </c>
    </row>
    <row r="280" spans="9:20" x14ac:dyDescent="0.25">
      <c r="I280" s="1">
        <v>28.4</v>
      </c>
      <c r="J280" s="1">
        <v>1.90799025024436</v>
      </c>
      <c r="N280" s="1">
        <v>28.4</v>
      </c>
      <c r="O280" s="1">
        <v>0.34142922307043799</v>
      </c>
      <c r="S280" s="1">
        <v>28.4</v>
      </c>
      <c r="T280" s="1">
        <v>0.87967660807540105</v>
      </c>
    </row>
    <row r="281" spans="9:20" x14ac:dyDescent="0.25">
      <c r="I281" s="1">
        <v>28.5</v>
      </c>
      <c r="J281" s="1">
        <v>1.90797214178351</v>
      </c>
      <c r="N281" s="1">
        <v>28.5</v>
      </c>
      <c r="O281" s="1">
        <v>0.34127007289268801</v>
      </c>
      <c r="S281" s="1">
        <v>28.5</v>
      </c>
      <c r="T281" s="1">
        <v>0.88165111637451798</v>
      </c>
    </row>
    <row r="282" spans="9:20" x14ac:dyDescent="0.25">
      <c r="I282" s="1">
        <v>28.6</v>
      </c>
      <c r="J282" s="1">
        <v>1.90795497257197</v>
      </c>
      <c r="N282" s="1">
        <v>28.6</v>
      </c>
      <c r="O282" s="1">
        <v>0.34111379325656799</v>
      </c>
      <c r="S282" s="1">
        <v>28.6</v>
      </c>
      <c r="T282" s="1">
        <v>0.88361714323335006</v>
      </c>
    </row>
    <row r="283" spans="9:20" x14ac:dyDescent="0.25">
      <c r="I283" s="1">
        <v>28.7</v>
      </c>
      <c r="J283" s="1">
        <v>1.9079387126040599</v>
      </c>
      <c r="N283" s="1">
        <v>28.7</v>
      </c>
      <c r="O283" s="1">
        <v>0.34096035785823497</v>
      </c>
      <c r="S283" s="1">
        <v>28.7</v>
      </c>
      <c r="T283" s="1">
        <v>0.88557495308543799</v>
      </c>
    </row>
    <row r="284" spans="9:20" x14ac:dyDescent="0.25">
      <c r="I284" s="1">
        <v>28.8</v>
      </c>
      <c r="J284" s="1">
        <v>1.90792333275889</v>
      </c>
      <c r="N284" s="1">
        <v>28.8</v>
      </c>
      <c r="O284" s="1">
        <v>0.34080974005217202</v>
      </c>
      <c r="S284" s="1">
        <v>28.8</v>
      </c>
      <c r="T284" s="1">
        <v>0.88752479944996998</v>
      </c>
    </row>
    <row r="285" spans="9:20" x14ac:dyDescent="0.25">
      <c r="I285" s="1">
        <v>28.9</v>
      </c>
      <c r="J285" s="1">
        <v>1.9079088047750099</v>
      </c>
      <c r="N285" s="1">
        <v>28.9</v>
      </c>
      <c r="O285" s="1">
        <v>0.34066191288491798</v>
      </c>
      <c r="S285" s="1">
        <v>28.9</v>
      </c>
      <c r="T285" s="1">
        <v>0.88946692530274396</v>
      </c>
    </row>
    <row r="286" spans="9:20" x14ac:dyDescent="0.25">
      <c r="I286" s="1">
        <v>29</v>
      </c>
      <c r="J286" s="1">
        <v>1.9078951012257901</v>
      </c>
      <c r="N286" s="1">
        <v>29</v>
      </c>
      <c r="O286" s="1">
        <v>0.340516849127185</v>
      </c>
      <c r="S286" s="1">
        <v>29</v>
      </c>
      <c r="T286" s="1">
        <v>0.89140156343635302</v>
      </c>
    </row>
    <row r="287" spans="9:20" x14ac:dyDescent="0.25">
      <c r="I287" s="1">
        <v>29.1</v>
      </c>
      <c r="J287" s="1">
        <v>1.9078821954955101</v>
      </c>
      <c r="N287" s="1">
        <v>29.1</v>
      </c>
      <c r="O287" s="1">
        <v>0.34037452130444401</v>
      </c>
      <c r="S287" s="1">
        <v>29.1</v>
      </c>
      <c r="T287" s="1">
        <v>0.89332893680987202</v>
      </c>
    </row>
    <row r="288" spans="9:20" x14ac:dyDescent="0.25">
      <c r="I288" s="1">
        <v>29.2</v>
      </c>
      <c r="J288" s="1">
        <v>1.90787006175607</v>
      </c>
      <c r="N288" s="1">
        <v>29.2</v>
      </c>
      <c r="O288" s="1">
        <v>0.34023490172602799</v>
      </c>
      <c r="S288" s="1">
        <v>29.2</v>
      </c>
      <c r="T288" s="1">
        <v>0.89524925888826701</v>
      </c>
    </row>
    <row r="289" spans="9:20" x14ac:dyDescent="0.25">
      <c r="I289" s="1">
        <v>29.3</v>
      </c>
      <c r="J289" s="1">
        <v>1.90785867494435</v>
      </c>
      <c r="N289" s="1">
        <v>29.3</v>
      </c>
      <c r="O289" s="1">
        <v>0.34009796251281599</v>
      </c>
      <c r="S289" s="1">
        <v>29.3</v>
      </c>
      <c r="T289" s="1">
        <v>0.89716273397177604</v>
      </c>
    </row>
    <row r="290" spans="9:20" x14ac:dyDescent="0.25">
      <c r="I290" s="1">
        <v>29.4</v>
      </c>
      <c r="J290" s="1">
        <v>1.90784801074024</v>
      </c>
      <c r="N290" s="1">
        <v>29.4</v>
      </c>
      <c r="O290" s="1">
        <v>0.33996367562356899</v>
      </c>
      <c r="S290" s="1">
        <v>29.4</v>
      </c>
      <c r="T290" s="1">
        <v>0.89906955751551598</v>
      </c>
    </row>
    <row r="291" spans="9:20" x14ac:dyDescent="0.25">
      <c r="I291" s="1">
        <v>29.5</v>
      </c>
      <c r="J291" s="1">
        <v>1.90783804554521</v>
      </c>
      <c r="N291" s="1">
        <v>29.5</v>
      </c>
      <c r="O291" s="1">
        <v>0.33983201287995801</v>
      </c>
      <c r="S291" s="1">
        <v>29.5</v>
      </c>
      <c r="T291" s="1">
        <v>0.90096991643951496</v>
      </c>
    </row>
    <row r="292" spans="9:20" x14ac:dyDescent="0.25">
      <c r="I292" s="1">
        <v>29.6</v>
      </c>
      <c r="J292" s="1">
        <v>1.9078287564615299</v>
      </c>
      <c r="N292" s="1">
        <v>29.6</v>
      </c>
      <c r="O292" s="1">
        <v>0.33970294599034701</v>
      </c>
      <c r="S292" s="1">
        <v>29.6</v>
      </c>
      <c r="T292" s="1">
        <v>0.90286398942944102</v>
      </c>
    </row>
    <row r="293" spans="9:20" x14ac:dyDescent="0.25">
      <c r="I293" s="1">
        <v>29.7</v>
      </c>
      <c r="J293" s="1">
        <v>1.90782012127208</v>
      </c>
      <c r="N293" s="1">
        <v>29.7</v>
      </c>
      <c r="O293" s="1">
        <v>0.33957644657238401</v>
      </c>
      <c r="S293" s="1">
        <v>29.7</v>
      </c>
      <c r="T293" s="1">
        <v>0.90475194722823904</v>
      </c>
    </row>
    <row r="294" spans="9:20" x14ac:dyDescent="0.25">
      <c r="I294" s="1">
        <v>29.8</v>
      </c>
      <c r="J294" s="1">
        <v>1.90781211842064</v>
      </c>
      <c r="N294" s="1">
        <v>29.8</v>
      </c>
      <c r="O294" s="1">
        <v>0.33945248617444501</v>
      </c>
      <c r="S294" s="1">
        <v>29.8</v>
      </c>
      <c r="T294" s="1">
        <v>0.90663395291890803</v>
      </c>
    </row>
    <row r="295" spans="9:20" x14ac:dyDescent="0.25">
      <c r="I295" s="1">
        <v>29.9</v>
      </c>
      <c r="J295" s="1">
        <v>1.90780472699287</v>
      </c>
      <c r="N295" s="1">
        <v>29.9</v>
      </c>
      <c r="O295" s="1">
        <v>0.33933103629598299</v>
      </c>
      <c r="S295" s="1">
        <v>29.9</v>
      </c>
      <c r="T295" s="1">
        <v>0.908510162198647</v>
      </c>
    </row>
    <row r="296" spans="9:20" x14ac:dyDescent="0.25">
      <c r="I296" s="1">
        <v>30</v>
      </c>
      <c r="J296" s="1">
        <v>1.9077979266977201</v>
      </c>
      <c r="N296" s="1">
        <v>30</v>
      </c>
      <c r="O296" s="1">
        <v>0.33921206840682799</v>
      </c>
      <c r="S296" s="1">
        <v>30</v>
      </c>
      <c r="T296" s="1">
        <v>0.91038072364458</v>
      </c>
    </row>
    <row r="297" spans="9:20" x14ac:dyDescent="0.25">
      <c r="I297" s="1">
        <v>30.1</v>
      </c>
      <c r="J297" s="1">
        <v>1.9077916978493701</v>
      </c>
      <c r="N297" s="1">
        <v>30.1</v>
      </c>
      <c r="O297" s="1">
        <v>0.33909555396547802</v>
      </c>
      <c r="S297" s="1">
        <v>30.1</v>
      </c>
      <c r="T297" s="1">
        <v>0.912245778971296</v>
      </c>
    </row>
    <row r="298" spans="9:20" x14ac:dyDescent="0.25">
      <c r="I298" s="1">
        <v>30.2</v>
      </c>
      <c r="J298" s="1">
        <v>1.90778602134974</v>
      </c>
      <c r="N298" s="1">
        <v>30.2</v>
      </c>
      <c r="O298" s="1">
        <v>0.33898146443643601</v>
      </c>
      <c r="S298" s="1">
        <v>30.2</v>
      </c>
      <c r="T298" s="1">
        <v>0.91410546328039199</v>
      </c>
    </row>
    <row r="299" spans="9:20" x14ac:dyDescent="0.25">
      <c r="I299" s="1">
        <v>30.3</v>
      </c>
      <c r="J299" s="1">
        <v>1.9077808786714501</v>
      </c>
      <c r="N299" s="1">
        <v>30.3</v>
      </c>
      <c r="O299" s="1">
        <v>0.338869771306609</v>
      </c>
      <c r="S299" s="1">
        <v>30.3</v>
      </c>
      <c r="T299" s="1">
        <v>0.91595990530226601</v>
      </c>
    </row>
    <row r="300" spans="9:20" x14ac:dyDescent="0.25">
      <c r="I300" s="1">
        <v>30.4</v>
      </c>
      <c r="J300" s="1">
        <v>1.90777625184126</v>
      </c>
      <c r="N300" s="1">
        <v>30.4</v>
      </c>
      <c r="O300" s="1">
        <v>0.33876044610084199</v>
      </c>
      <c r="S300" s="1">
        <v>30.4</v>
      </c>
      <c r="T300" s="1">
        <v>0.91780922763032202</v>
      </c>
    </row>
    <row r="301" spans="9:20" x14ac:dyDescent="0.25">
      <c r="I301" s="1">
        <v>30.5</v>
      </c>
      <c r="J301" s="1">
        <v>1.9077721234240199</v>
      </c>
      <c r="N301" s="1">
        <v>30.5</v>
      </c>
      <c r="O301" s="1">
        <v>0.33865346039659699</v>
      </c>
      <c r="S301" s="1">
        <v>30.5</v>
      </c>
      <c r="T301" s="1">
        <v>0.91965354694783896</v>
      </c>
    </row>
    <row r="302" spans="9:20" x14ac:dyDescent="0.25">
      <c r="I302" s="1">
        <v>30.6</v>
      </c>
      <c r="J302" s="1">
        <v>1.90776847650702</v>
      </c>
      <c r="N302" s="1">
        <v>30.6</v>
      </c>
      <c r="O302" s="1">
        <v>0.338548785837821</v>
      </c>
      <c r="S302" s="1">
        <v>30.6</v>
      </c>
      <c r="T302" s="1">
        <v>0.92149297424765697</v>
      </c>
    </row>
    <row r="303" spans="9:20" x14ac:dyDescent="0.25">
      <c r="I303" s="1">
        <v>30.7</v>
      </c>
      <c r="J303" s="1">
        <v>1.90776529468483</v>
      </c>
      <c r="N303" s="1">
        <v>30.7</v>
      </c>
      <c r="O303" s="1">
        <v>0.33844639414805</v>
      </c>
      <c r="S303" s="1">
        <v>30.7</v>
      </c>
      <c r="T303" s="1">
        <v>0.92332761504490402</v>
      </c>
    </row>
    <row r="304" spans="9:20" x14ac:dyDescent="0.25">
      <c r="I304" s="1">
        <v>30.8</v>
      </c>
      <c r="J304" s="1">
        <v>1.90776256204456</v>
      </c>
      <c r="N304" s="1">
        <v>30.8</v>
      </c>
      <c r="O304" s="1">
        <v>0.33834625714276201</v>
      </c>
      <c r="S304" s="1">
        <v>30.8</v>
      </c>
      <c r="T304" s="1">
        <v>0.92515756958295503</v>
      </c>
    </row>
    <row r="305" spans="9:20" x14ac:dyDescent="0.25">
      <c r="I305" s="1">
        <v>30.9</v>
      </c>
      <c r="J305" s="1">
        <v>1.90776026315153</v>
      </c>
      <c r="N305" s="1">
        <v>30.9</v>
      </c>
      <c r="O305" s="1">
        <v>0.33824834674102999</v>
      </c>
      <c r="S305" s="1">
        <v>30.9</v>
      </c>
      <c r="T305" s="1">
        <v>0.926982933032789</v>
      </c>
    </row>
    <row r="306" spans="9:20" x14ac:dyDescent="0.25">
      <c r="I306" s="1">
        <v>31</v>
      </c>
      <c r="J306" s="1">
        <v>1.90775838303534</v>
      </c>
      <c r="N306" s="1">
        <v>31</v>
      </c>
      <c r="O306" s="1">
        <v>0.33815263497649001</v>
      </c>
      <c r="S306" s="1">
        <v>31</v>
      </c>
      <c r="T306" s="1">
        <v>0.92880379568595905</v>
      </c>
    </row>
    <row r="307" spans="9:20" x14ac:dyDescent="0.25">
      <c r="I307" s="1">
        <v>31.1</v>
      </c>
      <c r="J307" s="1">
        <v>1.90775690717641</v>
      </c>
      <c r="N307" s="1">
        <v>31.1</v>
      </c>
      <c r="O307" s="1">
        <v>0.33805909400766498</v>
      </c>
      <c r="S307" s="1">
        <v>31.1</v>
      </c>
      <c r="T307" s="1">
        <v>0.93062024314131297</v>
      </c>
    </row>
    <row r="308" spans="9:20" x14ac:dyDescent="0.25">
      <c r="I308" s="1">
        <v>31.2</v>
      </c>
      <c r="J308" s="1">
        <v>1.9077558214927799</v>
      </c>
      <c r="N308" s="1">
        <v>31.2</v>
      </c>
      <c r="O308" s="1">
        <v>0.33796769612767302</v>
      </c>
      <c r="S308" s="1">
        <v>31.2</v>
      </c>
      <c r="T308" s="1">
        <v>0.932432356485702</v>
      </c>
    </row>
    <row r="309" spans="9:20" x14ac:dyDescent="0.25">
      <c r="I309" s="1">
        <v>31.3</v>
      </c>
      <c r="J309" s="1">
        <v>1.9077551123274401</v>
      </c>
      <c r="N309" s="1">
        <v>31.3</v>
      </c>
      <c r="O309" s="1">
        <v>0.337878413773331</v>
      </c>
      <c r="S309" s="1">
        <v>31.3</v>
      </c>
      <c r="T309" s="1">
        <v>0.93424021246876199</v>
      </c>
    </row>
    <row r="310" spans="9:20" x14ac:dyDescent="0.25">
      <c r="I310" s="1">
        <v>31.4</v>
      </c>
      <c r="J310" s="1">
        <v>1.9077547664358501</v>
      </c>
      <c r="N310" s="1">
        <v>31.4</v>
      </c>
      <c r="O310" s="1">
        <v>0.337791219533702</v>
      </c>
      <c r="S310" s="1">
        <v>31.4</v>
      </c>
      <c r="T310" s="1">
        <v>0.93604388367204305</v>
      </c>
    </row>
    <row r="311" spans="9:20" x14ac:dyDescent="0.25">
      <c r="I311" s="1">
        <v>31.5</v>
      </c>
      <c r="J311" s="1">
        <v>1.9077547709739899</v>
      </c>
      <c r="N311" s="1">
        <v>31.5</v>
      </c>
      <c r="O311" s="1">
        <v>0.33770608615809899</v>
      </c>
      <c r="S311" s="1">
        <v>31.5</v>
      </c>
      <c r="T311" s="1">
        <v>0.93784343867254105</v>
      </c>
    </row>
    <row r="312" spans="9:20" x14ac:dyDescent="0.25">
      <c r="I312" s="1">
        <v>31.6</v>
      </c>
      <c r="J312" s="1">
        <v>1.9077551134866499</v>
      </c>
      <c r="N312" s="1">
        <v>31.6</v>
      </c>
      <c r="O312" s="1">
        <v>0.33762298656356998</v>
      </c>
      <c r="S312" s="1">
        <v>31.6</v>
      </c>
      <c r="T312" s="1">
        <v>0.93963894220087896</v>
      </c>
    </row>
    <row r="313" spans="9:20" x14ac:dyDescent="0.25">
      <c r="I313" s="1">
        <v>31.7</v>
      </c>
      <c r="J313" s="1">
        <v>1.90775578189607</v>
      </c>
      <c r="N313" s="1">
        <v>31.7</v>
      </c>
      <c r="O313" s="1">
        <v>0.33754189384188998</v>
      </c>
      <c r="S313" s="1">
        <v>31.7</v>
      </c>
      <c r="T313" s="1">
        <v>0.94143045529424696</v>
      </c>
    </row>
    <row r="314" spans="9:20" x14ac:dyDescent="0.25">
      <c r="I314" s="1">
        <v>31.8</v>
      </c>
      <c r="J314" s="1">
        <v>1.9077567644909399</v>
      </c>
      <c r="N314" s="1">
        <v>31.8</v>
      </c>
      <c r="O314" s="1">
        <v>0.33746278126607698</v>
      </c>
      <c r="S314" s="1">
        <v>31.8</v>
      </c>
      <c r="T314" s="1">
        <v>0.94321803544426597</v>
      </c>
    </row>
    <row r="315" spans="9:20" x14ac:dyDescent="0.25">
      <c r="I315" s="1">
        <v>31.9</v>
      </c>
      <c r="J315" s="1">
        <v>1.9077580499156801</v>
      </c>
      <c r="N315" s="1">
        <v>31.9</v>
      </c>
      <c r="O315" s="1">
        <v>0.33738562229646202</v>
      </c>
      <c r="S315" s="1">
        <v>31.9</v>
      </c>
      <c r="T315" s="1">
        <v>0.94500173673992305</v>
      </c>
    </row>
    <row r="316" spans="9:20" x14ac:dyDescent="0.25">
      <c r="I316" s="1">
        <v>32</v>
      </c>
      <c r="J316" s="1">
        <v>1.9077596271600401</v>
      </c>
      <c r="N316" s="1">
        <v>32</v>
      </c>
      <c r="O316" s="1">
        <v>0.337310390586328</v>
      </c>
      <c r="S316" s="1">
        <v>32</v>
      </c>
      <c r="T316" s="1">
        <v>0.94678161000573002</v>
      </c>
    </row>
    <row r="317" spans="9:20" x14ac:dyDescent="0.25">
      <c r="I317" s="1">
        <v>32.1</v>
      </c>
      <c r="J317" s="1">
        <v>1.9077614855490601</v>
      </c>
      <c r="N317" s="1">
        <v>32.1</v>
      </c>
      <c r="O317" s="1">
        <v>0.33723705998713499</v>
      </c>
      <c r="S317" s="1">
        <v>32.1</v>
      </c>
      <c r="T317" s="1">
        <v>0.948557702935245</v>
      </c>
    </row>
    <row r="318" spans="9:20" x14ac:dyDescent="0.25">
      <c r="I318" s="1">
        <v>32.200000000000003</v>
      </c>
      <c r="J318" s="1">
        <v>1.90776361473318</v>
      </c>
      <c r="N318" s="1">
        <v>32.200000000000003</v>
      </c>
      <c r="O318" s="1">
        <v>0.33716560455335398</v>
      </c>
      <c r="S318" s="1">
        <v>32.200000000000003</v>
      </c>
      <c r="T318" s="1">
        <v>0.95033006022007804</v>
      </c>
    </row>
    <row r="319" spans="9:20" x14ac:dyDescent="0.25">
      <c r="I319" s="1">
        <v>32.299999999999997</v>
      </c>
      <c r="J319" s="1">
        <v>1.9077660046788001</v>
      </c>
      <c r="N319" s="1">
        <v>32.299999999999997</v>
      </c>
      <c r="O319" s="1">
        <v>0.33709599854692701</v>
      </c>
      <c r="S319" s="1">
        <v>32.299999999999997</v>
      </c>
      <c r="T319" s="1">
        <v>0.95209872367454496</v>
      </c>
    </row>
    <row r="320" spans="9:20" x14ac:dyDescent="0.25">
      <c r="I320" s="1">
        <v>32.4</v>
      </c>
      <c r="J320" s="1">
        <v>1.907768645659</v>
      </c>
      <c r="N320" s="1">
        <v>32.4</v>
      </c>
      <c r="O320" s="1">
        <v>0.33702821644137099</v>
      </c>
      <c r="S320" s="1">
        <v>32.4</v>
      </c>
      <c r="T320" s="1">
        <v>0.95386373235607502</v>
      </c>
    </row>
    <row r="321" spans="9:20" x14ac:dyDescent="0.25">
      <c r="I321" s="1">
        <v>32.5</v>
      </c>
      <c r="J321" s="1">
        <v>1.90777152824455</v>
      </c>
      <c r="N321" s="1">
        <v>32.5</v>
      </c>
      <c r="O321" s="1">
        <v>0.33696223292554101</v>
      </c>
      <c r="S321" s="1">
        <v>32.5</v>
      </c>
      <c r="T321" s="1">
        <v>0.955625122681518</v>
      </c>
    </row>
    <row r="322" spans="9:20" x14ac:dyDescent="0.25">
      <c r="I322" s="1">
        <v>32.6</v>
      </c>
      <c r="J322" s="1">
        <v>1.90777464329524</v>
      </c>
      <c r="N322" s="1">
        <v>32.6</v>
      </c>
      <c r="O322" s="1">
        <v>0.336898022907067</v>
      </c>
      <c r="S322" s="1">
        <v>32.6</v>
      </c>
      <c r="T322" s="1">
        <v>0.95738292853945495</v>
      </c>
    </row>
    <row r="323" spans="9:20" x14ac:dyDescent="0.25">
      <c r="I323" s="1">
        <v>32.700000000000003</v>
      </c>
      <c r="J323" s="1">
        <v>1.9077779819513501</v>
      </c>
      <c r="N323" s="1">
        <v>32.700000000000003</v>
      </c>
      <c r="O323" s="1">
        <v>0.336835561515481</v>
      </c>
      <c r="S323" s="1">
        <v>32.700000000000003</v>
      </c>
      <c r="T323" s="1">
        <v>0.95913718139866799</v>
      </c>
    </row>
    <row r="324" spans="9:20" x14ac:dyDescent="0.25">
      <c r="I324" s="1">
        <v>32.799999999999997</v>
      </c>
      <c r="J324" s="1">
        <v>1.9077815356255099</v>
      </c>
      <c r="N324" s="1">
        <v>32.799999999999997</v>
      </c>
      <c r="O324" s="1">
        <v>0.33677482410505299</v>
      </c>
      <c r="S324" s="1">
        <v>32.799999999999997</v>
      </c>
      <c r="T324" s="1">
        <v>0.96088791041284005</v>
      </c>
    </row>
    <row r="325" spans="9:20" x14ac:dyDescent="0.25">
      <c r="I325" s="1">
        <v>32.9</v>
      </c>
      <c r="J325" s="1">
        <v>1.90778529599465</v>
      </c>
      <c r="N325" s="1">
        <v>32.9</v>
      </c>
      <c r="O325" s="1">
        <v>0.33671578625734599</v>
      </c>
      <c r="S325" s="1">
        <v>32.9</v>
      </c>
      <c r="T325" s="1">
        <v>0.96263514252164295</v>
      </c>
    </row>
    <row r="326" spans="9:20" x14ac:dyDescent="0.25">
      <c r="I326" s="1">
        <v>33</v>
      </c>
      <c r="J326" s="1">
        <v>1.9077892549922799</v>
      </c>
      <c r="N326" s="1">
        <v>33</v>
      </c>
      <c r="O326" s="1">
        <v>0.33665842378349498</v>
      </c>
      <c r="S326" s="1">
        <v>33</v>
      </c>
      <c r="T326" s="1">
        <v>0.96437890254830605</v>
      </c>
    </row>
    <row r="327" spans="9:20" x14ac:dyDescent="0.25">
      <c r="I327" s="1">
        <v>33.1</v>
      </c>
      <c r="J327" s="1">
        <v>1.9077934048009699</v>
      </c>
      <c r="N327" s="1">
        <v>33.1</v>
      </c>
      <c r="O327" s="1">
        <v>0.33660271272624398</v>
      </c>
      <c r="S327" s="1">
        <v>33.1</v>
      </c>
      <c r="T327" s="1">
        <v>0.96611921329375405</v>
      </c>
    </row>
    <row r="328" spans="9:20" x14ac:dyDescent="0.25">
      <c r="I328" s="1">
        <v>33.200000000000003</v>
      </c>
      <c r="J328" s="1">
        <v>1.9077977378450399</v>
      </c>
      <c r="N328" s="1">
        <v>33.200000000000003</v>
      </c>
      <c r="O328" s="1">
        <v>0.33654862936173102</v>
      </c>
      <c r="S328" s="1">
        <v>33.200000000000003</v>
      </c>
      <c r="T328" s="1">
        <v>0.96785609562748098</v>
      </c>
    </row>
    <row r="329" spans="9:20" x14ac:dyDescent="0.25">
      <c r="I329" s="1">
        <v>33.299999999999997</v>
      </c>
      <c r="J329" s="1">
        <v>1.9078022467834499</v>
      </c>
      <c r="N329" s="1">
        <v>33.299999999999997</v>
      </c>
      <c r="O329" s="1">
        <v>0.33649615020104701</v>
      </c>
      <c r="S329" s="1">
        <v>33.299999999999997</v>
      </c>
      <c r="T329" s="1">
        <v>0.96958956857517697</v>
      </c>
    </row>
    <row r="330" spans="9:20" x14ac:dyDescent="0.25">
      <c r="I330" s="1">
        <v>33.4</v>
      </c>
      <c r="J330" s="1">
        <v>1.9078069245029401</v>
      </c>
      <c r="N330" s="1">
        <v>33.4</v>
      </c>
      <c r="O330" s="1">
        <v>0.33644525199157699</v>
      </c>
      <c r="S330" s="1">
        <v>33.4</v>
      </c>
      <c r="T330" s="1">
        <v>0.97131964940329596</v>
      </c>
    </row>
    <row r="331" spans="9:20" x14ac:dyDescent="0.25">
      <c r="I331" s="1">
        <v>33.5</v>
      </c>
      <c r="J331" s="1">
        <v>1.9078117641113199</v>
      </c>
      <c r="N331" s="1">
        <v>33.5</v>
      </c>
      <c r="O331" s="1">
        <v>0.33639591171812799</v>
      </c>
      <c r="S331" s="1">
        <v>33.5</v>
      </c>
      <c r="T331" s="1">
        <v>0.97304635370059001</v>
      </c>
    </row>
    <row r="332" spans="9:20" x14ac:dyDescent="0.25">
      <c r="I332" s="1">
        <v>33.6</v>
      </c>
      <c r="J332" s="1">
        <v>1.90781675893097</v>
      </c>
      <c r="N332" s="1">
        <v>33.6</v>
      </c>
      <c r="O332" s="1">
        <v>0.336348106603862</v>
      </c>
      <c r="S332" s="1">
        <v>33.6</v>
      </c>
      <c r="T332" s="1">
        <v>0.97476969545674796</v>
      </c>
    </row>
    <row r="333" spans="9:20" x14ac:dyDescent="0.25">
      <c r="I333" s="1">
        <v>33.700000000000003</v>
      </c>
      <c r="J333" s="1">
        <v>1.90782190249257</v>
      </c>
      <c r="N333" s="1">
        <v>33.700000000000003</v>
      </c>
      <c r="O333" s="1">
        <v>0.33630181411104199</v>
      </c>
      <c r="S333" s="1">
        <v>33.700000000000003</v>
      </c>
      <c r="T333" s="1">
        <v>0.97648968713821205</v>
      </c>
    </row>
    <row r="334" spans="9:20" x14ac:dyDescent="0.25">
      <c r="I334" s="1">
        <v>33.799999999999997</v>
      </c>
      <c r="J334" s="1">
        <v>1.9078271885289499</v>
      </c>
      <c r="N334" s="1">
        <v>33.799999999999997</v>
      </c>
      <c r="O334" s="1">
        <v>0.33625701194159802</v>
      </c>
      <c r="S334" s="1">
        <v>33.799999999999997</v>
      </c>
      <c r="T334" s="1">
        <v>0.97820633976126603</v>
      </c>
    </row>
    <row r="335" spans="9:20" x14ac:dyDescent="0.25">
      <c r="I335" s="1">
        <v>33.9</v>
      </c>
      <c r="J335" s="1">
        <v>1.9078326109691199</v>
      </c>
      <c r="N335" s="1">
        <v>33.9</v>
      </c>
      <c r="O335" s="1">
        <v>0.336213678037522</v>
      </c>
      <c r="S335" s="1">
        <v>33.9</v>
      </c>
      <c r="T335" s="1">
        <v>0.979919662962493</v>
      </c>
    </row>
    <row r="336" spans="9:20" x14ac:dyDescent="0.25">
      <c r="I336" s="1">
        <v>34</v>
      </c>
      <c r="J336" s="1">
        <v>1.9078381639325599</v>
      </c>
      <c r="N336" s="1">
        <v>34</v>
      </c>
      <c r="O336" s="1">
        <v>0.33617179058110702</v>
      </c>
      <c r="S336" s="1">
        <v>34</v>
      </c>
      <c r="T336" s="1">
        <v>0.98162966506664895</v>
      </c>
    </row>
    <row r="337" spans="9:20" x14ac:dyDescent="0.25">
      <c r="I337" s="1">
        <v>34.1</v>
      </c>
      <c r="J337" s="1">
        <v>1.9078438417235699</v>
      </c>
      <c r="N337" s="1">
        <v>34.1</v>
      </c>
      <c r="O337" s="1">
        <v>0.33613132799502998</v>
      </c>
      <c r="S337" s="1">
        <v>34.1</v>
      </c>
      <c r="T337" s="1">
        <v>0.983336353152089</v>
      </c>
    </row>
    <row r="338" spans="9:20" x14ac:dyDescent="0.25">
      <c r="I338" s="1">
        <v>34.200000000000003</v>
      </c>
      <c r="J338" s="1">
        <v>1.9078496388258701</v>
      </c>
      <c r="N338" s="1">
        <v>34.200000000000003</v>
      </c>
      <c r="O338" s="1">
        <v>0.336092268942289</v>
      </c>
      <c r="S338" s="1">
        <v>34.200000000000003</v>
      </c>
      <c r="T338" s="1">
        <v>0.98503973311378301</v>
      </c>
    </row>
    <row r="339" spans="9:20" x14ac:dyDescent="0.25">
      <c r="I339" s="1">
        <v>34.299999999999997</v>
      </c>
      <c r="J339" s="1">
        <v>1.90785554989724</v>
      </c>
      <c r="N339" s="1">
        <v>34.299999999999997</v>
      </c>
      <c r="O339" s="1">
        <v>0.33605459232601298</v>
      </c>
      <c r="S339" s="1">
        <v>34.299999999999997</v>
      </c>
      <c r="T339" s="1">
        <v>0.98673980972400799</v>
      </c>
    </row>
    <row r="340" spans="9:20" x14ac:dyDescent="0.25">
      <c r="I340" s="1">
        <v>34.4</v>
      </c>
      <c r="J340" s="1">
        <v>1.9078615697644901</v>
      </c>
      <c r="N340" s="1">
        <v>34.4</v>
      </c>
      <c r="O340" s="1">
        <v>0.33601827728912897</v>
      </c>
      <c r="S340" s="1">
        <v>34.4</v>
      </c>
      <c r="T340" s="1">
        <v>0.98843658669081103</v>
      </c>
    </row>
    <row r="341" spans="9:20" x14ac:dyDescent="0.25">
      <c r="I341" s="1">
        <v>34.5</v>
      </c>
      <c r="J341" s="1">
        <v>1.90786769341841</v>
      </c>
      <c r="N341" s="1">
        <v>34.5</v>
      </c>
      <c r="O341" s="1">
        <v>0.335983303213919</v>
      </c>
      <c r="S341" s="1">
        <v>34.5</v>
      </c>
      <c r="T341" s="1">
        <v>0.99013006671428105</v>
      </c>
    </row>
    <row r="342" spans="9:20" x14ac:dyDescent="0.25">
      <c r="I342" s="1">
        <v>34.6</v>
      </c>
      <c r="J342" s="1">
        <v>1.9078739160089599</v>
      </c>
      <c r="N342" s="1">
        <v>34.6</v>
      </c>
      <c r="O342" s="1">
        <v>0.33594964972145402</v>
      </c>
      <c r="S342" s="1">
        <v>34.6</v>
      </c>
      <c r="T342" s="1">
        <v>0.99182025154073705</v>
      </c>
    </row>
    <row r="343" spans="9:20" x14ac:dyDescent="0.25">
      <c r="I343" s="1">
        <v>34.700000000000003</v>
      </c>
      <c r="J343" s="1">
        <v>1.90788023284056</v>
      </c>
      <c r="N343" s="1">
        <v>34.700000000000003</v>
      </c>
      <c r="O343" s="1">
        <v>0.33591729667092102</v>
      </c>
      <c r="S343" s="1">
        <v>34.700000000000003</v>
      </c>
      <c r="T343" s="1">
        <v>0.99350714201486801</v>
      </c>
    </row>
    <row r="344" spans="9:20" x14ac:dyDescent="0.25">
      <c r="I344" s="1">
        <v>34.799999999999997</v>
      </c>
      <c r="J344" s="1">
        <v>1.90788663936758</v>
      </c>
      <c r="N344" s="1">
        <v>34.799999999999997</v>
      </c>
      <c r="O344" s="1">
        <v>0.335886224158851</v>
      </c>
      <c r="S344" s="1">
        <v>34.799999999999997</v>
      </c>
      <c r="T344" s="1">
        <v>0.99519073812991898</v>
      </c>
    </row>
    <row r="345" spans="9:20" x14ac:dyDescent="0.25">
      <c r="I345" s="1">
        <v>34.9</v>
      </c>
      <c r="J345" s="1">
        <v>1.9078931311898299</v>
      </c>
      <c r="N345" s="1">
        <v>34.9</v>
      </c>
      <c r="O345" s="1">
        <v>0.335856412518244</v>
      </c>
      <c r="S345" s="1">
        <v>34.9</v>
      </c>
      <c r="T345" s="1">
        <v>0.99687103907596797</v>
      </c>
    </row>
    <row r="346" spans="9:20" x14ac:dyDescent="0.25">
      <c r="I346" s="1">
        <v>35</v>
      </c>
      <c r="J346" s="1">
        <v>1.9078997040483401</v>
      </c>
      <c r="N346" s="1">
        <v>35</v>
      </c>
      <c r="O346" s="1">
        <v>0.33582784231760798</v>
      </c>
      <c r="S346" s="1">
        <v>35</v>
      </c>
      <c r="T346" s="1">
        <v>0.99854804328636004</v>
      </c>
    </row>
    <row r="347" spans="9:20" x14ac:dyDescent="0.25">
      <c r="I347" s="1">
        <v>35.1</v>
      </c>
      <c r="J347" s="1">
        <v>1.90790635382117</v>
      </c>
      <c r="N347" s="1">
        <v>35.1</v>
      </c>
      <c r="O347" s="1">
        <v>0.335800494359905</v>
      </c>
      <c r="S347" s="1">
        <v>35.1</v>
      </c>
      <c r="T347" s="1">
        <v>1.0002217484823701</v>
      </c>
    </row>
    <row r="348" spans="9:20" x14ac:dyDescent="0.25">
      <c r="I348" s="1">
        <v>35.200000000000003</v>
      </c>
      <c r="J348" s="1">
        <v>1.90791307651933</v>
      </c>
      <c r="N348" s="1">
        <v>35.200000000000003</v>
      </c>
      <c r="O348" s="1">
        <v>0.335774349681428</v>
      </c>
      <c r="S348" s="1">
        <v>35.200000000000003</v>
      </c>
      <c r="T348" s="1">
        <v>1.0018921517161401</v>
      </c>
    </row>
    <row r="349" spans="9:20" x14ac:dyDescent="0.25">
      <c r="I349" s="1">
        <v>35.299999999999997</v>
      </c>
      <c r="J349" s="1">
        <v>1.90791986828287</v>
      </c>
      <c r="N349" s="1">
        <v>35.299999999999997</v>
      </c>
      <c r="O349" s="1">
        <v>0.33574938955058797</v>
      </c>
      <c r="S349" s="1">
        <v>35.299999999999997</v>
      </c>
      <c r="T349" s="1">
        <v>1.0035592494119501</v>
      </c>
    </row>
    <row r="350" spans="9:20" x14ac:dyDescent="0.25">
      <c r="I350" s="1">
        <v>35.4</v>
      </c>
      <c r="J350" s="1">
        <v>1.90792672537706</v>
      </c>
      <c r="N350" s="1">
        <v>35.4</v>
      </c>
      <c r="O350" s="1">
        <v>0.33572559546664199</v>
      </c>
      <c r="S350" s="1">
        <v>35.4</v>
      </c>
      <c r="T350" s="1">
        <v>1.0052230374059099</v>
      </c>
    </row>
    <row r="351" spans="9:20" x14ac:dyDescent="0.25">
      <c r="I351" s="1">
        <v>35.5</v>
      </c>
      <c r="J351" s="1">
        <v>1.90793364418869</v>
      </c>
      <c r="N351" s="1">
        <v>35.5</v>
      </c>
      <c r="O351" s="1">
        <v>0.33570294915834897</v>
      </c>
      <c r="S351" s="1">
        <v>35.5</v>
      </c>
      <c r="T351" s="1">
        <v>1.00688351098402</v>
      </c>
    </row>
    <row r="352" spans="9:20" x14ac:dyDescent="0.25">
      <c r="I352" s="1">
        <v>35.6</v>
      </c>
      <c r="J352" s="1">
        <v>1.9079406212224499</v>
      </c>
      <c r="N352" s="1">
        <v>35.6</v>
      </c>
      <c r="O352" s="1">
        <v>0.335681432582562</v>
      </c>
      <c r="S352" s="1">
        <v>35.6</v>
      </c>
      <c r="T352" s="1">
        <v>1.00854066491883</v>
      </c>
    </row>
    <row r="353" spans="9:20" x14ac:dyDescent="0.25">
      <c r="I353" s="1">
        <v>35.700000000000003</v>
      </c>
      <c r="J353" s="1">
        <v>1.90794765309746</v>
      </c>
      <c r="N353" s="1">
        <v>35.700000000000003</v>
      </c>
      <c r="O353" s="1">
        <v>0.33566102792276598</v>
      </c>
      <c r="S353" s="1">
        <v>35.700000000000003</v>
      </c>
      <c r="T353" s="1">
        <v>1.0101944935045899</v>
      </c>
    </row>
    <row r="354" spans="9:20" x14ac:dyDescent="0.25">
      <c r="I354" s="1">
        <v>35.799999999999997</v>
      </c>
      <c r="J354" s="1">
        <v>1.9079547365438601</v>
      </c>
      <c r="N354" s="1">
        <v>35.799999999999997</v>
      </c>
      <c r="O354" s="1">
        <v>0.33564171758755801</v>
      </c>
      <c r="S354" s="1">
        <v>35.799999999999997</v>
      </c>
      <c r="T354" s="1">
        <v>1.0118449905909801</v>
      </c>
    </row>
    <row r="355" spans="9:20" x14ac:dyDescent="0.25">
      <c r="I355" s="1">
        <v>35.9</v>
      </c>
      <c r="J355" s="1">
        <v>1.9079618683995101</v>
      </c>
      <c r="N355" s="1">
        <v>35.9</v>
      </c>
      <c r="O355" s="1">
        <v>0.33562348420908</v>
      </c>
      <c r="S355" s="1">
        <v>35.9</v>
      </c>
      <c r="T355" s="1">
        <v>1.01349214961552</v>
      </c>
    </row>
    <row r="356" spans="9:20" x14ac:dyDescent="0.25">
      <c r="I356" s="1">
        <v>36</v>
      </c>
      <c r="J356" s="1">
        <v>1.9079690456068199</v>
      </c>
      <c r="N356" s="1">
        <v>36</v>
      </c>
      <c r="O356" s="1">
        <v>0.335606310641405</v>
      </c>
      <c r="S356" s="1">
        <v>36</v>
      </c>
      <c r="T356" s="1">
        <v>1.0151359636346799</v>
      </c>
    </row>
    <row r="357" spans="9:20" x14ac:dyDescent="0.25">
      <c r="I357" s="1">
        <v>36.1</v>
      </c>
      <c r="J357" s="1">
        <v>1.9079762652096199</v>
      </c>
      <c r="N357" s="1">
        <v>36.1</v>
      </c>
      <c r="O357" s="1">
        <v>0.33559017995887402</v>
      </c>
      <c r="S357" s="1">
        <v>36.1</v>
      </c>
      <c r="T357" s="1">
        <v>1.01677642535366</v>
      </c>
    </row>
    <row r="358" spans="9:20" x14ac:dyDescent="0.25">
      <c r="I358" s="1">
        <v>36.200000000000003</v>
      </c>
      <c r="J358" s="1">
        <v>1.90798352435014</v>
      </c>
      <c r="N358" s="1">
        <v>36.200000000000003</v>
      </c>
      <c r="O358" s="1">
        <v>0.33557507545440102</v>
      </c>
      <c r="S358" s="1">
        <v>36.200000000000003</v>
      </c>
      <c r="T358" s="1">
        <v>1.0184135271550401</v>
      </c>
    </row>
    <row r="359" spans="9:20" x14ac:dyDescent="0.25">
      <c r="I359" s="1">
        <v>36.299999999999997</v>
      </c>
      <c r="J359" s="1">
        <v>1.90799082026611</v>
      </c>
      <c r="N359" s="1">
        <v>36.299999999999997</v>
      </c>
      <c r="O359" s="1">
        <v>0.33556098063773299</v>
      </c>
      <c r="S359" s="1">
        <v>36.299999999999997</v>
      </c>
      <c r="T359" s="1">
        <v>1.02004726112616</v>
      </c>
    </row>
    <row r="360" spans="9:20" x14ac:dyDescent="0.25">
      <c r="I360" s="1">
        <v>36.4</v>
      </c>
      <c r="J360" s="1">
        <v>1.90799815028789</v>
      </c>
      <c r="N360" s="1">
        <v>36.4</v>
      </c>
      <c r="O360" s="1">
        <v>0.33554787923368401</v>
      </c>
      <c r="S360" s="1">
        <v>36.4</v>
      </c>
      <c r="T360" s="1">
        <v>1.02167761908543</v>
      </c>
    </row>
    <row r="361" spans="9:20" x14ac:dyDescent="0.25">
      <c r="I361" s="1">
        <v>36.5</v>
      </c>
      <c r="J361" s="1">
        <v>1.90800551183574</v>
      </c>
      <c r="N361" s="1">
        <v>36.5</v>
      </c>
      <c r="O361" s="1">
        <v>0.33553575518032702</v>
      </c>
      <c r="S361" s="1">
        <v>36.5</v>
      </c>
      <c r="T361" s="1">
        <v>1.02330459260745</v>
      </c>
    </row>
    <row r="362" spans="9:20" x14ac:dyDescent="0.25">
      <c r="I362" s="1">
        <v>36.6</v>
      </c>
      <c r="J362" s="1">
        <v>1.90801290241709</v>
      </c>
      <c r="N362" s="1">
        <v>36.6</v>
      </c>
      <c r="O362" s="1">
        <v>0.33552459262717299</v>
      </c>
      <c r="S362" s="1">
        <v>36.6</v>
      </c>
      <c r="T362" s="1">
        <v>1.0249281730472299</v>
      </c>
    </row>
    <row r="363" spans="9:20" x14ac:dyDescent="0.25">
      <c r="I363" s="1">
        <v>36.700000000000003</v>
      </c>
      <c r="J363" s="1">
        <v>1.90802031962401</v>
      </c>
      <c r="N363" s="1">
        <v>36.700000000000003</v>
      </c>
      <c r="O363" s="1">
        <v>0.33551437593330402</v>
      </c>
      <c r="S363" s="1">
        <v>36.700000000000003</v>
      </c>
      <c r="T363" s="1">
        <v>1.0265483515631699</v>
      </c>
    </row>
    <row r="364" spans="9:20" x14ac:dyDescent="0.25">
      <c r="I364" s="1">
        <v>36.799999999999997</v>
      </c>
      <c r="J364" s="1">
        <v>1.90802776113061</v>
      </c>
      <c r="N364" s="1">
        <v>36.799999999999997</v>
      </c>
      <c r="O364" s="1">
        <v>0.33550508966550402</v>
      </c>
      <c r="S364" s="1">
        <v>36.799999999999997</v>
      </c>
      <c r="T364" s="1">
        <v>1.0281651191392001</v>
      </c>
    </row>
    <row r="365" spans="9:20" x14ac:dyDescent="0.25">
      <c r="I365" s="1">
        <v>36.9</v>
      </c>
      <c r="J365" s="1">
        <v>1.90803522469064</v>
      </c>
      <c r="N365" s="1">
        <v>36.9</v>
      </c>
      <c r="O365" s="1">
        <v>0.335496718596349</v>
      </c>
      <c r="S365" s="1">
        <v>36.9</v>
      </c>
      <c r="T365" s="1">
        <v>1.02977846660596</v>
      </c>
    </row>
    <row r="366" spans="9:20" x14ac:dyDescent="0.25">
      <c r="I366" s="1">
        <v>37</v>
      </c>
      <c r="J366" s="1">
        <v>1.9080427081350899</v>
      </c>
      <c r="N366" s="1">
        <v>37</v>
      </c>
      <c r="O366" s="1">
        <v>0.33548924770229399</v>
      </c>
      <c r="S366" s="1">
        <v>37</v>
      </c>
      <c r="T366" s="1">
        <v>1.03138838466095</v>
      </c>
    </row>
    <row r="367" spans="9:20" x14ac:dyDescent="0.25">
      <c r="I367" s="1">
        <v>37.1</v>
      </c>
      <c r="J367" s="1">
        <v>1.9080502093698799</v>
      </c>
      <c r="N367" s="1">
        <v>37.1</v>
      </c>
      <c r="O367" s="1">
        <v>0.335482662161731</v>
      </c>
      <c r="S367" s="1">
        <v>37.1</v>
      </c>
      <c r="T367" s="1">
        <v>1.0329948638878901</v>
      </c>
    </row>
    <row r="368" spans="9:20" x14ac:dyDescent="0.25">
      <c r="I368" s="1">
        <v>37.200000000000003</v>
      </c>
      <c r="J368" s="1">
        <v>1.90805772637361</v>
      </c>
      <c r="N368" s="1">
        <v>37.200000000000003</v>
      </c>
      <c r="O368" s="1">
        <v>0.33547694735304101</v>
      </c>
      <c r="S368" s="1">
        <v>37.200000000000003</v>
      </c>
      <c r="T368" s="1">
        <v>1.0345978947751899</v>
      </c>
    </row>
    <row r="369" spans="9:20" x14ac:dyDescent="0.25">
      <c r="I369" s="1">
        <v>37.299999999999997</v>
      </c>
      <c r="J369" s="1">
        <v>1.9080652571954</v>
      </c>
      <c r="N369" s="1">
        <v>37.299999999999997</v>
      </c>
      <c r="O369" s="1">
        <v>0.33547208885262703</v>
      </c>
      <c r="S369" s="1">
        <v>37.299999999999997</v>
      </c>
      <c r="T369" s="1">
        <v>1.0361974677335899</v>
      </c>
    </row>
    <row r="370" spans="9:20" x14ac:dyDescent="0.25">
      <c r="I370" s="1">
        <v>37.4</v>
      </c>
      <c r="J370" s="1">
        <v>1.90807279995273</v>
      </c>
      <c r="N370" s="1">
        <v>37.4</v>
      </c>
      <c r="O370" s="1">
        <v>0.33546807243294002</v>
      </c>
      <c r="S370" s="1">
        <v>37.4</v>
      </c>
      <c r="T370" s="1">
        <v>1.0377935731129999</v>
      </c>
    </row>
    <row r="371" spans="9:20" x14ac:dyDescent="0.25">
      <c r="I371" s="1">
        <v>37.5</v>
      </c>
      <c r="J371" s="1">
        <v>1.9080803528294299</v>
      </c>
      <c r="N371" s="1">
        <v>37.5</v>
      </c>
      <c r="O371" s="1">
        <v>0.33546488406049502</v>
      </c>
      <c r="S371" s="1">
        <v>37.5</v>
      </c>
      <c r="T371" s="1">
        <v>1.03938620121852</v>
      </c>
    </row>
    <row r="372" spans="9:20" x14ac:dyDescent="0.25">
      <c r="I372" s="1">
        <v>37.6</v>
      </c>
      <c r="J372" s="1">
        <v>1.9080879140736899</v>
      </c>
      <c r="N372" s="1">
        <v>37.6</v>
      </c>
      <c r="O372" s="1">
        <v>0.33546250989387499</v>
      </c>
      <c r="S372" s="1">
        <v>37.6</v>
      </c>
      <c r="T372" s="1">
        <v>1.0409753423258601</v>
      </c>
    </row>
    <row r="373" spans="9:20" x14ac:dyDescent="0.25">
      <c r="I373" s="1">
        <v>37.700000000000003</v>
      </c>
      <c r="J373" s="1">
        <v>1.90809548199606</v>
      </c>
      <c r="N373" s="1">
        <v>37.700000000000003</v>
      </c>
      <c r="O373" s="1">
        <v>0.33546093628173401</v>
      </c>
      <c r="S373" s="1">
        <v>37.700000000000003</v>
      </c>
      <c r="T373" s="1">
        <v>1.0425609866958301</v>
      </c>
    </row>
    <row r="374" spans="9:20" x14ac:dyDescent="0.25">
      <c r="I374" s="1">
        <v>37.799999999999997</v>
      </c>
      <c r="J374" s="1">
        <v>1.9081030549676501</v>
      </c>
      <c r="N374" s="1">
        <v>37.799999999999997</v>
      </c>
      <c r="O374" s="1">
        <v>0.33546014976079602</v>
      </c>
      <c r="S374" s="1">
        <v>37.799999999999997</v>
      </c>
      <c r="T374" s="1">
        <v>1.0441431245883499</v>
      </c>
    </row>
    <row r="375" spans="9:20" x14ac:dyDescent="0.25">
      <c r="I375" s="1">
        <v>37.9</v>
      </c>
      <c r="J375" s="1">
        <v>1.9081106314182501</v>
      </c>
      <c r="N375" s="1">
        <v>37.9</v>
      </c>
      <c r="O375" s="1">
        <v>0.33546013705384198</v>
      </c>
      <c r="S375" s="1">
        <v>37.9</v>
      </c>
      <c r="T375" s="1">
        <v>1.0457217462756501</v>
      </c>
    </row>
    <row r="376" spans="9:20" x14ac:dyDescent="0.25">
      <c r="I376" s="1">
        <v>38</v>
      </c>
      <c r="J376" s="1">
        <v>1.9081182098345799</v>
      </c>
      <c r="N376" s="1">
        <v>38</v>
      </c>
      <c r="O376" s="1">
        <v>0.33546088506770899</v>
      </c>
      <c r="S376" s="1">
        <v>38</v>
      </c>
      <c r="T376" s="1">
        <v>1.0472968420548801</v>
      </c>
    </row>
    <row r="377" spans="9:20" x14ac:dyDescent="0.25">
      <c r="I377" s="1">
        <v>38.1</v>
      </c>
      <c r="J377" s="1">
        <v>1.9081257887585401</v>
      </c>
      <c r="N377" s="1">
        <v>38.1</v>
      </c>
      <c r="O377" s="1">
        <v>0.335462380891276</v>
      </c>
      <c r="S377" s="1">
        <v>38.1</v>
      </c>
      <c r="T377" s="1">
        <v>1.0488684022601</v>
      </c>
    </row>
    <row r="378" spans="9:20" x14ac:dyDescent="0.25">
      <c r="I378" s="1">
        <v>38.200000000000003</v>
      </c>
      <c r="J378" s="1">
        <v>1.90813336678559</v>
      </c>
      <c r="N378" s="1">
        <v>38.200000000000003</v>
      </c>
      <c r="O378" s="1">
        <v>0.33546461179345399</v>
      </c>
      <c r="S378" s="1">
        <v>38.200000000000003</v>
      </c>
      <c r="T378" s="1">
        <v>1.05043641727367</v>
      </c>
    </row>
    <row r="379" spans="9:20" x14ac:dyDescent="0.25">
      <c r="I379" s="1">
        <v>38.299999999999997</v>
      </c>
      <c r="J379" s="1">
        <v>1.90814094256308</v>
      </c>
      <c r="N379" s="1">
        <v>38.299999999999997</v>
      </c>
      <c r="O379" s="1">
        <v>0.33546756522118398</v>
      </c>
      <c r="S379" s="1">
        <v>38.299999999999997</v>
      </c>
      <c r="T379" s="1">
        <v>1.05200087753705</v>
      </c>
    </row>
    <row r="380" spans="9:20" x14ac:dyDescent="0.25">
      <c r="I380" s="1">
        <v>38.4</v>
      </c>
      <c r="J380" s="1">
        <v>1.9081485147887001</v>
      </c>
      <c r="N380" s="1">
        <v>38.4</v>
      </c>
      <c r="O380" s="1">
        <v>0.33547122879743002</v>
      </c>
      <c r="S380" s="1">
        <v>38.4</v>
      </c>
      <c r="T380" s="1">
        <v>1.0535617735610801</v>
      </c>
    </row>
    <row r="381" spans="9:20" x14ac:dyDescent="0.25">
      <c r="I381" s="1">
        <v>38.5</v>
      </c>
      <c r="J381" s="1">
        <v>1.9081560822089501</v>
      </c>
      <c r="N381" s="1">
        <v>38.5</v>
      </c>
      <c r="O381" s="1">
        <v>0.33547559031917601</v>
      </c>
      <c r="S381" s="1">
        <v>38.5</v>
      </c>
      <c r="T381" s="1">
        <v>1.0551190959357</v>
      </c>
    </row>
    <row r="382" spans="9:20" x14ac:dyDescent="0.25">
      <c r="I382" s="1">
        <v>38.6</v>
      </c>
      <c r="J382" s="1">
        <v>1.9081636436176199</v>
      </c>
      <c r="N382" s="1">
        <v>38.6</v>
      </c>
      <c r="O382" s="1">
        <v>0.33548063775543702</v>
      </c>
      <c r="S382" s="1">
        <v>38.6</v>
      </c>
      <c r="T382" s="1">
        <v>1.0566728353391399</v>
      </c>
    </row>
    <row r="383" spans="9:20" x14ac:dyDescent="0.25">
      <c r="I383" s="1">
        <v>38.700000000000003</v>
      </c>
      <c r="J383" s="1">
        <v>1.9081711978544</v>
      </c>
      <c r="N383" s="1">
        <v>38.700000000000003</v>
      </c>
      <c r="O383" s="1">
        <v>0.33548635924526199</v>
      </c>
      <c r="S383" s="1">
        <v>38.700000000000003</v>
      </c>
      <c r="T383" s="1">
        <v>1.05822298254666</v>
      </c>
    </row>
    <row r="384" spans="9:20" x14ac:dyDescent="0.25">
      <c r="I384" s="1">
        <v>38.799999999999997</v>
      </c>
      <c r="J384" s="1">
        <v>1.9081787438034501</v>
      </c>
      <c r="N384" s="1">
        <v>38.799999999999997</v>
      </c>
      <c r="O384" s="1">
        <v>0.335492743095756</v>
      </c>
      <c r="S384" s="1">
        <v>38.799999999999997</v>
      </c>
      <c r="T384" s="1">
        <v>1.0597695284388</v>
      </c>
    </row>
    <row r="385" spans="9:20" x14ac:dyDescent="0.25">
      <c r="I385" s="1">
        <v>38.9</v>
      </c>
      <c r="J385" s="1">
        <v>1.90818628039205</v>
      </c>
      <c r="N385" s="1">
        <v>38.9</v>
      </c>
      <c r="O385" s="1">
        <v>0.33549977778009799</v>
      </c>
      <c r="S385" s="1">
        <v>38.9</v>
      </c>
      <c r="T385" s="1">
        <v>1.06131246400912</v>
      </c>
    </row>
    <row r="386" spans="9:20" x14ac:dyDescent="0.25">
      <c r="I386" s="1">
        <v>39</v>
      </c>
      <c r="J386" s="1">
        <v>1.9081938065892701</v>
      </c>
      <c r="N386" s="1">
        <v>39</v>
      </c>
      <c r="O386" s="1">
        <v>0.33550745193558101</v>
      </c>
      <c r="S386" s="1">
        <v>39</v>
      </c>
      <c r="T386" s="1">
        <v>1.06285178037161</v>
      </c>
    </row>
    <row r="387" spans="9:20" x14ac:dyDescent="0.25">
      <c r="I387" s="1">
        <v>39.1</v>
      </c>
      <c r="J387" s="1">
        <v>1.90820132140469</v>
      </c>
      <c r="N387" s="1">
        <v>39.1</v>
      </c>
      <c r="O387" s="1">
        <v>0.33551575436164499</v>
      </c>
      <c r="S387" s="1">
        <v>39.1</v>
      </c>
      <c r="T387" s="1">
        <v>1.0643874687675301</v>
      </c>
    </row>
    <row r="388" spans="9:20" x14ac:dyDescent="0.25">
      <c r="I388" s="1">
        <v>39.200000000000003</v>
      </c>
      <c r="J388" s="1">
        <v>1.9082088238871699</v>
      </c>
      <c r="N388" s="1">
        <v>39.200000000000003</v>
      </c>
      <c r="O388" s="1">
        <v>0.33552467401793301</v>
      </c>
      <c r="S388" s="1">
        <v>39.200000000000003</v>
      </c>
      <c r="T388" s="1">
        <v>1.06591952057197</v>
      </c>
    </row>
    <row r="389" spans="9:20" x14ac:dyDescent="0.25">
      <c r="I389" s="1">
        <v>39.299999999999997</v>
      </c>
      <c r="J389" s="1">
        <v>1.90821631312363</v>
      </c>
      <c r="N389" s="1">
        <v>39.299999999999997</v>
      </c>
      <c r="O389" s="1">
        <v>0.33553420002234702</v>
      </c>
      <c r="S389" s="1">
        <v>39.299999999999997</v>
      </c>
      <c r="T389" s="1">
        <v>1.06744792729995</v>
      </c>
    </row>
    <row r="390" spans="9:20" x14ac:dyDescent="0.25">
      <c r="I390" s="1">
        <v>39.4</v>
      </c>
      <c r="J390" s="1">
        <v>1.9082237882378801</v>
      </c>
      <c r="N390" s="1">
        <v>39.4</v>
      </c>
      <c r="O390" s="1">
        <v>0.33554432164912101</v>
      </c>
      <c r="S390" s="1">
        <v>39.4</v>
      </c>
      <c r="T390" s="1">
        <v>1.06897268061217</v>
      </c>
    </row>
    <row r="391" spans="9:20" x14ac:dyDescent="0.25">
      <c r="I391" s="1">
        <v>39.5</v>
      </c>
      <c r="J391" s="1">
        <v>1.9082312483894699</v>
      </c>
      <c r="N391" s="1">
        <v>39.5</v>
      </c>
      <c r="O391" s="1">
        <v>0.33555502832690598</v>
      </c>
      <c r="S391" s="1">
        <v>39.5</v>
      </c>
      <c r="T391" s="1">
        <v>1.07049377232037</v>
      </c>
    </row>
    <row r="392" spans="9:20" x14ac:dyDescent="0.25">
      <c r="I392" s="1">
        <v>39.6</v>
      </c>
      <c r="J392" s="1">
        <v>1.90823869277261</v>
      </c>
      <c r="N392" s="1">
        <v>39.6</v>
      </c>
      <c r="O392" s="1">
        <v>0.33556630963685802</v>
      </c>
      <c r="S392" s="1">
        <v>39.6</v>
      </c>
      <c r="T392" s="1">
        <v>1.07201119439236</v>
      </c>
    </row>
    <row r="393" spans="9:20" x14ac:dyDescent="0.25">
      <c r="I393" s="1">
        <v>39.700000000000003</v>
      </c>
      <c r="J393" s="1">
        <v>1.90824612061508</v>
      </c>
      <c r="N393" s="1">
        <v>39.700000000000003</v>
      </c>
      <c r="O393" s="1">
        <v>0.33557815531075302</v>
      </c>
      <c r="S393" s="1">
        <v>39.700000000000003</v>
      </c>
      <c r="T393" s="1">
        <v>1.0735249389567201</v>
      </c>
    </row>
    <row r="394" spans="9:20" x14ac:dyDescent="0.25">
      <c r="I394" s="1">
        <v>39.799999999999997</v>
      </c>
      <c r="J394" s="1">
        <v>1.90825353117719</v>
      </c>
      <c r="N394" s="1">
        <v>39.799999999999997</v>
      </c>
      <c r="O394" s="1">
        <v>0.33559055522909598</v>
      </c>
      <c r="S394" s="1">
        <v>39.799999999999997</v>
      </c>
      <c r="T394" s="1">
        <v>1.0750349983071501</v>
      </c>
    </row>
    <row r="395" spans="9:20" x14ac:dyDescent="0.25">
      <c r="I395" s="1">
        <v>39.9</v>
      </c>
      <c r="J395" s="1">
        <v>1.90826092375076</v>
      </c>
      <c r="N395" s="1">
        <v>39.9</v>
      </c>
      <c r="O395" s="1">
        <v>0.33560349941926199</v>
      </c>
      <c r="S395" s="1">
        <v>39.9</v>
      </c>
      <c r="T395" s="1">
        <v>1.0765413649065501</v>
      </c>
    </row>
    <row r="396" spans="9:20" x14ac:dyDescent="0.25">
      <c r="I396" s="1">
        <v>40</v>
      </c>
      <c r="J396" s="1">
        <v>1.90826829765814</v>
      </c>
      <c r="N396" s="1">
        <v>40</v>
      </c>
      <c r="O396" s="1">
        <v>0.33561697805363699</v>
      </c>
      <c r="S396" s="1">
        <v>40</v>
      </c>
      <c r="T396" s="1">
        <v>1.07804403139079</v>
      </c>
    </row>
    <row r="397" spans="9:20" x14ac:dyDescent="0.25">
      <c r="I397" s="1">
        <v>40.1</v>
      </c>
      <c r="J397" s="1">
        <v>1.9082756522513</v>
      </c>
      <c r="N397" s="1">
        <v>40.1</v>
      </c>
      <c r="O397" s="1">
        <v>0.33563098144777898</v>
      </c>
      <c r="S397" s="1">
        <v>40.1</v>
      </c>
      <c r="T397" s="1">
        <v>1.0795429905721401</v>
      </c>
    </row>
    <row r="398" spans="9:20" x14ac:dyDescent="0.25">
      <c r="I398" s="1">
        <v>40.200000000000003</v>
      </c>
      <c r="J398" s="1">
        <v>1.90828298691081</v>
      </c>
      <c r="N398" s="1">
        <v>40.200000000000003</v>
      </c>
      <c r="O398" s="1">
        <v>0.335645500058593</v>
      </c>
      <c r="S398" s="1">
        <v>40.200000000000003</v>
      </c>
      <c r="T398" s="1">
        <v>1.0810382354425301</v>
      </c>
    </row>
    <row r="399" spans="9:20" x14ac:dyDescent="0.25">
      <c r="I399" s="1">
        <v>40.299999999999997</v>
      </c>
      <c r="J399" s="1">
        <v>1.90829030104505</v>
      </c>
      <c r="N399" s="1">
        <v>40.299999999999997</v>
      </c>
      <c r="O399" s="1">
        <v>0.33566052448251799</v>
      </c>
      <c r="S399" s="1">
        <v>40.299999999999997</v>
      </c>
      <c r="T399" s="1">
        <v>1.08252975917646</v>
      </c>
    </row>
    <row r="400" spans="9:20" x14ac:dyDescent="0.25">
      <c r="I400" s="1">
        <v>40.4</v>
      </c>
      <c r="J400" s="1">
        <v>1.9082975940892499</v>
      </c>
      <c r="N400" s="1">
        <v>40.4</v>
      </c>
      <c r="O400" s="1">
        <v>0.33567604545373098</v>
      </c>
      <c r="S400" s="1">
        <v>40.4</v>
      </c>
      <c r="T400" s="1">
        <v>1.0840175551336699</v>
      </c>
    </row>
    <row r="401" spans="9:20" x14ac:dyDescent="0.25">
      <c r="I401" s="1">
        <v>40.5</v>
      </c>
      <c r="J401" s="1">
        <v>1.9083048655046899</v>
      </c>
      <c r="N401" s="1">
        <v>40.5</v>
      </c>
      <c r="O401" s="1">
        <v>0.335692053842365</v>
      </c>
      <c r="S401" s="1">
        <v>40.5</v>
      </c>
      <c r="T401" s="1">
        <v>1.08550161686163</v>
      </c>
    </row>
    <row r="402" spans="9:20" x14ac:dyDescent="0.25">
      <c r="I402" s="1">
        <v>40.6</v>
      </c>
      <c r="J402" s="1">
        <v>1.9083121147778701</v>
      </c>
      <c r="N402" s="1">
        <v>40.6</v>
      </c>
      <c r="O402" s="1">
        <v>0.33570854065274303</v>
      </c>
      <c r="S402" s="1">
        <v>40.6</v>
      </c>
      <c r="T402" s="1">
        <v>1.0869819380977199</v>
      </c>
    </row>
    <row r="403" spans="9:20" x14ac:dyDescent="0.25">
      <c r="I403" s="1">
        <v>40.700000000000003</v>
      </c>
      <c r="J403" s="1">
        <v>1.90831934141969</v>
      </c>
      <c r="N403" s="1">
        <v>40.700000000000003</v>
      </c>
      <c r="O403" s="1">
        <v>0.33572549702162802</v>
      </c>
      <c r="S403" s="1">
        <v>40.700000000000003</v>
      </c>
      <c r="T403" s="1">
        <v>1.0884585127712501</v>
      </c>
    </row>
    <row r="404" spans="9:20" x14ac:dyDescent="0.25">
      <c r="I404" s="1">
        <v>40.799999999999997</v>
      </c>
      <c r="J404" s="1">
        <v>1.90832654496471</v>
      </c>
      <c r="N404" s="1">
        <v>40.799999999999997</v>
      </c>
      <c r="O404" s="1">
        <v>0.335742914216486</v>
      </c>
      <c r="S404" s="1">
        <v>40.799999999999997</v>
      </c>
      <c r="T404" s="1">
        <v>1.08993133500518</v>
      </c>
    </row>
    <row r="405" spans="9:20" x14ac:dyDescent="0.25">
      <c r="I405" s="1">
        <v>40.9</v>
      </c>
      <c r="J405" s="1">
        <v>1.90833372497038</v>
      </c>
      <c r="N405" s="1">
        <v>40.9</v>
      </c>
      <c r="O405" s="1">
        <v>0.33576078363377099</v>
      </c>
      <c r="S405" s="1">
        <v>40.9</v>
      </c>
      <c r="T405" s="1">
        <v>1.0914003991177801</v>
      </c>
    </row>
    <row r="406" spans="9:20" x14ac:dyDescent="0.25">
      <c r="I406" s="1">
        <v>41</v>
      </c>
      <c r="J406" s="1">
        <v>1.9083408810162801</v>
      </c>
      <c r="N406" s="1">
        <v>41</v>
      </c>
      <c r="O406" s="1">
        <v>0.33577909679721601</v>
      </c>
      <c r="S406" s="1">
        <v>41</v>
      </c>
      <c r="T406" s="1">
        <v>1.0928656996239401</v>
      </c>
    </row>
    <row r="407" spans="9:20" x14ac:dyDescent="0.25">
      <c r="I407" s="1">
        <v>41.1</v>
      </c>
      <c r="J407" s="1">
        <v>1.90834801270347</v>
      </c>
      <c r="N407" s="1">
        <v>41.1</v>
      </c>
      <c r="O407" s="1">
        <v>0.33579784535615198</v>
      </c>
      <c r="S407" s="1">
        <v>41.1</v>
      </c>
      <c r="T407" s="1">
        <v>1.0943272312363901</v>
      </c>
    </row>
    <row r="408" spans="9:20" x14ac:dyDescent="0.25">
      <c r="I408" s="1">
        <v>41.2</v>
      </c>
      <c r="J408" s="1">
        <v>1.90835511965376</v>
      </c>
      <c r="N408" s="1">
        <v>41.2</v>
      </c>
      <c r="O408" s="1">
        <v>0.33581702108383299</v>
      </c>
      <c r="S408" s="1">
        <v>41.2</v>
      </c>
      <c r="T408" s="1">
        <v>1.0957849888666999</v>
      </c>
    </row>
    <row r="409" spans="9:20" x14ac:dyDescent="0.25">
      <c r="I409" s="1">
        <v>41.3</v>
      </c>
      <c r="J409" s="1">
        <v>1.90836220150905</v>
      </c>
      <c r="N409" s="1">
        <v>41.3</v>
      </c>
      <c r="O409" s="1">
        <v>0.335836615875786</v>
      </c>
      <c r="S409" s="1">
        <v>41.3</v>
      </c>
      <c r="T409" s="1">
        <v>1.09723896762616</v>
      </c>
    </row>
    <row r="410" spans="9:20" x14ac:dyDescent="0.25">
      <c r="I410" s="1">
        <v>41.4</v>
      </c>
      <c r="J410" s="1">
        <v>1.9083692579306899</v>
      </c>
      <c r="N410" s="1">
        <v>41.4</v>
      </c>
      <c r="O410" s="1">
        <v>0.33585662174816999</v>
      </c>
      <c r="S410" s="1">
        <v>41.4</v>
      </c>
      <c r="T410" s="1">
        <v>1.0986891628263999</v>
      </c>
    </row>
    <row r="411" spans="9:20" x14ac:dyDescent="0.25">
      <c r="I411" s="1">
        <v>41.5</v>
      </c>
      <c r="J411" s="1">
        <v>1.90837628859883</v>
      </c>
      <c r="N411" s="1">
        <v>41.5</v>
      </c>
      <c r="O411" s="1">
        <v>0.335877030836157</v>
      </c>
      <c r="S411" s="1">
        <v>41.5</v>
      </c>
      <c r="T411" s="1">
        <v>1.10013556997994</v>
      </c>
    </row>
    <row r="412" spans="9:20" x14ac:dyDescent="0.25">
      <c r="I412" s="1">
        <v>41.6</v>
      </c>
      <c r="J412" s="1">
        <v>1.9083832932118401</v>
      </c>
      <c r="N412" s="1">
        <v>41.6</v>
      </c>
      <c r="O412" s="1">
        <v>0.33589783539232798</v>
      </c>
      <c r="S412" s="1">
        <v>41.6</v>
      </c>
      <c r="T412" s="1">
        <v>1.1015781848005799</v>
      </c>
    </row>
    <row r="413" spans="9:20" x14ac:dyDescent="0.25">
      <c r="I413" s="1">
        <v>41.7</v>
      </c>
      <c r="J413" s="1">
        <v>1.90839027148569</v>
      </c>
      <c r="N413" s="1">
        <v>41.7</v>
      </c>
      <c r="O413" s="1">
        <v>0.33591902778508598</v>
      </c>
      <c r="S413" s="1">
        <v>41.7</v>
      </c>
      <c r="T413" s="1">
        <v>1.1030170032036</v>
      </c>
    </row>
    <row r="414" spans="9:20" x14ac:dyDescent="0.25">
      <c r="I414" s="1">
        <v>41.8</v>
      </c>
      <c r="J414" s="1">
        <v>1.9083972231533799</v>
      </c>
      <c r="N414" s="1">
        <v>41.8</v>
      </c>
      <c r="O414" s="1">
        <v>0.33594060049708102</v>
      </c>
      <c r="S414" s="1">
        <v>41.8</v>
      </c>
      <c r="T414" s="1">
        <v>1.10445202130585</v>
      </c>
    </row>
    <row r="415" spans="9:20" x14ac:dyDescent="0.25">
      <c r="I415" s="1">
        <v>41.9</v>
      </c>
      <c r="J415" s="1">
        <v>1.9084041479643901</v>
      </c>
      <c r="N415" s="1">
        <v>41.9</v>
      </c>
      <c r="O415" s="1">
        <v>0.335962546123663</v>
      </c>
      <c r="S415" s="1">
        <v>41.9</v>
      </c>
      <c r="T415" s="1">
        <v>1.1058832354257599</v>
      </c>
    </row>
    <row r="416" spans="9:20" x14ac:dyDescent="0.25">
      <c r="I416" s="1">
        <v>42</v>
      </c>
      <c r="J416" s="1">
        <v>1.9084110456841401</v>
      </c>
      <c r="N416" s="1">
        <v>42</v>
      </c>
      <c r="O416" s="1">
        <v>0.33598485737133998</v>
      </c>
      <c r="S416" s="1">
        <v>42</v>
      </c>
      <c r="T416" s="1">
        <v>1.10731064208312</v>
      </c>
    </row>
    <row r="417" spans="9:20" x14ac:dyDescent="0.25">
      <c r="I417" s="1">
        <v>42.1</v>
      </c>
      <c r="J417" s="1">
        <v>1.90841791609344</v>
      </c>
      <c r="N417" s="1">
        <v>42.1</v>
      </c>
      <c r="O417" s="1">
        <v>0.33600752705625803</v>
      </c>
      <c r="S417" s="1">
        <v>42.1</v>
      </c>
      <c r="T417" s="1">
        <v>1.1087342379988301</v>
      </c>
    </row>
    <row r="418" spans="9:20" x14ac:dyDescent="0.25">
      <c r="I418" s="1">
        <v>42.2</v>
      </c>
      <c r="J418" s="1">
        <v>1.9084247589879899</v>
      </c>
      <c r="N418" s="1">
        <v>42.2</v>
      </c>
      <c r="O418" s="1">
        <v>0.336030548102701</v>
      </c>
      <c r="S418" s="1">
        <v>42.2</v>
      </c>
      <c r="T418" s="1">
        <v>1.1101540200945199</v>
      </c>
    </row>
    <row r="419" spans="9:20" x14ac:dyDescent="0.25">
      <c r="I419" s="1">
        <v>42.3</v>
      </c>
      <c r="J419" s="1">
        <v>1.9084315741779101</v>
      </c>
      <c r="N419" s="1">
        <v>42.3</v>
      </c>
      <c r="O419" s="1">
        <v>0.33605391354160002</v>
      </c>
      <c r="S419" s="1">
        <v>42.3</v>
      </c>
      <c r="T419" s="1">
        <v>1.111569985492</v>
      </c>
    </row>
    <row r="420" spans="9:20" x14ac:dyDescent="0.25">
      <c r="I420" s="1">
        <v>42.4</v>
      </c>
      <c r="J420" s="1">
        <v>1.90843836148722</v>
      </c>
      <c r="N420" s="1">
        <v>42.4</v>
      </c>
      <c r="O420" s="1">
        <v>0.33607761650906598</v>
      </c>
      <c r="S420" s="1">
        <v>42.4</v>
      </c>
      <c r="T420" s="1">
        <v>1.1129821315127399</v>
      </c>
    </row>
    <row r="421" spans="9:20" x14ac:dyDescent="0.25">
      <c r="I421" s="1">
        <v>42.5</v>
      </c>
      <c r="J421" s="1">
        <v>1.9084451207533899</v>
      </c>
      <c r="N421" s="1">
        <v>42.5</v>
      </c>
      <c r="O421" s="1">
        <v>0.33610165024493499</v>
      </c>
      <c r="S421" s="1">
        <v>42.5</v>
      </c>
      <c r="T421" s="1">
        <v>1.1143904556771</v>
      </c>
    </row>
    <row r="422" spans="9:20" x14ac:dyDescent="0.25">
      <c r="I422" s="1">
        <v>42.6</v>
      </c>
      <c r="J422" s="1">
        <v>1.90845185182689</v>
      </c>
      <c r="N422" s="1">
        <v>42.6</v>
      </c>
      <c r="O422" s="1">
        <v>0.33612600809133197</v>
      </c>
      <c r="S422" s="1">
        <v>42.6</v>
      </c>
      <c r="T422" s="1">
        <v>1.11579495570358</v>
      </c>
    </row>
    <row r="423" spans="9:20" x14ac:dyDescent="0.25">
      <c r="I423" s="1">
        <v>42.7</v>
      </c>
      <c r="J423" s="1">
        <v>1.90845855457074</v>
      </c>
      <c r="N423" s="1">
        <v>42.7</v>
      </c>
      <c r="O423" s="1">
        <v>0.33615068349125399</v>
      </c>
      <c r="S423" s="1">
        <v>42.7</v>
      </c>
      <c r="T423" s="1">
        <v>1.11719562950791</v>
      </c>
    </row>
    <row r="424" spans="9:20" x14ac:dyDescent="0.25">
      <c r="I424" s="1">
        <v>42.8</v>
      </c>
      <c r="J424" s="1">
        <v>1.9084652288600901</v>
      </c>
      <c r="N424" s="1">
        <v>42.8</v>
      </c>
      <c r="O424" s="1">
        <v>0.33617566998716197</v>
      </c>
      <c r="S424" s="1">
        <v>42.8</v>
      </c>
      <c r="T424" s="1">
        <v>1.1185924752021399</v>
      </c>
    </row>
    <row r="425" spans="9:20" x14ac:dyDescent="0.25">
      <c r="I425" s="1">
        <v>42.9</v>
      </c>
      <c r="J425" s="1">
        <v>1.9084718745817999</v>
      </c>
      <c r="N425" s="1">
        <v>42.9</v>
      </c>
      <c r="O425" s="1">
        <v>0.33620096121959597</v>
      </c>
      <c r="S425" s="1">
        <v>42.9</v>
      </c>
      <c r="T425" s="1">
        <v>1.1199854910935501</v>
      </c>
    </row>
    <row r="426" spans="9:20" x14ac:dyDescent="0.25">
      <c r="I426" s="1">
        <v>43</v>
      </c>
      <c r="J426" s="1">
        <v>1.90847849163405</v>
      </c>
      <c r="N426" s="1">
        <v>43</v>
      </c>
      <c r="O426" s="1">
        <v>0.336226550925807</v>
      </c>
      <c r="S426" s="1">
        <v>43</v>
      </c>
      <c r="T426" s="1">
        <v>1.1213746756835901</v>
      </c>
    </row>
    <row r="427" spans="9:20" x14ac:dyDescent="0.25">
      <c r="I427" s="1">
        <v>43.1</v>
      </c>
      <c r="J427" s="1">
        <v>1.9084850799259201</v>
      </c>
      <c r="N427" s="1">
        <v>43.1</v>
      </c>
      <c r="O427" s="1">
        <v>0.33625243293840201</v>
      </c>
      <c r="S427" s="1">
        <v>43.1</v>
      </c>
      <c r="T427" s="1">
        <v>1.1227600276666301</v>
      </c>
    </row>
    <row r="428" spans="9:20" x14ac:dyDescent="0.25">
      <c r="I428" s="1">
        <v>43.2</v>
      </c>
      <c r="J428" s="1">
        <v>1.9084916393770699</v>
      </c>
      <c r="N428" s="1">
        <v>43.2</v>
      </c>
      <c r="O428" s="1">
        <v>0.33627860118400299</v>
      </c>
      <c r="S428" s="1">
        <v>43.2</v>
      </c>
      <c r="T428" s="1">
        <v>1.12414154592877</v>
      </c>
    </row>
    <row r="429" spans="9:20" x14ac:dyDescent="0.25">
      <c r="I429" s="1">
        <v>43.3</v>
      </c>
      <c r="J429" s="1">
        <v>1.9084981699173</v>
      </c>
      <c r="N429" s="1">
        <v>43.3</v>
      </c>
      <c r="O429" s="1">
        <v>0.33630504968192998</v>
      </c>
      <c r="S429" s="1">
        <v>43.3</v>
      </c>
      <c r="T429" s="1">
        <v>1.1255192295465</v>
      </c>
    </row>
    <row r="430" spans="9:20" x14ac:dyDescent="0.25">
      <c r="I430" s="1">
        <v>43.4</v>
      </c>
      <c r="J430" s="1">
        <v>1.9085046714862299</v>
      </c>
      <c r="N430" s="1">
        <v>43.4</v>
      </c>
      <c r="O430" s="1">
        <v>0.33633177254289498</v>
      </c>
      <c r="S430" s="1">
        <v>43.4</v>
      </c>
      <c r="T430" s="1">
        <v>1.1268930777853401</v>
      </c>
    </row>
    <row r="431" spans="9:20" x14ac:dyDescent="0.25">
      <c r="I431" s="1">
        <v>43.5</v>
      </c>
      <c r="J431" s="1">
        <v>1.9085111440329701</v>
      </c>
      <c r="N431" s="1">
        <v>43.5</v>
      </c>
      <c r="O431" s="1">
        <v>0.33635876396771203</v>
      </c>
      <c r="S431" s="1">
        <v>43.5</v>
      </c>
      <c r="T431" s="1">
        <v>1.1282630900984001</v>
      </c>
    </row>
    <row r="432" spans="9:20" x14ac:dyDescent="0.25">
      <c r="I432" s="1">
        <v>43.6</v>
      </c>
      <c r="J432" s="1">
        <v>1.9085175875157501</v>
      </c>
      <c r="N432" s="1">
        <v>43.6</v>
      </c>
      <c r="O432" s="1">
        <v>0.33638601824602299</v>
      </c>
      <c r="S432" s="1">
        <v>43.6</v>
      </c>
      <c r="T432" s="1">
        <v>1.1296292661249101</v>
      </c>
    </row>
    <row r="433" spans="9:20" x14ac:dyDescent="0.25">
      <c r="I433" s="1">
        <v>43.7</v>
      </c>
      <c r="J433" s="1">
        <v>1.9085240019016201</v>
      </c>
      <c r="N433" s="1">
        <v>43.7</v>
      </c>
      <c r="O433" s="1">
        <v>0.33641352975504102</v>
      </c>
      <c r="S433" s="1">
        <v>43.7</v>
      </c>
      <c r="T433" s="1">
        <v>1.1309916056886899</v>
      </c>
    </row>
    <row r="434" spans="9:20" x14ac:dyDescent="0.25">
      <c r="I434" s="1">
        <v>43.8</v>
      </c>
      <c r="J434" s="1">
        <v>1.9085303871661099</v>
      </c>
      <c r="N434" s="1">
        <v>43.8</v>
      </c>
      <c r="O434" s="1">
        <v>0.33644129295831199</v>
      </c>
      <c r="S434" s="1">
        <v>43.8</v>
      </c>
      <c r="T434" s="1">
        <v>1.1323501087965799</v>
      </c>
    </row>
    <row r="435" spans="9:20" x14ac:dyDescent="0.25">
      <c r="I435" s="1">
        <v>43.9</v>
      </c>
      <c r="J435" s="1">
        <v>1.9085367432929701</v>
      </c>
      <c r="N435" s="1">
        <v>43.9</v>
      </c>
      <c r="O435" s="1">
        <v>0.33646930240447998</v>
      </c>
      <c r="S435" s="1">
        <v>43.9</v>
      </c>
      <c r="T435" s="1">
        <v>1.13370477563679</v>
      </c>
    </row>
    <row r="436" spans="9:20" x14ac:dyDescent="0.25">
      <c r="I436" s="1">
        <v>44</v>
      </c>
      <c r="J436" s="1">
        <v>1.90854307027379</v>
      </c>
      <c r="N436" s="1">
        <v>44</v>
      </c>
      <c r="O436" s="1">
        <v>0.336497552726089</v>
      </c>
      <c r="S436" s="1">
        <v>44</v>
      </c>
      <c r="T436" s="1">
        <v>1.1350556065772901</v>
      </c>
    </row>
    <row r="437" spans="9:20" x14ac:dyDescent="0.25">
      <c r="I437" s="1">
        <v>44.1</v>
      </c>
      <c r="J437" s="1">
        <v>1.9085493681078001</v>
      </c>
      <c r="N437" s="1">
        <v>44.1</v>
      </c>
      <c r="O437" s="1">
        <v>0.33652603863837599</v>
      </c>
      <c r="S437" s="1">
        <v>44.1</v>
      </c>
      <c r="T437" s="1">
        <v>1.13640260216411</v>
      </c>
    </row>
    <row r="438" spans="9:20" x14ac:dyDescent="0.25">
      <c r="I438" s="1">
        <v>44.2</v>
      </c>
      <c r="J438" s="1">
        <v>1.9085556368015499</v>
      </c>
      <c r="N438" s="1">
        <v>44.2</v>
      </c>
      <c r="O438" s="1">
        <v>0.336554754938098</v>
      </c>
      <c r="S438" s="1">
        <v>44.2</v>
      </c>
      <c r="T438" s="1">
        <v>1.13774576311953</v>
      </c>
    </row>
    <row r="439" spans="9:20" x14ac:dyDescent="0.25">
      <c r="I439" s="1">
        <v>44.3</v>
      </c>
      <c r="J439" s="1">
        <v>1.9085618763686201</v>
      </c>
      <c r="N439" s="1">
        <v>44.3</v>
      </c>
      <c r="O439" s="1">
        <v>0.33658369650236503</v>
      </c>
      <c r="S439" s="1">
        <v>44.3</v>
      </c>
      <c r="T439" s="1">
        <v>1.1390850903404399</v>
      </c>
    </row>
    <row r="440" spans="9:20" x14ac:dyDescent="0.25">
      <c r="I440" s="1">
        <v>44.4</v>
      </c>
      <c r="J440" s="1">
        <v>1.9085680868293899</v>
      </c>
      <c r="N440" s="1">
        <v>44.4</v>
      </c>
      <c r="O440" s="1">
        <v>0.33661285828749099</v>
      </c>
      <c r="S440" s="1">
        <v>44.4</v>
      </c>
      <c r="T440" s="1">
        <v>1.1404205848964299</v>
      </c>
    </row>
    <row r="441" spans="9:20" x14ac:dyDescent="0.25">
      <c r="I441" s="1">
        <v>44.5</v>
      </c>
      <c r="J441" s="1">
        <v>1.90857426821078</v>
      </c>
      <c r="N441" s="1">
        <v>44.5</v>
      </c>
      <c r="O441" s="1">
        <v>0.33664223532785897</v>
      </c>
      <c r="S441" s="1">
        <v>44.5</v>
      </c>
      <c r="T441" s="1">
        <v>1.14175224802807</v>
      </c>
    </row>
    <row r="442" spans="9:20" x14ac:dyDescent="0.25">
      <c r="I442" s="1">
        <v>44.6</v>
      </c>
      <c r="J442" s="1">
        <v>1.90858042054597</v>
      </c>
      <c r="N442" s="1">
        <v>44.6</v>
      </c>
      <c r="O442" s="1">
        <v>0.33667182273479901</v>
      </c>
      <c r="S442" s="1">
        <v>44.6</v>
      </c>
      <c r="T442" s="1">
        <v>1.14308008114496</v>
      </c>
    </row>
    <row r="443" spans="9:20" x14ac:dyDescent="0.25">
      <c r="I443" s="1">
        <v>44.7</v>
      </c>
      <c r="J443" s="1">
        <v>1.9085865438742</v>
      </c>
      <c r="N443" s="1">
        <v>44.7</v>
      </c>
      <c r="O443" s="1">
        <v>0.33670161569548501</v>
      </c>
      <c r="S443" s="1">
        <v>44.7</v>
      </c>
      <c r="T443" s="1">
        <v>1.1444040858239599</v>
      </c>
    </row>
    <row r="444" spans="9:20" x14ac:dyDescent="0.25">
      <c r="I444" s="1">
        <v>44.8</v>
      </c>
      <c r="J444" s="1">
        <v>1.9085926382405201</v>
      </c>
      <c r="N444" s="1">
        <v>44.8</v>
      </c>
      <c r="O444" s="1">
        <v>0.33673160947184499</v>
      </c>
      <c r="S444" s="1">
        <v>44.8</v>
      </c>
      <c r="T444" s="1">
        <v>1.14572426380721</v>
      </c>
    </row>
    <row r="445" spans="9:20" x14ac:dyDescent="0.25">
      <c r="I445" s="1">
        <v>44.9</v>
      </c>
      <c r="J445" s="1">
        <v>1.9085987036955701</v>
      </c>
      <c r="N445" s="1">
        <v>44.9</v>
      </c>
      <c r="O445" s="1">
        <v>0.33676179939948098</v>
      </c>
      <c r="S445" s="1">
        <v>44.9</v>
      </c>
      <c r="T445" s="1">
        <v>1.1470406170003</v>
      </c>
    </row>
    <row r="446" spans="9:20" x14ac:dyDescent="0.25">
      <c r="I446" s="1">
        <v>45</v>
      </c>
      <c r="J446" s="1">
        <v>1.9086047402953501</v>
      </c>
      <c r="N446" s="1">
        <v>45</v>
      </c>
      <c r="O446" s="1">
        <v>0.33679218088660701</v>
      </c>
      <c r="S446" s="1">
        <v>45</v>
      </c>
      <c r="T446" s="1">
        <v>1.14835314747025</v>
      </c>
    </row>
    <row r="447" spans="9:20" x14ac:dyDescent="0.25">
      <c r="I447" s="1">
        <v>45.1</v>
      </c>
      <c r="J447" s="1">
        <v>1.908610748101</v>
      </c>
      <c r="N447" s="1">
        <v>45.1</v>
      </c>
      <c r="O447" s="1">
        <v>0.336822749413006</v>
      </c>
      <c r="S447" s="1">
        <v>45.1</v>
      </c>
      <c r="T447" s="1">
        <v>1.1496618574436599</v>
      </c>
    </row>
    <row r="448" spans="9:20" x14ac:dyDescent="0.25">
      <c r="I448" s="1">
        <v>45.2</v>
      </c>
      <c r="J448" s="1">
        <v>1.9086167271786301</v>
      </c>
      <c r="N448" s="1">
        <v>45.2</v>
      </c>
      <c r="O448" s="1">
        <v>0.33685350052898699</v>
      </c>
      <c r="S448" s="1">
        <v>45.2</v>
      </c>
      <c r="T448" s="1">
        <v>1.15096674930469</v>
      </c>
    </row>
    <row r="449" spans="9:20" x14ac:dyDescent="0.25">
      <c r="I449" s="1">
        <v>45.3</v>
      </c>
      <c r="J449" s="1">
        <v>1.9086226775991</v>
      </c>
      <c r="N449" s="1">
        <v>45.3</v>
      </c>
      <c r="O449" s="1">
        <v>0.336884429854373</v>
      </c>
      <c r="S449" s="1">
        <v>45.3</v>
      </c>
      <c r="T449" s="1">
        <v>1.1522678255930801</v>
      </c>
    </row>
    <row r="450" spans="9:20" x14ac:dyDescent="0.25">
      <c r="I450" s="1">
        <v>45.4</v>
      </c>
      <c r="J450" s="1">
        <v>1.9086285994377901</v>
      </c>
      <c r="N450" s="1">
        <v>45.4</v>
      </c>
      <c r="O450" s="1">
        <v>0.33691553307748701</v>
      </c>
      <c r="S450" s="1">
        <v>45.4</v>
      </c>
      <c r="T450" s="1">
        <v>1.15356508900224</v>
      </c>
    </row>
    <row r="451" spans="9:20" x14ac:dyDescent="0.25">
      <c r="I451" s="1">
        <v>45.5</v>
      </c>
      <c r="J451" s="1">
        <v>1.9086344927745</v>
      </c>
      <c r="N451" s="1">
        <v>45.5</v>
      </c>
      <c r="O451" s="1">
        <v>0.33694680595416598</v>
      </c>
      <c r="S451" s="1">
        <v>45.5</v>
      </c>
      <c r="T451" s="1">
        <v>1.15485854237718</v>
      </c>
    </row>
    <row r="452" spans="9:20" x14ac:dyDescent="0.25">
      <c r="I452" s="1">
        <v>45.6</v>
      </c>
      <c r="J452" s="1">
        <v>1.9086403576931601</v>
      </c>
      <c r="N452" s="1">
        <v>45.6</v>
      </c>
      <c r="O452" s="1">
        <v>0.33697824430677498</v>
      </c>
      <c r="S452" s="1">
        <v>45.6</v>
      </c>
      <c r="T452" s="1">
        <v>1.15614818871254</v>
      </c>
    </row>
    <row r="453" spans="9:20" x14ac:dyDescent="0.25">
      <c r="I453" s="1">
        <v>45.7</v>
      </c>
      <c r="J453" s="1">
        <v>1.9086461942817501</v>
      </c>
      <c r="N453" s="1">
        <v>45.7</v>
      </c>
      <c r="O453" s="1">
        <v>0.33700984402324202</v>
      </c>
      <c r="S453" s="1">
        <v>45.7</v>
      </c>
      <c r="T453" s="1">
        <v>1.1574340311506099</v>
      </c>
    </row>
    <row r="454" spans="9:20" x14ac:dyDescent="0.25">
      <c r="I454" s="1">
        <v>45.8</v>
      </c>
      <c r="J454" s="1">
        <v>1.9086520026320799</v>
      </c>
      <c r="N454" s="1">
        <v>45.8</v>
      </c>
      <c r="O454" s="1">
        <v>0.33704160105610798</v>
      </c>
      <c r="S454" s="1">
        <v>45.8</v>
      </c>
      <c r="T454" s="1">
        <v>1.15871607297928</v>
      </c>
    </row>
    <row r="455" spans="9:20" x14ac:dyDescent="0.25">
      <c r="I455" s="1">
        <v>45.9</v>
      </c>
      <c r="J455" s="1">
        <v>1.9086577828396101</v>
      </c>
      <c r="N455" s="1">
        <v>45.9</v>
      </c>
      <c r="O455" s="1">
        <v>0.33707351142157899</v>
      </c>
      <c r="S455" s="1">
        <v>45.9</v>
      </c>
      <c r="T455" s="1">
        <v>1.15999431763005</v>
      </c>
    </row>
    <row r="456" spans="9:20" x14ac:dyDescent="0.25">
      <c r="I456" s="1">
        <v>46</v>
      </c>
      <c r="J456" s="1">
        <v>1.9086635350033401</v>
      </c>
      <c r="N456" s="1">
        <v>46</v>
      </c>
      <c r="O456" s="1">
        <v>0.33710557119860801</v>
      </c>
      <c r="S456" s="1">
        <v>46</v>
      </c>
      <c r="T456" s="1">
        <v>1.1612687686760099</v>
      </c>
    </row>
    <row r="457" spans="9:20" x14ac:dyDescent="0.25">
      <c r="I457" s="1">
        <v>46.1</v>
      </c>
      <c r="J457" s="1">
        <v>1.90866925922561</v>
      </c>
      <c r="N457" s="1">
        <v>46.1</v>
      </c>
      <c r="O457" s="1">
        <v>0.337137776527973</v>
      </c>
      <c r="S457" s="1">
        <v>46.1</v>
      </c>
      <c r="T457" s="1">
        <v>1.1625394298298199</v>
      </c>
    </row>
    <row r="458" spans="9:20" x14ac:dyDescent="0.25">
      <c r="I458" s="1">
        <v>46.2</v>
      </c>
      <c r="J458" s="1">
        <v>1.90867495561198</v>
      </c>
      <c r="N458" s="1">
        <v>46.2</v>
      </c>
      <c r="O458" s="1">
        <v>0.33717012361137499</v>
      </c>
      <c r="S458" s="1">
        <v>46.2</v>
      </c>
      <c r="T458" s="1">
        <v>1.16380630494168</v>
      </c>
    </row>
    <row r="459" spans="9:20" x14ac:dyDescent="0.25">
      <c r="I459" s="1">
        <v>46.3</v>
      </c>
      <c r="J459" s="1">
        <v>1.9086806242710599</v>
      </c>
      <c r="N459" s="1">
        <v>46.3</v>
      </c>
      <c r="O459" s="1">
        <v>0.33720260871055202</v>
      </c>
      <c r="S459" s="1">
        <v>46.3</v>
      </c>
      <c r="T459" s="1">
        <v>1.1650693979973401</v>
      </c>
    </row>
    <row r="460" spans="9:20" x14ac:dyDescent="0.25">
      <c r="I460" s="1">
        <v>46.4</v>
      </c>
      <c r="J460" s="1">
        <v>1.9086862653143699</v>
      </c>
      <c r="N460" s="1">
        <v>46.4</v>
      </c>
      <c r="O460" s="1">
        <v>0.337235228146398</v>
      </c>
      <c r="S460" s="1">
        <v>46.4</v>
      </c>
      <c r="T460" s="1">
        <v>1.16632871311605</v>
      </c>
    </row>
    <row r="461" spans="9:20" x14ac:dyDescent="0.25">
      <c r="I461" s="1">
        <v>46.5</v>
      </c>
      <c r="J461" s="1">
        <v>1.9086918788562399</v>
      </c>
      <c r="N461" s="1">
        <v>46.5</v>
      </c>
      <c r="O461" s="1">
        <v>0.33726797829809702</v>
      </c>
      <c r="S461" s="1">
        <v>46.5</v>
      </c>
      <c r="T461" s="1">
        <v>1.1675842545485899</v>
      </c>
    </row>
    <row r="462" spans="9:20" x14ac:dyDescent="0.25">
      <c r="I462" s="1">
        <v>46.6</v>
      </c>
      <c r="J462" s="1">
        <v>1.9086974650136199</v>
      </c>
      <c r="N462" s="1">
        <v>46.6</v>
      </c>
      <c r="O462" s="1">
        <v>0.33730085560227402</v>
      </c>
      <c r="S462" s="1">
        <v>46.6</v>
      </c>
      <c r="T462" s="1">
        <v>1.16883602667521</v>
      </c>
    </row>
    <row r="463" spans="9:20" x14ac:dyDescent="0.25">
      <c r="I463" s="1">
        <v>46.7</v>
      </c>
      <c r="J463" s="1">
        <v>1.9087030239060101</v>
      </c>
      <c r="N463" s="1">
        <v>46.7</v>
      </c>
      <c r="O463" s="1">
        <v>0.33733385655214498</v>
      </c>
      <c r="S463" s="1">
        <v>46.7</v>
      </c>
      <c r="T463" s="1">
        <v>1.17008403400367</v>
      </c>
    </row>
    <row r="464" spans="9:20" x14ac:dyDescent="0.25">
      <c r="I464" s="1">
        <v>46.8</v>
      </c>
      <c r="J464" s="1">
        <v>1.9087085556552701</v>
      </c>
      <c r="N464" s="1">
        <v>46.8</v>
      </c>
      <c r="O464" s="1">
        <v>0.33736697769669499</v>
      </c>
      <c r="S464" s="1">
        <v>46.8</v>
      </c>
      <c r="T464" s="1">
        <v>1.1713282811672301</v>
      </c>
    </row>
    <row r="465" spans="9:20" x14ac:dyDescent="0.25">
      <c r="I465" s="1">
        <v>46.9</v>
      </c>
      <c r="J465" s="1">
        <v>1.9087140603855599</v>
      </c>
      <c r="N465" s="1">
        <v>46.9</v>
      </c>
      <c r="O465" s="1">
        <v>0.337400215639857</v>
      </c>
      <c r="S465" s="1">
        <v>46.9</v>
      </c>
      <c r="T465" s="1">
        <v>1.17256877292262</v>
      </c>
    </row>
    <row r="466" spans="9:20" x14ac:dyDescent="0.25">
      <c r="I466" s="1">
        <v>47</v>
      </c>
      <c r="J466" s="1">
        <v>1.9087195382232101</v>
      </c>
      <c r="N466" s="1">
        <v>47</v>
      </c>
      <c r="O466" s="1">
        <v>0.33743356703970201</v>
      </c>
      <c r="S466" s="1">
        <v>47</v>
      </c>
      <c r="T466" s="1">
        <v>1.1738055141481101</v>
      </c>
    </row>
    <row r="467" spans="9:20" x14ac:dyDescent="0.25">
      <c r="I467" s="1">
        <v>47.1</v>
      </c>
      <c r="J467" s="1">
        <v>1.9087249892965701</v>
      </c>
      <c r="N467" s="1">
        <v>47.1</v>
      </c>
      <c r="O467" s="1">
        <v>0.33746702860764599</v>
      </c>
      <c r="S467" s="1">
        <v>47.1</v>
      </c>
      <c r="T467" s="1">
        <v>1.1750385098415099</v>
      </c>
    </row>
    <row r="468" spans="9:20" x14ac:dyDescent="0.25">
      <c r="I468" s="1">
        <v>47.2</v>
      </c>
      <c r="J468" s="1">
        <v>1.90873041373594</v>
      </c>
      <c r="N468" s="1">
        <v>47.2</v>
      </c>
      <c r="O468" s="1">
        <v>0.337500597107667</v>
      </c>
      <c r="S468" s="1">
        <v>47.2</v>
      </c>
      <c r="T468" s="1">
        <v>1.1762677651181801</v>
      </c>
    </row>
    <row r="469" spans="9:20" x14ac:dyDescent="0.25">
      <c r="I469" s="1">
        <v>47.3</v>
      </c>
      <c r="J469" s="1">
        <v>1.9087358116734601</v>
      </c>
      <c r="N469" s="1">
        <v>47.3</v>
      </c>
      <c r="O469" s="1">
        <v>0.33753426935552699</v>
      </c>
      <c r="S469" s="1">
        <v>47.3</v>
      </c>
      <c r="T469" s="1">
        <v>1.17749328520909</v>
      </c>
    </row>
    <row r="470" spans="9:20" x14ac:dyDescent="0.25">
      <c r="I470" s="1">
        <v>47.4</v>
      </c>
      <c r="J470" s="1">
        <v>1.9087411832429699</v>
      </c>
      <c r="N470" s="1">
        <v>47.4</v>
      </c>
      <c r="O470" s="1">
        <v>0.33756804221801201</v>
      </c>
      <c r="S470" s="1">
        <v>47.4</v>
      </c>
      <c r="T470" s="1">
        <v>1.17871507545888</v>
      </c>
    </row>
    <row r="471" spans="9:20" x14ac:dyDescent="0.25">
      <c r="I471" s="1">
        <v>47.5</v>
      </c>
      <c r="J471" s="1">
        <v>1.9087465285799801</v>
      </c>
      <c r="N471" s="1">
        <v>47.5</v>
      </c>
      <c r="O471" s="1">
        <v>0.33760191261218098</v>
      </c>
      <c r="S471" s="1">
        <v>47.5</v>
      </c>
      <c r="T471" s="1">
        <v>1.1799331413238701</v>
      </c>
    </row>
    <row r="472" spans="9:20" x14ac:dyDescent="0.25">
      <c r="I472" s="1">
        <v>47.6</v>
      </c>
      <c r="J472" s="1">
        <v>1.90875184782149</v>
      </c>
      <c r="N472" s="1">
        <v>47.6</v>
      </c>
      <c r="O472" s="1">
        <v>0.33763587750462298</v>
      </c>
      <c r="S472" s="1">
        <v>47.6</v>
      </c>
      <c r="T472" s="1">
        <v>1.18114748837021</v>
      </c>
    </row>
    <row r="473" spans="9:20" x14ac:dyDescent="0.25">
      <c r="I473" s="1">
        <v>47.7</v>
      </c>
      <c r="J473" s="1">
        <v>1.90875714110599</v>
      </c>
      <c r="N473" s="1">
        <v>47.7</v>
      </c>
      <c r="O473" s="1">
        <v>0.33766993391072703</v>
      </c>
      <c r="S473" s="1">
        <v>47.7</v>
      </c>
      <c r="T473" s="1">
        <v>1.18235812227186</v>
      </c>
    </row>
    <row r="474" spans="9:20" x14ac:dyDescent="0.25">
      <c r="I474" s="1">
        <v>47.8</v>
      </c>
      <c r="J474" s="1">
        <v>1.90876240857327</v>
      </c>
      <c r="N474" s="1">
        <v>47.8</v>
      </c>
      <c r="O474" s="1">
        <v>0.33770407889395998</v>
      </c>
      <c r="S474" s="1">
        <v>47.8</v>
      </c>
      <c r="T474" s="1">
        <v>1.1835650488087901</v>
      </c>
    </row>
    <row r="475" spans="9:20" x14ac:dyDescent="0.25">
      <c r="I475" s="1">
        <v>47.9</v>
      </c>
      <c r="J475" s="1">
        <v>1.90876765036443</v>
      </c>
      <c r="N475" s="1">
        <v>47.9</v>
      </c>
      <c r="O475" s="1">
        <v>0.33773830956515899</v>
      </c>
      <c r="S475" s="1">
        <v>47.9</v>
      </c>
      <c r="T475" s="1">
        <v>1.1847682738650001</v>
      </c>
    </row>
    <row r="476" spans="9:20" x14ac:dyDescent="0.25">
      <c r="I476" s="1">
        <v>48</v>
      </c>
      <c r="J476" s="1">
        <v>1.9087728666217101</v>
      </c>
      <c r="N476" s="1">
        <v>48</v>
      </c>
      <c r="O476" s="1">
        <v>0.33777262308182998</v>
      </c>
      <c r="S476" s="1">
        <v>48</v>
      </c>
      <c r="T476" s="1">
        <v>1.1859678034266801</v>
      </c>
    </row>
    <row r="477" spans="9:20" x14ac:dyDescent="0.25">
      <c r="I477" s="1">
        <v>48.1</v>
      </c>
      <c r="J477" s="1">
        <v>1.9087780574884901</v>
      </c>
      <c r="N477" s="1">
        <v>48.1</v>
      </c>
      <c r="O477" s="1">
        <v>0.33780701664745699</v>
      </c>
      <c r="S477" s="1">
        <v>48.1</v>
      </c>
      <c r="T477" s="1">
        <v>1.1871636435803199</v>
      </c>
    </row>
    <row r="478" spans="9:20" x14ac:dyDescent="0.25">
      <c r="I478" s="1">
        <v>48.2</v>
      </c>
      <c r="J478" s="1">
        <v>1.90878322310913</v>
      </c>
      <c r="N478" s="1">
        <v>48.2</v>
      </c>
      <c r="O478" s="1">
        <v>0.33784148751082399</v>
      </c>
      <c r="S478" s="1">
        <v>48.2</v>
      </c>
      <c r="T478" s="1">
        <v>1.1883558005108801</v>
      </c>
    </row>
    <row r="479" spans="9:20" x14ac:dyDescent="0.25">
      <c r="I479" s="1">
        <v>48.3</v>
      </c>
      <c r="J479" s="1">
        <v>1.90878836362896</v>
      </c>
      <c r="N479" s="1">
        <v>48.3</v>
      </c>
      <c r="O479" s="1">
        <v>0.33787603296534102</v>
      </c>
      <c r="S479" s="1">
        <v>48.3</v>
      </c>
      <c r="T479" s="1">
        <v>1.1895442804999199</v>
      </c>
    </row>
    <row r="480" spans="9:20" x14ac:dyDescent="0.25">
      <c r="I480" s="1">
        <v>48.4</v>
      </c>
      <c r="J480" s="1">
        <v>1.9087934791941801</v>
      </c>
      <c r="N480" s="1">
        <v>48.4</v>
      </c>
      <c r="O480" s="1">
        <v>0.33791065034838602</v>
      </c>
      <c r="S480" s="1">
        <v>48.4</v>
      </c>
      <c r="T480" s="1">
        <v>1.1907290899238001</v>
      </c>
    </row>
    <row r="481" spans="9:20" x14ac:dyDescent="0.25">
      <c r="I481" s="1">
        <v>48.5</v>
      </c>
      <c r="J481" s="1">
        <v>1.90879856995178</v>
      </c>
      <c r="N481" s="1">
        <v>48.5</v>
      </c>
      <c r="O481" s="1">
        <v>0.33794533704065</v>
      </c>
      <c r="S481" s="1">
        <v>48.5</v>
      </c>
      <c r="T481" s="1">
        <v>1.19191023525182</v>
      </c>
    </row>
    <row r="482" spans="9:20" x14ac:dyDescent="0.25">
      <c r="I482" s="1">
        <v>48.6</v>
      </c>
      <c r="J482" s="1">
        <v>1.90880363604949</v>
      </c>
      <c r="N482" s="1">
        <v>48.6</v>
      </c>
      <c r="O482" s="1">
        <v>0.33798009046549998</v>
      </c>
      <c r="S482" s="1">
        <v>48.6</v>
      </c>
      <c r="T482" s="1">
        <v>1.1930877230444901</v>
      </c>
    </row>
    <row r="483" spans="9:20" x14ac:dyDescent="0.25">
      <c r="I483" s="1">
        <v>48.7</v>
      </c>
      <c r="J483" s="1">
        <v>1.9088086776357001</v>
      </c>
      <c r="N483" s="1">
        <v>48.7</v>
      </c>
      <c r="O483" s="1">
        <v>0.33801490808834</v>
      </c>
      <c r="S483" s="1">
        <v>48.7</v>
      </c>
      <c r="T483" s="1">
        <v>1.1942615599516699</v>
      </c>
    </row>
    <row r="484" spans="9:20" x14ac:dyDescent="0.25">
      <c r="I484" s="1">
        <v>48.8</v>
      </c>
      <c r="J484" s="1">
        <v>1.9088136948594101</v>
      </c>
      <c r="N484" s="1">
        <v>48.8</v>
      </c>
      <c r="O484" s="1">
        <v>0.33804978741599201</v>
      </c>
      <c r="S484" s="1">
        <v>48.8</v>
      </c>
      <c r="T484" s="1">
        <v>1.19543175271087</v>
      </c>
    </row>
    <row r="485" spans="9:20" x14ac:dyDescent="0.25">
      <c r="I485" s="1">
        <v>48.9</v>
      </c>
      <c r="J485" s="1">
        <v>1.9088186878701401</v>
      </c>
      <c r="N485" s="1">
        <v>48.9</v>
      </c>
      <c r="O485" s="1">
        <v>0.33808472599607903</v>
      </c>
      <c r="S485" s="1">
        <v>48.9</v>
      </c>
      <c r="T485" s="1">
        <v>1.1965983081454501</v>
      </c>
    </row>
    <row r="486" spans="9:20" x14ac:dyDescent="0.25">
      <c r="I486" s="1">
        <v>49</v>
      </c>
      <c r="J486" s="1">
        <v>1.90882365681792</v>
      </c>
      <c r="N486" s="1">
        <v>49</v>
      </c>
      <c r="O486" s="1">
        <v>0.338119721416418</v>
      </c>
      <c r="S486" s="1">
        <v>49</v>
      </c>
      <c r="T486" s="1">
        <v>1.1977612331629099</v>
      </c>
    </row>
    <row r="487" spans="9:20" x14ac:dyDescent="0.25">
      <c r="I487" s="1">
        <v>49.1</v>
      </c>
      <c r="J487" s="1">
        <v>1.9088286018531699</v>
      </c>
      <c r="N487" s="1">
        <v>49.1</v>
      </c>
      <c r="O487" s="1">
        <v>0.33815477130442201</v>
      </c>
      <c r="S487" s="1">
        <v>49.1</v>
      </c>
      <c r="T487" s="1">
        <v>1.19892053475315</v>
      </c>
    </row>
    <row r="488" spans="9:20" x14ac:dyDescent="0.25">
      <c r="I488" s="1">
        <v>49.2</v>
      </c>
      <c r="J488" s="1">
        <v>1.90883352312671</v>
      </c>
      <c r="N488" s="1">
        <v>49.2</v>
      </c>
      <c r="O488" s="1">
        <v>0.33818987332651601</v>
      </c>
      <c r="S488" s="1">
        <v>49.2</v>
      </c>
      <c r="T488" s="1">
        <v>1.2000762199867601</v>
      </c>
    </row>
    <row r="489" spans="9:20" x14ac:dyDescent="0.25">
      <c r="I489" s="1">
        <v>49.3</v>
      </c>
      <c r="J489" s="1">
        <v>1.90883842078965</v>
      </c>
      <c r="N489" s="1">
        <v>49.3</v>
      </c>
      <c r="O489" s="1">
        <v>0.33822502518755199</v>
      </c>
      <c r="S489" s="1">
        <v>49.3</v>
      </c>
      <c r="T489" s="1">
        <v>1.20122829601336</v>
      </c>
    </row>
    <row r="490" spans="9:20" x14ac:dyDescent="0.25">
      <c r="I490" s="1">
        <v>49.4</v>
      </c>
      <c r="J490" s="1">
        <v>1.90884329499336</v>
      </c>
      <c r="N490" s="1">
        <v>49.4</v>
      </c>
      <c r="O490" s="1">
        <v>0.33826022463023703</v>
      </c>
      <c r="S490" s="1">
        <v>49.4</v>
      </c>
      <c r="T490" s="1">
        <v>1.2023767700599</v>
      </c>
    </row>
    <row r="491" spans="9:20" x14ac:dyDescent="0.25">
      <c r="I491" s="1">
        <v>49.5</v>
      </c>
      <c r="J491" s="1">
        <v>1.90884814588943</v>
      </c>
      <c r="N491" s="1">
        <v>49.5</v>
      </c>
      <c r="O491" s="1">
        <v>0.338295469434574</v>
      </c>
      <c r="S491" s="1">
        <v>49.5</v>
      </c>
      <c r="T491" s="1">
        <v>1.2035216494290299</v>
      </c>
    </row>
    <row r="492" spans="9:20" x14ac:dyDescent="0.25">
      <c r="I492" s="1">
        <v>49.6</v>
      </c>
      <c r="J492" s="1">
        <v>1.90885297362963</v>
      </c>
      <c r="N492" s="1">
        <v>49.6</v>
      </c>
      <c r="O492" s="1">
        <v>0.33833075741730001</v>
      </c>
      <c r="S492" s="1">
        <v>49.6</v>
      </c>
      <c r="T492" s="1">
        <v>1.2046629414974199</v>
      </c>
    </row>
    <row r="493" spans="9:20" x14ac:dyDescent="0.25">
      <c r="I493" s="1">
        <v>49.7</v>
      </c>
      <c r="J493" s="1">
        <v>1.9088577783658001</v>
      </c>
      <c r="N493" s="1">
        <v>49.7</v>
      </c>
      <c r="O493" s="1">
        <v>0.33836608643134503</v>
      </c>
      <c r="S493" s="1">
        <v>49.7</v>
      </c>
      <c r="T493" s="1">
        <v>1.2058006537141801</v>
      </c>
    </row>
    <row r="494" spans="9:20" x14ac:dyDescent="0.25">
      <c r="I494" s="1">
        <v>49.8</v>
      </c>
      <c r="J494" s="1">
        <v>1.9088625602499101</v>
      </c>
      <c r="N494" s="1">
        <v>49.8</v>
      </c>
      <c r="O494" s="1">
        <v>0.33840145436528901</v>
      </c>
      <c r="S494" s="1">
        <v>49.8</v>
      </c>
      <c r="T494" s="1">
        <v>1.2069347935992301</v>
      </c>
    </row>
    <row r="495" spans="9:20" x14ac:dyDescent="0.25">
      <c r="I495" s="1">
        <v>49.9</v>
      </c>
      <c r="J495" s="1">
        <v>1.9088673194339101</v>
      </c>
      <c r="N495" s="1">
        <v>49.9</v>
      </c>
      <c r="O495" s="1">
        <v>0.33843685914283</v>
      </c>
      <c r="S495" s="1">
        <v>49.9</v>
      </c>
      <c r="T495" s="1">
        <v>1.20806536874171</v>
      </c>
    </row>
    <row r="496" spans="9:20" x14ac:dyDescent="0.25">
      <c r="I496" s="1">
        <v>50</v>
      </c>
      <c r="J496" s="1">
        <v>1.9088720560697501</v>
      </c>
      <c r="N496" s="1">
        <v>50</v>
      </c>
      <c r="O496" s="1">
        <v>0.33847229872226198</v>
      </c>
      <c r="S496" s="1">
        <v>50</v>
      </c>
      <c r="T496" s="1">
        <v>1.20919238679841</v>
      </c>
    </row>
    <row r="497" spans="9:20" x14ac:dyDescent="0.25">
      <c r="I497" s="1">
        <v>50.1</v>
      </c>
      <c r="J497" s="1">
        <v>1.9088767703093601</v>
      </c>
      <c r="N497" s="1">
        <v>50.1</v>
      </c>
      <c r="O497" s="1">
        <v>0.33850777109595698</v>
      </c>
      <c r="S497" s="1">
        <v>50.1</v>
      </c>
      <c r="T497" s="1">
        <v>1.21031585549225</v>
      </c>
    </row>
    <row r="498" spans="9:20" x14ac:dyDescent="0.25">
      <c r="I498" s="1">
        <v>50.2</v>
      </c>
      <c r="J498" s="1">
        <v>1.90888146230453</v>
      </c>
      <c r="N498" s="1">
        <v>50.2</v>
      </c>
      <c r="O498" s="1">
        <v>0.33854327428985798</v>
      </c>
      <c r="S498" s="1">
        <v>50.2</v>
      </c>
      <c r="T498" s="1">
        <v>1.2114357826106701</v>
      </c>
    </row>
    <row r="499" spans="9:20" x14ac:dyDescent="0.25">
      <c r="I499" s="1">
        <v>50.3</v>
      </c>
      <c r="J499" s="1">
        <v>1.9088861322069499</v>
      </c>
      <c r="N499" s="1">
        <v>50.3</v>
      </c>
      <c r="O499" s="1">
        <v>0.33857880636297599</v>
      </c>
      <c r="S499" s="1">
        <v>50.3</v>
      </c>
      <c r="T499" s="1">
        <v>1.21255217600418</v>
      </c>
    </row>
    <row r="500" spans="9:20" x14ac:dyDescent="0.25">
      <c r="I500" s="1">
        <v>50.4</v>
      </c>
      <c r="J500" s="1">
        <v>1.9088907801681401</v>
      </c>
      <c r="N500" s="1">
        <v>50.4</v>
      </c>
      <c r="O500" s="1">
        <v>0.33861436540689699</v>
      </c>
      <c r="S500" s="1">
        <v>50.4</v>
      </c>
      <c r="T500" s="1">
        <v>1.21366504358481</v>
      </c>
    </row>
    <row r="501" spans="9:20" x14ac:dyDescent="0.25">
      <c r="I501" s="1">
        <v>50.5</v>
      </c>
      <c r="J501" s="1">
        <v>1.9088954063394099</v>
      </c>
      <c r="N501" s="1">
        <v>50.5</v>
      </c>
      <c r="O501" s="1">
        <v>0.33864994954529298</v>
      </c>
      <c r="S501" s="1">
        <v>50.5</v>
      </c>
      <c r="T501" s="1">
        <v>1.21477439332465</v>
      </c>
    </row>
    <row r="502" spans="9:20" x14ac:dyDescent="0.25">
      <c r="I502" s="1">
        <v>50.6</v>
      </c>
      <c r="J502" s="1">
        <v>1.9089000108718599</v>
      </c>
      <c r="N502" s="1">
        <v>50.6</v>
      </c>
      <c r="O502" s="1">
        <v>0.33868555693344699</v>
      </c>
      <c r="S502" s="1">
        <v>50.6</v>
      </c>
      <c r="T502" s="1">
        <v>1.2158802332543801</v>
      </c>
    </row>
    <row r="503" spans="9:20" x14ac:dyDescent="0.25">
      <c r="I503" s="1">
        <v>50.7</v>
      </c>
      <c r="J503" s="1">
        <v>1.9089045939163001</v>
      </c>
      <c r="N503" s="1">
        <v>50.7</v>
      </c>
      <c r="O503" s="1">
        <v>0.33872118575777399</v>
      </c>
      <c r="S503" s="1">
        <v>50.7</v>
      </c>
      <c r="T503" s="1">
        <v>1.2169825714617899</v>
      </c>
    </row>
    <row r="504" spans="9:20" x14ac:dyDescent="0.25">
      <c r="I504" s="1">
        <v>50.8</v>
      </c>
      <c r="J504" s="1">
        <v>1.90890915562328</v>
      </c>
      <c r="N504" s="1">
        <v>50.8</v>
      </c>
      <c r="O504" s="1">
        <v>0.33875683423536002</v>
      </c>
      <c r="S504" s="1">
        <v>50.8</v>
      </c>
      <c r="T504" s="1">
        <v>1.2180814160903699</v>
      </c>
    </row>
    <row r="505" spans="9:20" x14ac:dyDescent="0.25">
      <c r="I505" s="1">
        <v>50.9</v>
      </c>
      <c r="J505" s="1">
        <v>1.90891369614298</v>
      </c>
      <c r="N505" s="1">
        <v>50.9</v>
      </c>
      <c r="O505" s="1">
        <v>0.33879250061350102</v>
      </c>
      <c r="S505" s="1">
        <v>50.9</v>
      </c>
      <c r="T505" s="1">
        <v>1.2191767753379099</v>
      </c>
    </row>
    <row r="506" spans="9:20" x14ac:dyDescent="0.25">
      <c r="I506" s="1">
        <v>51</v>
      </c>
      <c r="J506" s="1">
        <v>1.90891821562527</v>
      </c>
      <c r="N506" s="1">
        <v>51</v>
      </c>
      <c r="O506" s="1">
        <v>0.33882818316925101</v>
      </c>
      <c r="S506" s="1">
        <v>51</v>
      </c>
      <c r="T506" s="1">
        <v>1.2202686574550501</v>
      </c>
    </row>
    <row r="507" spans="9:20" x14ac:dyDescent="0.25">
      <c r="I507" s="1">
        <v>51.1</v>
      </c>
      <c r="J507" s="1">
        <v>1.9089227142196099</v>
      </c>
      <c r="N507" s="1">
        <v>51.1</v>
      </c>
      <c r="O507" s="1">
        <v>0.33886388020897401</v>
      </c>
      <c r="S507" s="1">
        <v>51.1</v>
      </c>
      <c r="T507" s="1">
        <v>1.2213570707439401</v>
      </c>
    </row>
    <row r="508" spans="9:20" x14ac:dyDescent="0.25">
      <c r="I508" s="1">
        <v>51.2</v>
      </c>
      <c r="J508" s="1">
        <v>1.9089271920750801</v>
      </c>
      <c r="N508" s="1">
        <v>51.2</v>
      </c>
      <c r="O508" s="1">
        <v>0.33889959006790998</v>
      </c>
      <c r="S508" s="1">
        <v>51.2</v>
      </c>
      <c r="T508" s="1">
        <v>1.2224420235568501</v>
      </c>
    </row>
    <row r="509" spans="9:20" x14ac:dyDescent="0.25">
      <c r="I509" s="1">
        <v>51.3</v>
      </c>
      <c r="J509" s="1">
        <v>1.9089316493403099</v>
      </c>
      <c r="N509" s="1">
        <v>51.3</v>
      </c>
      <c r="O509" s="1">
        <v>0.33893531110973801</v>
      </c>
      <c r="S509" s="1">
        <v>51.3</v>
      </c>
      <c r="T509" s="1">
        <v>1.2235235242948299</v>
      </c>
    </row>
    <row r="510" spans="9:20" x14ac:dyDescent="0.25">
      <c r="I510" s="1">
        <v>51.4</v>
      </c>
      <c r="J510" s="1">
        <v>1.9089360861634901</v>
      </c>
      <c r="N510" s="1">
        <v>51.4</v>
      </c>
      <c r="O510" s="1">
        <v>0.338971041726149</v>
      </c>
      <c r="S510" s="1">
        <v>51.4</v>
      </c>
      <c r="T510" s="1">
        <v>1.22460158140638</v>
      </c>
    </row>
    <row r="511" spans="9:20" x14ac:dyDescent="0.25">
      <c r="I511" s="1">
        <v>51.5</v>
      </c>
      <c r="J511" s="1">
        <v>1.9089405026923301</v>
      </c>
      <c r="N511" s="1">
        <v>51.5</v>
      </c>
      <c r="O511" s="1">
        <v>0.33900678033643</v>
      </c>
      <c r="S511" s="1">
        <v>51.5</v>
      </c>
      <c r="T511" s="1">
        <v>1.2256762033861399</v>
      </c>
    </row>
    <row r="512" spans="9:20" x14ac:dyDescent="0.25">
      <c r="I512" s="1">
        <v>51.6</v>
      </c>
      <c r="J512" s="1">
        <v>1.9089448990740301</v>
      </c>
      <c r="N512" s="1">
        <v>51.6</v>
      </c>
      <c r="O512" s="1">
        <v>0.33904252538704499</v>
      </c>
      <c r="S512" s="1">
        <v>51.6</v>
      </c>
      <c r="T512" s="1">
        <v>1.22674739877356</v>
      </c>
    </row>
    <row r="513" spans="9:20" x14ac:dyDescent="0.25">
      <c r="I513" s="1">
        <v>51.7</v>
      </c>
      <c r="J513" s="1">
        <v>1.9089492754552699</v>
      </c>
      <c r="N513" s="1">
        <v>51.7</v>
      </c>
      <c r="O513" s="1">
        <v>0.33907827535123197</v>
      </c>
      <c r="S513" s="1">
        <v>51.7</v>
      </c>
      <c r="T513" s="1">
        <v>1.22781517615167</v>
      </c>
    </row>
    <row r="514" spans="9:20" x14ac:dyDescent="0.25">
      <c r="I514" s="1">
        <v>51.8</v>
      </c>
      <c r="J514" s="1">
        <v>1.90895363198221</v>
      </c>
      <c r="N514" s="1">
        <v>51.8</v>
      </c>
      <c r="O514" s="1">
        <v>0.33911402872859697</v>
      </c>
      <c r="S514" s="1">
        <v>51.8</v>
      </c>
      <c r="T514" s="1">
        <v>1.2288795441457601</v>
      </c>
    </row>
    <row r="515" spans="9:20" x14ac:dyDescent="0.25">
      <c r="I515" s="1">
        <v>51.9</v>
      </c>
      <c r="J515" s="1">
        <v>1.9089579688004299</v>
      </c>
      <c r="N515" s="1">
        <v>51.9</v>
      </c>
      <c r="O515" s="1">
        <v>0.33914978404471902</v>
      </c>
      <c r="S515" s="1">
        <v>51.9</v>
      </c>
      <c r="T515" s="1">
        <v>1.22994051142219</v>
      </c>
    </row>
    <row r="516" spans="9:20" x14ac:dyDescent="0.25">
      <c r="I516" s="1">
        <v>52</v>
      </c>
      <c r="J516" s="1">
        <v>1.90896228605495</v>
      </c>
      <c r="N516" s="1">
        <v>52</v>
      </c>
      <c r="O516" s="1">
        <v>0.339185539850761</v>
      </c>
      <c r="S516" s="1">
        <v>52</v>
      </c>
      <c r="T516" s="1">
        <v>1.2309980866871</v>
      </c>
    </row>
    <row r="517" spans="9:20" x14ac:dyDescent="0.25">
      <c r="I517" s="1">
        <v>52.1</v>
      </c>
      <c r="J517" s="1">
        <v>1.9089665838901699</v>
      </c>
      <c r="N517" s="1">
        <v>52.1</v>
      </c>
      <c r="O517" s="1">
        <v>0.33922129472308499</v>
      </c>
      <c r="S517" s="1">
        <v>52.1</v>
      </c>
      <c r="T517" s="1">
        <v>1.2320522786852499</v>
      </c>
    </row>
    <row r="518" spans="9:20" x14ac:dyDescent="0.25">
      <c r="I518" s="1">
        <v>52.2</v>
      </c>
      <c r="J518" s="1">
        <v>1.9089708624499</v>
      </c>
      <c r="N518" s="1">
        <v>52.2</v>
      </c>
      <c r="O518" s="1">
        <v>0.33925704726287298</v>
      </c>
      <c r="S518" s="1">
        <v>52.2</v>
      </c>
      <c r="T518" s="1">
        <v>1.2331030961987599</v>
      </c>
    </row>
    <row r="519" spans="9:20" x14ac:dyDescent="0.25">
      <c r="I519" s="1">
        <v>52.3</v>
      </c>
      <c r="J519" s="1">
        <v>1.9089751218773201</v>
      </c>
      <c r="N519" s="1">
        <v>52.3</v>
      </c>
      <c r="O519" s="1">
        <v>0.33929279609575103</v>
      </c>
      <c r="S519" s="1">
        <v>52.3</v>
      </c>
      <c r="T519" s="1">
        <v>1.23415054804599</v>
      </c>
    </row>
    <row r="520" spans="9:20" x14ac:dyDescent="0.25">
      <c r="I520" s="1">
        <v>52.4</v>
      </c>
      <c r="J520" s="1">
        <v>1.90897936231494</v>
      </c>
      <c r="N520" s="1">
        <v>52.4</v>
      </c>
      <c r="O520" s="1">
        <v>0.33932853987142603</v>
      </c>
      <c r="S520" s="1">
        <v>52.4</v>
      </c>
      <c r="T520" s="1">
        <v>1.23519464308035</v>
      </c>
    </row>
    <row r="521" spans="9:20" x14ac:dyDescent="0.25">
      <c r="I521" s="1">
        <v>52.5</v>
      </c>
      <c r="J521" s="1">
        <v>1.9089835839046601</v>
      </c>
      <c r="N521" s="1">
        <v>52.5</v>
      </c>
      <c r="O521" s="1">
        <v>0.33936427726332202</v>
      </c>
      <c r="S521" s="1">
        <v>52.5</v>
      </c>
      <c r="T521" s="1">
        <v>1.2362353901891101</v>
      </c>
    </row>
    <row r="522" spans="9:20" x14ac:dyDescent="0.25">
      <c r="I522" s="1">
        <v>52.6</v>
      </c>
      <c r="J522" s="1">
        <v>1.9089877867876499</v>
      </c>
      <c r="N522" s="1">
        <v>52.6</v>
      </c>
      <c r="O522" s="1">
        <v>0.33940000696821998</v>
      </c>
      <c r="S522" s="1">
        <v>52.6</v>
      </c>
      <c r="T522" s="1">
        <v>1.2372727982923499</v>
      </c>
    </row>
    <row r="523" spans="9:20" x14ac:dyDescent="0.25">
      <c r="I523" s="1">
        <v>52.7</v>
      </c>
      <c r="J523" s="1">
        <v>1.9089919711044501</v>
      </c>
      <c r="N523" s="1">
        <v>52.7</v>
      </c>
      <c r="O523" s="1">
        <v>0.33943572770590902</v>
      </c>
      <c r="S523" s="1">
        <v>52.7</v>
      </c>
      <c r="T523" s="1">
        <v>1.23830687634175</v>
      </c>
    </row>
    <row r="524" spans="9:20" x14ac:dyDescent="0.25">
      <c r="I524" s="1">
        <v>52.8</v>
      </c>
      <c r="J524" s="1">
        <v>1.90899613699486</v>
      </c>
      <c r="N524" s="1">
        <v>52.8</v>
      </c>
      <c r="O524" s="1">
        <v>0.33947143821884002</v>
      </c>
      <c r="S524" s="1">
        <v>52.8</v>
      </c>
      <c r="T524" s="1">
        <v>1.23933763331956</v>
      </c>
    </row>
    <row r="525" spans="9:20" x14ac:dyDescent="0.25">
      <c r="I525" s="1">
        <v>52.9</v>
      </c>
      <c r="J525" s="1">
        <v>1.9090002845980101</v>
      </c>
      <c r="N525" s="1">
        <v>52.9</v>
      </c>
      <c r="O525" s="1">
        <v>0.339507137271782</v>
      </c>
      <c r="S525" s="1">
        <v>52.9</v>
      </c>
      <c r="T525" s="1">
        <v>1.24036507823748</v>
      </c>
    </row>
    <row r="526" spans="9:20" x14ac:dyDescent="0.25">
      <c r="I526" s="1">
        <v>53</v>
      </c>
      <c r="J526" s="1">
        <v>1.9090044140522699</v>
      </c>
      <c r="N526" s="1">
        <v>53</v>
      </c>
      <c r="O526" s="1">
        <v>0.33954282365148802</v>
      </c>
      <c r="S526" s="1">
        <v>53</v>
      </c>
      <c r="T526" s="1">
        <v>1.2413892201355901</v>
      </c>
    </row>
    <row r="527" spans="9:20" x14ac:dyDescent="0.25">
      <c r="I527" s="1">
        <v>53.1</v>
      </c>
      <c r="J527" s="1">
        <v>1.9090085254953</v>
      </c>
      <c r="N527" s="1">
        <v>53.1</v>
      </c>
      <c r="O527" s="1">
        <v>0.33957849616635999</v>
      </c>
      <c r="S527" s="1">
        <v>53.1</v>
      </c>
      <c r="T527" s="1">
        <v>1.2424100680813099</v>
      </c>
    </row>
    <row r="528" spans="9:20" x14ac:dyDescent="0.25">
      <c r="I528" s="1">
        <v>53.2</v>
      </c>
      <c r="J528" s="1">
        <v>1.90901261906402</v>
      </c>
      <c r="N528" s="1">
        <v>53.2</v>
      </c>
      <c r="O528" s="1">
        <v>0.33961415364612602</v>
      </c>
      <c r="S528" s="1">
        <v>53.2</v>
      </c>
      <c r="T528" s="1">
        <v>1.2434276311683301</v>
      </c>
    </row>
    <row r="529" spans="9:20" x14ac:dyDescent="0.25">
      <c r="I529" s="1">
        <v>53.3</v>
      </c>
      <c r="J529" s="1">
        <v>1.9090166948945999</v>
      </c>
      <c r="N529" s="1">
        <v>53.3</v>
      </c>
      <c r="O529" s="1">
        <v>0.33964979494151698</v>
      </c>
      <c r="S529" s="1">
        <v>53.3</v>
      </c>
      <c r="T529" s="1">
        <v>1.2444419185156099</v>
      </c>
    </row>
    <row r="530" spans="9:20" x14ac:dyDescent="0.25">
      <c r="I530" s="1">
        <v>53.4</v>
      </c>
      <c r="J530" s="1">
        <v>1.9090207531224399</v>
      </c>
      <c r="N530" s="1">
        <v>53.4</v>
      </c>
      <c r="O530" s="1">
        <v>0.33968541892394899</v>
      </c>
      <c r="S530" s="1">
        <v>53.4</v>
      </c>
      <c r="T530" s="1">
        <v>1.24545293926637</v>
      </c>
    </row>
    <row r="531" spans="9:20" x14ac:dyDescent="0.25">
      <c r="I531" s="1">
        <v>53.5</v>
      </c>
      <c r="J531" s="1">
        <v>1.90902479388219</v>
      </c>
      <c r="N531" s="1">
        <v>53.5</v>
      </c>
      <c r="O531" s="1">
        <v>0.33972102448521202</v>
      </c>
      <c r="S531" s="1">
        <v>53.5</v>
      </c>
      <c r="T531" s="1">
        <v>1.24646070258709</v>
      </c>
    </row>
    <row r="532" spans="9:20" x14ac:dyDescent="0.25">
      <c r="I532" s="1">
        <v>53.6</v>
      </c>
      <c r="J532" s="1">
        <v>1.9090288173076999</v>
      </c>
      <c r="N532" s="1">
        <v>53.6</v>
      </c>
      <c r="O532" s="1">
        <v>0.33975661053716</v>
      </c>
      <c r="S532" s="1">
        <v>53.6</v>
      </c>
      <c r="T532" s="1">
        <v>1.24746521766651</v>
      </c>
    </row>
    <row r="533" spans="9:20" x14ac:dyDescent="0.25">
      <c r="I533" s="1">
        <v>53.7</v>
      </c>
      <c r="J533" s="1">
        <v>1.9090328235320599</v>
      </c>
      <c r="N533" s="1">
        <v>53.7</v>
      </c>
      <c r="O533" s="1">
        <v>0.33979217601140899</v>
      </c>
      <c r="S533" s="1">
        <v>53.7</v>
      </c>
      <c r="T533" s="1">
        <v>1.2484664937147101</v>
      </c>
    </row>
    <row r="534" spans="9:20" x14ac:dyDescent="0.25">
      <c r="I534" s="1">
        <v>53.8</v>
      </c>
      <c r="J534" s="1">
        <v>1.9090368126875601</v>
      </c>
      <c r="N534" s="1">
        <v>53.8</v>
      </c>
      <c r="O534" s="1">
        <v>0.33982771985903998</v>
      </c>
      <c r="S534" s="1">
        <v>53.8</v>
      </c>
      <c r="T534" s="1">
        <v>1.24946453996212</v>
      </c>
    </row>
    <row r="535" spans="9:20" x14ac:dyDescent="0.25">
      <c r="I535" s="1">
        <v>53.9</v>
      </c>
      <c r="J535" s="1">
        <v>1.9090407849056901</v>
      </c>
      <c r="N535" s="1">
        <v>53.9</v>
      </c>
      <c r="O535" s="1">
        <v>0.33986324105030302</v>
      </c>
      <c r="S535" s="1">
        <v>53.9</v>
      </c>
      <c r="T535" s="1">
        <v>1.2504593656585701</v>
      </c>
    </row>
    <row r="536" spans="9:20" x14ac:dyDescent="0.25">
      <c r="I536" s="1">
        <v>54</v>
      </c>
      <c r="J536" s="1">
        <v>1.90904474031714</v>
      </c>
      <c r="N536" s="1">
        <v>54</v>
      </c>
      <c r="O536" s="1">
        <v>0.33989873857432301</v>
      </c>
      <c r="S536" s="1">
        <v>54</v>
      </c>
      <c r="T536" s="1">
        <v>1.25145098007244</v>
      </c>
    </row>
    <row r="537" spans="9:20" x14ac:dyDescent="0.25">
      <c r="I537" s="1">
        <v>54.1</v>
      </c>
      <c r="J537" s="1">
        <v>1.90904867905181</v>
      </c>
      <c r="N537" s="1">
        <v>54.1</v>
      </c>
      <c r="O537" s="1">
        <v>0.33993421143882302</v>
      </c>
      <c r="S537" s="1">
        <v>54.1</v>
      </c>
      <c r="T537" s="1">
        <v>1.25243939248967</v>
      </c>
    </row>
    <row r="538" spans="9:20" x14ac:dyDescent="0.25">
      <c r="I538" s="1">
        <v>54.2</v>
      </c>
      <c r="J538" s="1">
        <v>1.9090526012387601</v>
      </c>
      <c r="N538" s="1">
        <v>54.2</v>
      </c>
      <c r="O538" s="1">
        <v>0.33996965866983497</v>
      </c>
      <c r="S538" s="1">
        <v>54.2</v>
      </c>
      <c r="T538" s="1">
        <v>1.25342461221291</v>
      </c>
    </row>
    <row r="539" spans="9:20" x14ac:dyDescent="0.25">
      <c r="I539" s="1">
        <v>54.3</v>
      </c>
      <c r="J539" s="1">
        <v>1.90905650700624</v>
      </c>
      <c r="N539" s="1">
        <v>54.3</v>
      </c>
      <c r="O539" s="1">
        <v>0.34000507931142399</v>
      </c>
      <c r="S539" s="1">
        <v>54.3</v>
      </c>
      <c r="T539" s="1">
        <v>1.25440664856064</v>
      </c>
    </row>
    <row r="540" spans="9:20" x14ac:dyDescent="0.25">
      <c r="I540" s="1">
        <v>54.4</v>
      </c>
      <c r="J540" s="1">
        <v>1.9090603964816999</v>
      </c>
      <c r="N540" s="1">
        <v>54.4</v>
      </c>
      <c r="O540" s="1">
        <v>0.34004047242542002</v>
      </c>
      <c r="S540" s="1">
        <v>54.4</v>
      </c>
      <c r="T540" s="1">
        <v>1.2553855108662799</v>
      </c>
    </row>
    <row r="541" spans="9:20" x14ac:dyDescent="0.25">
      <c r="I541" s="1">
        <v>54.5</v>
      </c>
      <c r="J541" s="1">
        <v>1.9090642697917299</v>
      </c>
      <c r="N541" s="1">
        <v>54.5</v>
      </c>
      <c r="O541" s="1">
        <v>0.34007583709113898</v>
      </c>
      <c r="S541" s="1">
        <v>54.5</v>
      </c>
      <c r="T541" s="1">
        <v>1.2563612084773601</v>
      </c>
    </row>
    <row r="542" spans="9:20" x14ac:dyDescent="0.25">
      <c r="I542" s="1">
        <v>54.6</v>
      </c>
      <c r="J542" s="1">
        <v>1.9090681270621099</v>
      </c>
      <c r="N542" s="1">
        <v>54.6</v>
      </c>
      <c r="O542" s="1">
        <v>0.340111172405128</v>
      </c>
      <c r="S542" s="1">
        <v>54.6</v>
      </c>
      <c r="T542" s="1">
        <v>1.25733375075468</v>
      </c>
    </row>
    <row r="543" spans="9:20" x14ac:dyDescent="0.25">
      <c r="I543" s="1">
        <v>54.7</v>
      </c>
      <c r="J543" s="1">
        <v>1.9090719684177999</v>
      </c>
      <c r="N543" s="1">
        <v>54.7</v>
      </c>
      <c r="O543" s="1">
        <v>0.34014647748089699</v>
      </c>
      <c r="S543" s="1">
        <v>54.7</v>
      </c>
      <c r="T543" s="1">
        <v>1.2583031470714501</v>
      </c>
    </row>
    <row r="544" spans="9:20" x14ac:dyDescent="0.25">
      <c r="I544" s="1">
        <v>54.8</v>
      </c>
      <c r="J544" s="1">
        <v>1.90907579398289</v>
      </c>
      <c r="N544" s="1">
        <v>54.8</v>
      </c>
      <c r="O544" s="1">
        <v>0.34018175144866197</v>
      </c>
      <c r="S544" s="1">
        <v>54.8</v>
      </c>
      <c r="T544" s="1">
        <v>1.2592694068125401</v>
      </c>
    </row>
    <row r="545" spans="9:20" x14ac:dyDescent="0.25">
      <c r="I545" s="1">
        <v>54.9</v>
      </c>
      <c r="J545" s="1">
        <v>1.9090796038806599</v>
      </c>
      <c r="N545" s="1">
        <v>54.9</v>
      </c>
      <c r="O545" s="1">
        <v>0.34021699345509598</v>
      </c>
      <c r="S545" s="1">
        <v>54.9</v>
      </c>
      <c r="T545" s="1">
        <v>1.26023253937362</v>
      </c>
    </row>
    <row r="546" spans="9:20" x14ac:dyDescent="0.25">
      <c r="I546" s="1">
        <v>55</v>
      </c>
      <c r="J546" s="1">
        <v>1.90908339823354</v>
      </c>
      <c r="N546" s="1">
        <v>55</v>
      </c>
      <c r="O546" s="1">
        <v>0.34025220266307199</v>
      </c>
      <c r="S546" s="1">
        <v>55</v>
      </c>
      <c r="T546" s="1">
        <v>1.2611925541604101</v>
      </c>
    </row>
    <row r="547" spans="9:20" x14ac:dyDescent="0.25">
      <c r="I547" s="1">
        <v>55.1</v>
      </c>
      <c r="J547" s="1">
        <v>1.9090871771631199</v>
      </c>
      <c r="N547" s="1">
        <v>55.1</v>
      </c>
      <c r="O547" s="1">
        <v>0.34028737825142302</v>
      </c>
      <c r="S547" s="1">
        <v>55.1</v>
      </c>
      <c r="T547" s="1">
        <v>1.26214946058787</v>
      </c>
    </row>
    <row r="548" spans="9:20" x14ac:dyDescent="0.25">
      <c r="I548" s="1">
        <v>55.2</v>
      </c>
      <c r="J548" s="1">
        <v>1.90909094079014</v>
      </c>
      <c r="N548" s="1">
        <v>55.2</v>
      </c>
      <c r="O548" s="1">
        <v>0.34032251941469699</v>
      </c>
      <c r="S548" s="1">
        <v>55.2</v>
      </c>
      <c r="T548" s="1">
        <v>1.2631032680795</v>
      </c>
    </row>
    <row r="549" spans="9:20" x14ac:dyDescent="0.25">
      <c r="I549" s="1">
        <v>55.3</v>
      </c>
      <c r="J549" s="1">
        <v>1.90909468923451</v>
      </c>
      <c r="N549" s="1">
        <v>55.3</v>
      </c>
      <c r="O549" s="1">
        <v>0.34035762536291497</v>
      </c>
      <c r="S549" s="1">
        <v>55.3</v>
      </c>
      <c r="T549" s="1">
        <v>1.2640539860665301</v>
      </c>
    </row>
    <row r="550" spans="9:20" x14ac:dyDescent="0.25">
      <c r="I550" s="1">
        <v>55.4</v>
      </c>
      <c r="J550" s="1">
        <v>1.9090984226152701</v>
      </c>
      <c r="N550" s="1">
        <v>55.4</v>
      </c>
      <c r="O550" s="1">
        <v>0.34039269532134098</v>
      </c>
      <c r="S550" s="1">
        <v>55.4</v>
      </c>
      <c r="T550" s="1">
        <v>1.2650016239872</v>
      </c>
    </row>
    <row r="551" spans="9:20" x14ac:dyDescent="0.25">
      <c r="I551" s="1">
        <v>55.5</v>
      </c>
      <c r="J551" s="1">
        <v>1.9091021410506399</v>
      </c>
      <c r="N551" s="1">
        <v>55.5</v>
      </c>
      <c r="O551" s="1">
        <v>0.340427728530246</v>
      </c>
      <c r="S551" s="1">
        <v>55.5</v>
      </c>
      <c r="T551" s="1">
        <v>1.2659461912860701</v>
      </c>
    </row>
    <row r="552" spans="9:20" x14ac:dyDescent="0.25">
      <c r="I552" s="1">
        <v>55.6</v>
      </c>
      <c r="J552" s="1">
        <v>1.9091058446579701</v>
      </c>
      <c r="N552" s="1">
        <v>55.6</v>
      </c>
      <c r="O552" s="1">
        <v>0.34046272424468199</v>
      </c>
      <c r="S552" s="1">
        <v>55.6</v>
      </c>
      <c r="T552" s="1">
        <v>1.2668876974132699</v>
      </c>
    </row>
    <row r="553" spans="9:20" x14ac:dyDescent="0.25">
      <c r="I553" s="1">
        <v>55.7</v>
      </c>
      <c r="J553" s="1">
        <v>1.90910953355377</v>
      </c>
      <c r="N553" s="1">
        <v>55.7</v>
      </c>
      <c r="O553" s="1">
        <v>0.34049768173425199</v>
      </c>
      <c r="S553" s="1">
        <v>55.7</v>
      </c>
      <c r="T553" s="1">
        <v>1.2678261518238001</v>
      </c>
    </row>
    <row r="554" spans="9:20" x14ac:dyDescent="0.25">
      <c r="I554" s="1">
        <v>55.8</v>
      </c>
      <c r="J554" s="1">
        <v>1.9091132078537101</v>
      </c>
      <c r="N554" s="1">
        <v>55.8</v>
      </c>
      <c r="O554" s="1">
        <v>0.340532600282896</v>
      </c>
      <c r="S554" s="1">
        <v>55.8</v>
      </c>
      <c r="T554" s="1">
        <v>1.2687615639768799</v>
      </c>
    </row>
    <row r="555" spans="9:20" x14ac:dyDescent="0.25">
      <c r="I555" s="1">
        <v>55.9</v>
      </c>
      <c r="J555" s="1">
        <v>1.9091168676726</v>
      </c>
      <c r="N555" s="1">
        <v>55.9</v>
      </c>
      <c r="O555" s="1">
        <v>0.34056747918866398</v>
      </c>
      <c r="S555" s="1">
        <v>55.9</v>
      </c>
      <c r="T555" s="1">
        <v>1.2696939433352199</v>
      </c>
    </row>
    <row r="556" spans="9:20" x14ac:dyDescent="0.25">
      <c r="I556" s="1">
        <v>56</v>
      </c>
      <c r="J556" s="1">
        <v>1.90912051312441</v>
      </c>
      <c r="N556" s="1">
        <v>56</v>
      </c>
      <c r="O556" s="1">
        <v>0.34060231776350702</v>
      </c>
      <c r="S556" s="1">
        <v>56</v>
      </c>
      <c r="T556" s="1">
        <v>1.2706232993644</v>
      </c>
    </row>
    <row r="557" spans="9:20" x14ac:dyDescent="0.25">
      <c r="I557" s="1">
        <v>56.1</v>
      </c>
      <c r="J557" s="1">
        <v>1.90912414432226</v>
      </c>
      <c r="N557" s="1">
        <v>56.1</v>
      </c>
      <c r="O557" s="1">
        <v>0.34063711533305902</v>
      </c>
      <c r="S557" s="1">
        <v>56.1</v>
      </c>
      <c r="T557" s="1">
        <v>1.2715496415321901</v>
      </c>
    </row>
    <row r="558" spans="9:20" x14ac:dyDescent="0.25">
      <c r="I558" s="1">
        <v>56.2</v>
      </c>
      <c r="J558" s="1">
        <v>1.9091277613784201</v>
      </c>
      <c r="N558" s="1">
        <v>56.2</v>
      </c>
      <c r="O558" s="1">
        <v>0.340671871236436</v>
      </c>
      <c r="S558" s="1">
        <v>56.2</v>
      </c>
      <c r="T558" s="1">
        <v>1.2724729793079299</v>
      </c>
    </row>
    <row r="559" spans="9:20" x14ac:dyDescent="0.25">
      <c r="I559" s="1">
        <v>56.3</v>
      </c>
      <c r="J559" s="1">
        <v>1.90913136440433</v>
      </c>
      <c r="N559" s="1">
        <v>56.3</v>
      </c>
      <c r="O559" s="1">
        <v>0.34070658482602101</v>
      </c>
      <c r="S559" s="1">
        <v>56.3</v>
      </c>
      <c r="T559" s="1">
        <v>1.2733933221618701</v>
      </c>
    </row>
    <row r="560" spans="9:20" x14ac:dyDescent="0.25">
      <c r="I560" s="1">
        <v>56.4</v>
      </c>
      <c r="J560" s="1">
        <v>1.9091349535105799</v>
      </c>
      <c r="N560" s="1">
        <v>56.4</v>
      </c>
      <c r="O560" s="1">
        <v>0.34074125546726702</v>
      </c>
      <c r="S560" s="1">
        <v>56.4</v>
      </c>
      <c r="T560" s="1">
        <v>1.27431067956458</v>
      </c>
    </row>
    <row r="561" spans="9:20" x14ac:dyDescent="0.25">
      <c r="I561" s="1">
        <v>56.5</v>
      </c>
      <c r="J561" s="1">
        <v>1.9091385288068901</v>
      </c>
      <c r="N561" s="1">
        <v>56.5</v>
      </c>
      <c r="O561" s="1">
        <v>0.340775882538494</v>
      </c>
      <c r="S561" s="1">
        <v>56.5</v>
      </c>
      <c r="T561" s="1">
        <v>1.27522506098633</v>
      </c>
    </row>
    <row r="562" spans="9:20" x14ac:dyDescent="0.25">
      <c r="I562" s="1">
        <v>56.6</v>
      </c>
      <c r="J562" s="1">
        <v>1.9091420904021901</v>
      </c>
      <c r="N562" s="1">
        <v>56.6</v>
      </c>
      <c r="O562" s="1">
        <v>0.34081046543069499</v>
      </c>
      <c r="S562" s="1">
        <v>56.6</v>
      </c>
      <c r="T562" s="1">
        <v>1.2761364758964699</v>
      </c>
    </row>
    <row r="563" spans="9:20" x14ac:dyDescent="0.25">
      <c r="I563" s="1">
        <v>56.7</v>
      </c>
      <c r="J563" s="1">
        <v>1.90914563840454</v>
      </c>
      <c r="N563" s="1">
        <v>56.7</v>
      </c>
      <c r="O563" s="1">
        <v>0.34084500354733799</v>
      </c>
      <c r="S563" s="1">
        <v>56.7</v>
      </c>
      <c r="T563" s="1">
        <v>1.27704493376289</v>
      </c>
    </row>
    <row r="564" spans="9:20" x14ac:dyDescent="0.25">
      <c r="I564" s="1">
        <v>56.8</v>
      </c>
      <c r="J564" s="1">
        <v>1.9091491729211501</v>
      </c>
      <c r="N564" s="1">
        <v>56.8</v>
      </c>
      <c r="O564" s="1">
        <v>0.34087949630418002</v>
      </c>
      <c r="S564" s="1">
        <v>56.8</v>
      </c>
      <c r="T564" s="1">
        <v>1.27795044405138</v>
      </c>
    </row>
    <row r="565" spans="9:20" x14ac:dyDescent="0.25">
      <c r="I565" s="1">
        <v>56.9</v>
      </c>
      <c r="J565" s="1">
        <v>1.90915269405843</v>
      </c>
      <c r="N565" s="1">
        <v>56.9</v>
      </c>
      <c r="O565" s="1">
        <v>0.34091394312907303</v>
      </c>
      <c r="S565" s="1">
        <v>56.9</v>
      </c>
      <c r="T565" s="1">
        <v>1.2788530162251499</v>
      </c>
    </row>
    <row r="566" spans="9:20" x14ac:dyDescent="0.25">
      <c r="I566" s="1">
        <v>57</v>
      </c>
      <c r="J566" s="1">
        <v>1.9091562019219299</v>
      </c>
      <c r="N566" s="1">
        <v>57</v>
      </c>
      <c r="O566" s="1">
        <v>0.34094834346178199</v>
      </c>
      <c r="S566" s="1">
        <v>57</v>
      </c>
      <c r="T566" s="1">
        <v>1.27975265974416</v>
      </c>
    </row>
    <row r="567" spans="9:20" x14ac:dyDescent="0.25">
      <c r="I567" s="1">
        <v>57.1</v>
      </c>
      <c r="J567" s="1">
        <v>1.90915969661638</v>
      </c>
      <c r="N567" s="1">
        <v>57.1</v>
      </c>
      <c r="O567" s="1">
        <v>0.340982696753799</v>
      </c>
      <c r="S567" s="1">
        <v>57.1</v>
      </c>
      <c r="T567" s="1">
        <v>1.28064938406468</v>
      </c>
    </row>
    <row r="568" spans="9:20" x14ac:dyDescent="0.25">
      <c r="I568" s="1">
        <v>57.2</v>
      </c>
      <c r="J568" s="1">
        <v>1.9091631782456799</v>
      </c>
      <c r="N568" s="1">
        <v>57.2</v>
      </c>
      <c r="O568" s="1">
        <v>0.34101700246816902</v>
      </c>
      <c r="S568" s="1">
        <v>57.2</v>
      </c>
      <c r="T568" s="1">
        <v>1.2815431986387</v>
      </c>
    </row>
    <row r="569" spans="9:20" x14ac:dyDescent="0.25">
      <c r="I569" s="1">
        <v>57.3</v>
      </c>
      <c r="J569" s="1">
        <v>1.90916664691292</v>
      </c>
      <c r="N569" s="1">
        <v>57.3</v>
      </c>
      <c r="O569" s="1">
        <v>0.34105126007930398</v>
      </c>
      <c r="S569" s="1">
        <v>57.3</v>
      </c>
      <c r="T569" s="1">
        <v>1.28243411291339</v>
      </c>
    </row>
    <row r="570" spans="9:20" x14ac:dyDescent="0.25">
      <c r="I570" s="1">
        <v>57.4</v>
      </c>
      <c r="J570" s="1">
        <v>1.9091701027203301</v>
      </c>
      <c r="N570" s="1">
        <v>57.4</v>
      </c>
      <c r="O570" s="1">
        <v>0.34108546907281601</v>
      </c>
      <c r="S570" s="1">
        <v>57.4</v>
      </c>
      <c r="T570" s="1">
        <v>1.28332213633065</v>
      </c>
    </row>
    <row r="571" spans="9:20" x14ac:dyDescent="0.25">
      <c r="I571" s="1">
        <v>57.5</v>
      </c>
      <c r="J571" s="1">
        <v>1.9091735457693499</v>
      </c>
      <c r="N571" s="1">
        <v>57.5</v>
      </c>
      <c r="O571" s="1">
        <v>0.34111962894533898</v>
      </c>
      <c r="S571" s="1">
        <v>57.5</v>
      </c>
      <c r="T571" s="1">
        <v>1.2842072783265199</v>
      </c>
    </row>
    <row r="572" spans="9:20" x14ac:dyDescent="0.25">
      <c r="I572" s="1">
        <v>57.6</v>
      </c>
      <c r="J572" s="1">
        <v>1.9091769761606101</v>
      </c>
      <c r="N572" s="1">
        <v>57.6</v>
      </c>
      <c r="O572" s="1">
        <v>0.34115373920436298</v>
      </c>
      <c r="S572" s="1">
        <v>57.6</v>
      </c>
      <c r="T572" s="1">
        <v>1.2850895483307301</v>
      </c>
    </row>
    <row r="573" spans="9:20" x14ac:dyDescent="0.25">
      <c r="I573" s="1">
        <v>57.7</v>
      </c>
      <c r="J573" s="1">
        <v>1.9091803939938901</v>
      </c>
      <c r="N573" s="1">
        <v>57.7</v>
      </c>
      <c r="O573" s="1">
        <v>0.34118779936806198</v>
      </c>
      <c r="S573" s="1">
        <v>57.7</v>
      </c>
      <c r="T573" s="1">
        <v>1.28596895576621</v>
      </c>
    </row>
    <row r="574" spans="9:20" x14ac:dyDescent="0.25">
      <c r="I574" s="1">
        <v>57.8</v>
      </c>
      <c r="J574" s="1">
        <v>1.9091837993681999</v>
      </c>
      <c r="N574" s="1">
        <v>57.8</v>
      </c>
      <c r="O574" s="1">
        <v>0.34122180896513798</v>
      </c>
      <c r="S574" s="1">
        <v>57.8</v>
      </c>
      <c r="T574" s="1">
        <v>1.28684551004862</v>
      </c>
    </row>
    <row r="575" spans="9:20" x14ac:dyDescent="0.25">
      <c r="I575" s="1">
        <v>57.9</v>
      </c>
      <c r="J575" s="1">
        <v>1.9091871923817201</v>
      </c>
      <c r="N575" s="1">
        <v>57.9</v>
      </c>
      <c r="O575" s="1">
        <v>0.34125576753464698</v>
      </c>
      <c r="S575" s="1">
        <v>57.9</v>
      </c>
      <c r="T575" s="1">
        <v>1.2877192205858199</v>
      </c>
    </row>
    <row r="576" spans="9:20" x14ac:dyDescent="0.25">
      <c r="I576" s="1">
        <v>58</v>
      </c>
      <c r="J576" s="1">
        <v>1.9091905731318199</v>
      </c>
      <c r="N576" s="1">
        <v>58</v>
      </c>
      <c r="O576" s="1">
        <v>0.34128967462584903</v>
      </c>
      <c r="S576" s="1">
        <v>58</v>
      </c>
      <c r="T576" s="1">
        <v>1.2885900967774899</v>
      </c>
    </row>
    <row r="577" spans="9:20" x14ac:dyDescent="0.25">
      <c r="I577" s="1">
        <v>58.1</v>
      </c>
      <c r="J577" s="1">
        <v>1.9091939417151</v>
      </c>
      <c r="N577" s="1">
        <v>58.1</v>
      </c>
      <c r="O577" s="1">
        <v>0.34132352979804498</v>
      </c>
      <c r="S577" s="1">
        <v>58.1</v>
      </c>
      <c r="T577" s="1">
        <v>1.2894581480146401</v>
      </c>
    </row>
    <row r="578" spans="9:20" x14ac:dyDescent="0.25">
      <c r="I578" s="1">
        <v>58.2</v>
      </c>
      <c r="J578" s="1">
        <v>1.90919729822733</v>
      </c>
      <c r="N578" s="1">
        <v>58.2</v>
      </c>
      <c r="O578" s="1">
        <v>0.341357332620424</v>
      </c>
      <c r="S578" s="1">
        <v>58.2</v>
      </c>
      <c r="T578" s="1">
        <v>1.2903233836791399</v>
      </c>
    </row>
    <row r="579" spans="9:20" x14ac:dyDescent="0.25">
      <c r="I579" s="1">
        <v>58.3</v>
      </c>
      <c r="J579" s="1">
        <v>1.9092006427635</v>
      </c>
      <c r="N579" s="1">
        <v>58.3</v>
      </c>
      <c r="O579" s="1">
        <v>0.34139108267190799</v>
      </c>
      <c r="S579" s="1">
        <v>58.3</v>
      </c>
      <c r="T579" s="1">
        <v>1.29118581314335</v>
      </c>
    </row>
    <row r="580" spans="9:20" x14ac:dyDescent="0.25">
      <c r="I580" s="1">
        <v>58.4</v>
      </c>
      <c r="J580" s="1">
        <v>1.9092039754178201</v>
      </c>
      <c r="N580" s="1">
        <v>58.4</v>
      </c>
      <c r="O580" s="1">
        <v>0.34142477954100497</v>
      </c>
      <c r="S580" s="1">
        <v>58.4</v>
      </c>
      <c r="T580" s="1">
        <v>1.29204544576962</v>
      </c>
    </row>
    <row r="581" spans="9:20" x14ac:dyDescent="0.25">
      <c r="I581" s="1">
        <v>58.5</v>
      </c>
      <c r="J581" s="1">
        <v>1.9092072962836999</v>
      </c>
      <c r="N581" s="1">
        <v>58.5</v>
      </c>
      <c r="O581" s="1">
        <v>0.34145842282565497</v>
      </c>
      <c r="S581" s="1">
        <v>58.5</v>
      </c>
      <c r="T581" s="1">
        <v>1.2929022909099399</v>
      </c>
    </row>
    <row r="582" spans="9:20" x14ac:dyDescent="0.25">
      <c r="I582" s="1">
        <v>58.6</v>
      </c>
      <c r="J582" s="1">
        <v>1.9092106054537801</v>
      </c>
      <c r="N582" s="1">
        <v>58.6</v>
      </c>
      <c r="O582" s="1">
        <v>0.341492012133089</v>
      </c>
      <c r="S582" s="1">
        <v>58.6</v>
      </c>
      <c r="T582" s="1">
        <v>1.29375635790549</v>
      </c>
    </row>
    <row r="583" spans="9:20" x14ac:dyDescent="0.25">
      <c r="I583" s="1">
        <v>58.7</v>
      </c>
      <c r="J583" s="1">
        <v>1.90921390301991</v>
      </c>
      <c r="N583" s="1">
        <v>58.7</v>
      </c>
      <c r="O583" s="1">
        <v>0.34152554707968202</v>
      </c>
      <c r="S583" s="1">
        <v>58.7</v>
      </c>
      <c r="T583" s="1">
        <v>1.2946076560862401</v>
      </c>
    </row>
    <row r="584" spans="9:20" x14ac:dyDescent="0.25">
      <c r="I584" s="1">
        <v>58.8</v>
      </c>
      <c r="J584" s="1">
        <v>1.9092171890731799</v>
      </c>
      <c r="N584" s="1">
        <v>58.8</v>
      </c>
      <c r="O584" s="1">
        <v>0.34155902729081</v>
      </c>
      <c r="S584" s="1">
        <v>58.8</v>
      </c>
      <c r="T584" s="1">
        <v>1.2954561947705701</v>
      </c>
    </row>
    <row r="585" spans="9:20" x14ac:dyDescent="0.25">
      <c r="I585" s="1">
        <v>58.9</v>
      </c>
      <c r="J585" s="1">
        <v>1.9092204637039001</v>
      </c>
      <c r="N585" s="1">
        <v>58.9</v>
      </c>
      <c r="O585" s="1">
        <v>0.34159245240071501</v>
      </c>
      <c r="S585" s="1">
        <v>58.9</v>
      </c>
      <c r="T585" s="1">
        <v>1.2963019832648801</v>
      </c>
    </row>
    <row r="586" spans="9:20" x14ac:dyDescent="0.25">
      <c r="I586" s="1">
        <v>59</v>
      </c>
      <c r="J586" s="1">
        <v>1.9092237270016199</v>
      </c>
      <c r="N586" s="1">
        <v>59</v>
      </c>
      <c r="O586" s="1">
        <v>0.34162582205235997</v>
      </c>
      <c r="S586" s="1">
        <v>59</v>
      </c>
      <c r="T586" s="1">
        <v>1.29714503086322</v>
      </c>
    </row>
    <row r="587" spans="9:20" x14ac:dyDescent="0.25">
      <c r="I587" s="1">
        <v>59.1</v>
      </c>
      <c r="J587" s="1">
        <v>1.9092269790551299</v>
      </c>
      <c r="N587" s="1">
        <v>59.1</v>
      </c>
      <c r="O587" s="1">
        <v>0.34165913589730101</v>
      </c>
      <c r="S587" s="1">
        <v>59.1</v>
      </c>
      <c r="T587" s="1">
        <v>1.29798534684691</v>
      </c>
    </row>
    <row r="588" spans="9:20" x14ac:dyDescent="0.25">
      <c r="I588" s="1">
        <v>59.2</v>
      </c>
      <c r="J588" s="1">
        <v>1.90923021995246</v>
      </c>
      <c r="N588" s="1">
        <v>59.2</v>
      </c>
      <c r="O588" s="1">
        <v>0.34169239359554598</v>
      </c>
      <c r="S588" s="1">
        <v>59.2</v>
      </c>
      <c r="T588" s="1">
        <v>1.29882294048417</v>
      </c>
    </row>
    <row r="589" spans="9:20" x14ac:dyDescent="0.25">
      <c r="I589" s="1">
        <v>59.3</v>
      </c>
      <c r="J589" s="1">
        <v>1.90923344978089</v>
      </c>
      <c r="N589" s="1">
        <v>59.3</v>
      </c>
      <c r="O589" s="1">
        <v>0.34172559481542802</v>
      </c>
      <c r="S589" s="1">
        <v>59.3</v>
      </c>
      <c r="T589" s="1">
        <v>1.29965782102979</v>
      </c>
    </row>
    <row r="590" spans="9:20" x14ac:dyDescent="0.25">
      <c r="I590" s="1">
        <v>59.4</v>
      </c>
      <c r="J590" s="1">
        <v>1.90923666862694</v>
      </c>
      <c r="N590" s="1">
        <v>59.4</v>
      </c>
      <c r="O590" s="1">
        <v>0.341758739233473</v>
      </c>
      <c r="S590" s="1">
        <v>59.4</v>
      </c>
      <c r="T590" s="1">
        <v>1.3004899977247599</v>
      </c>
    </row>
    <row r="591" spans="9:20" x14ac:dyDescent="0.25">
      <c r="I591" s="1">
        <v>59.5</v>
      </c>
      <c r="J591" s="1">
        <v>1.90923987657641</v>
      </c>
      <c r="N591" s="1">
        <v>59.5</v>
      </c>
      <c r="O591" s="1">
        <v>0.34179182653427198</v>
      </c>
      <c r="S591" s="1">
        <v>59.5</v>
      </c>
      <c r="T591" s="1">
        <v>1.30131947979594</v>
      </c>
    </row>
    <row r="592" spans="9:20" x14ac:dyDescent="0.25">
      <c r="I592" s="1">
        <v>59.6</v>
      </c>
      <c r="J592" s="1">
        <v>1.90924307371434</v>
      </c>
      <c r="N592" s="1">
        <v>59.6</v>
      </c>
      <c r="O592" s="1">
        <v>0.34182485641035598</v>
      </c>
      <c r="S592" s="1">
        <v>59.6</v>
      </c>
      <c r="T592" s="1">
        <v>1.3021462764557501</v>
      </c>
    </row>
    <row r="593" spans="9:20" x14ac:dyDescent="0.25">
      <c r="I593" s="1">
        <v>59.7</v>
      </c>
      <c r="J593" s="1">
        <v>1.9092462601250499</v>
      </c>
      <c r="N593" s="1">
        <v>59.7</v>
      </c>
      <c r="O593" s="1">
        <v>0.34185782856207098</v>
      </c>
      <c r="S593" s="1">
        <v>59.7</v>
      </c>
      <c r="T593" s="1">
        <v>1.3029703969017801</v>
      </c>
    </row>
    <row r="594" spans="9:20" x14ac:dyDescent="0.25">
      <c r="I594" s="1">
        <v>59.8</v>
      </c>
      <c r="J594" s="1">
        <v>1.9092494358921099</v>
      </c>
      <c r="N594" s="1">
        <v>59.8</v>
      </c>
      <c r="O594" s="1">
        <v>0.34189074269745701</v>
      </c>
      <c r="S594" s="1">
        <v>59.8</v>
      </c>
      <c r="T594" s="1">
        <v>1.30379185031655</v>
      </c>
    </row>
    <row r="595" spans="9:20" x14ac:dyDescent="0.25">
      <c r="I595" s="1">
        <v>59.9</v>
      </c>
      <c r="J595" s="1">
        <v>1.9092526010983799</v>
      </c>
      <c r="N595" s="1">
        <v>59.9</v>
      </c>
      <c r="O595" s="1">
        <v>0.34192359853212401</v>
      </c>
      <c r="S595" s="1">
        <v>59.9</v>
      </c>
      <c r="T595" s="1">
        <v>1.30461064586714</v>
      </c>
    </row>
    <row r="596" spans="9:20" x14ac:dyDescent="0.25">
      <c r="I596" s="1">
        <v>60</v>
      </c>
      <c r="J596" s="1">
        <v>1.9092557558260099</v>
      </c>
      <c r="N596" s="1">
        <v>60</v>
      </c>
      <c r="O596" s="1">
        <v>0.341956395789137</v>
      </c>
      <c r="S596" s="1">
        <v>60</v>
      </c>
      <c r="T596" s="1">
        <v>1.3054267927049099</v>
      </c>
    </row>
    <row r="597" spans="9:20" x14ac:dyDescent="0.25">
      <c r="I597" s="1">
        <v>60.1</v>
      </c>
      <c r="J597" s="1">
        <v>1.9092589001564</v>
      </c>
      <c r="N597" s="1">
        <v>60.1</v>
      </c>
      <c r="O597" s="1">
        <v>0.34198913419889598</v>
      </c>
      <c r="S597" s="1">
        <v>60.1</v>
      </c>
      <c r="T597" s="1">
        <v>1.3062402999652101</v>
      </c>
    </row>
    <row r="598" spans="9:20" x14ac:dyDescent="0.25">
      <c r="I598" s="1">
        <v>60.2</v>
      </c>
      <c r="J598" s="1">
        <v>1.90926203417026</v>
      </c>
      <c r="N598" s="1">
        <v>60.2</v>
      </c>
      <c r="O598" s="1">
        <v>0.342021813499022</v>
      </c>
      <c r="S598" s="1">
        <v>60.2</v>
      </c>
      <c r="T598" s="1">
        <v>1.3070511767670701</v>
      </c>
    </row>
    <row r="599" spans="9:20" x14ac:dyDescent="0.25">
      <c r="I599" s="1">
        <v>60.3</v>
      </c>
      <c r="J599" s="1">
        <v>1.9092651579476001</v>
      </c>
      <c r="N599" s="1">
        <v>60.3</v>
      </c>
      <c r="O599" s="1">
        <v>0.34205443343424502</v>
      </c>
      <c r="S599" s="1">
        <v>60.3</v>
      </c>
      <c r="T599" s="1">
        <v>1.3078594322129</v>
      </c>
    </row>
    <row r="600" spans="9:20" x14ac:dyDescent="0.25">
      <c r="I600" s="1">
        <v>60.4</v>
      </c>
      <c r="J600" s="1">
        <v>1.9092682715677101</v>
      </c>
      <c r="N600" s="1">
        <v>60.4</v>
      </c>
      <c r="O600" s="1">
        <v>0.34208699375628998</v>
      </c>
      <c r="S600" s="1">
        <v>60.4</v>
      </c>
      <c r="T600" s="1">
        <v>1.30866507538828</v>
      </c>
    </row>
    <row r="601" spans="9:20" x14ac:dyDescent="0.25">
      <c r="I601" s="1">
        <v>60.5</v>
      </c>
      <c r="J601" s="1">
        <v>1.9092713751091901</v>
      </c>
      <c r="N601" s="1">
        <v>60.5</v>
      </c>
      <c r="O601" s="1">
        <v>0.34211949422376497</v>
      </c>
      <c r="S601" s="1">
        <v>60.5</v>
      </c>
      <c r="T601" s="1">
        <v>1.3094681153615999</v>
      </c>
    </row>
    <row r="602" spans="9:20" x14ac:dyDescent="0.25">
      <c r="I602" s="1">
        <v>60.6</v>
      </c>
      <c r="J602" s="1">
        <v>1.9092744686499501</v>
      </c>
      <c r="N602" s="1">
        <v>60.6</v>
      </c>
      <c r="O602" s="1">
        <v>0.34215193460205501</v>
      </c>
      <c r="S602" s="1">
        <v>60.6</v>
      </c>
      <c r="T602" s="1">
        <v>1.31026856118386</v>
      </c>
    </row>
    <row r="603" spans="9:20" x14ac:dyDescent="0.25">
      <c r="I603" s="1">
        <v>60.7</v>
      </c>
      <c r="J603" s="1">
        <v>1.9092775522672001</v>
      </c>
      <c r="N603" s="1">
        <v>60.7</v>
      </c>
      <c r="O603" s="1">
        <v>0.34218431466321703</v>
      </c>
      <c r="S603" s="1">
        <v>60.7</v>
      </c>
      <c r="T603" s="1">
        <v>1.3110664218883701</v>
      </c>
    </row>
    <row r="604" spans="9:20" x14ac:dyDescent="0.25">
      <c r="I604" s="1">
        <v>60.8</v>
      </c>
      <c r="J604" s="1">
        <v>1.9092806260374799</v>
      </c>
      <c r="N604" s="1">
        <v>60.8</v>
      </c>
      <c r="O604" s="1">
        <v>0.34221663418586901</v>
      </c>
      <c r="S604" s="1">
        <v>60.8</v>
      </c>
      <c r="T604" s="1">
        <v>1.31186170649051</v>
      </c>
    </row>
    <row r="605" spans="9:20" x14ac:dyDescent="0.25">
      <c r="I605" s="1">
        <v>60.9</v>
      </c>
      <c r="J605" s="1">
        <v>1.9092836900366399</v>
      </c>
      <c r="N605" s="1">
        <v>60.9</v>
      </c>
      <c r="O605" s="1">
        <v>0.34224889295508798</v>
      </c>
      <c r="S605" s="1">
        <v>60.9</v>
      </c>
      <c r="T605" s="1">
        <v>1.31265442398749</v>
      </c>
    </row>
    <row r="606" spans="9:20" x14ac:dyDescent="0.25">
      <c r="I606" s="1">
        <v>61</v>
      </c>
      <c r="J606" s="1">
        <v>1.90928674433987</v>
      </c>
      <c r="N606" s="1">
        <v>61</v>
      </c>
      <c r="O606" s="1">
        <v>0.342281090762312</v>
      </c>
      <c r="S606" s="1">
        <v>61</v>
      </c>
      <c r="T606" s="1">
        <v>1.3134445833581101</v>
      </c>
    </row>
    <row r="607" spans="9:20" x14ac:dyDescent="0.25">
      <c r="I607" s="1">
        <v>61.1</v>
      </c>
      <c r="J607" s="1">
        <v>1.90928978902168</v>
      </c>
      <c r="N607" s="1">
        <v>61.1</v>
      </c>
      <c r="O607" s="1">
        <v>0.34231322740523301</v>
      </c>
      <c r="S607" s="1">
        <v>61.1</v>
      </c>
      <c r="T607" s="1">
        <v>1.3142321935625001</v>
      </c>
    </row>
    <row r="608" spans="9:20" x14ac:dyDescent="0.25">
      <c r="I608" s="1">
        <v>61.2</v>
      </c>
      <c r="J608" s="1">
        <v>1.90929282415591</v>
      </c>
      <c r="N608" s="1">
        <v>61.2</v>
      </c>
      <c r="O608" s="1">
        <v>0.34234530268769903</v>
      </c>
      <c r="S608" s="1">
        <v>61.2</v>
      </c>
      <c r="T608" s="1">
        <v>1.3150172635419</v>
      </c>
    </row>
    <row r="609" spans="9:20" x14ac:dyDescent="0.25">
      <c r="I609" s="1">
        <v>61.3</v>
      </c>
      <c r="J609" s="1">
        <v>1.90929584981575</v>
      </c>
      <c r="N609" s="1">
        <v>61.3</v>
      </c>
      <c r="O609" s="1">
        <v>0.34237731641962099</v>
      </c>
      <c r="S609" s="1">
        <v>61.3</v>
      </c>
      <c r="T609" s="1">
        <v>1.31579980221847</v>
      </c>
    </row>
    <row r="610" spans="9:20" x14ac:dyDescent="0.25">
      <c r="I610" s="1">
        <v>61.4</v>
      </c>
      <c r="J610" s="1">
        <v>1.90929886607374</v>
      </c>
      <c r="N610" s="1">
        <v>61.4</v>
      </c>
      <c r="O610" s="1">
        <v>0.34240926841686797</v>
      </c>
      <c r="S610" s="1">
        <v>61.4</v>
      </c>
      <c r="T610" s="1">
        <v>1.3165798184949999</v>
      </c>
    </row>
    <row r="611" spans="9:20" x14ac:dyDescent="0.25">
      <c r="I611" s="1">
        <v>61.5</v>
      </c>
      <c r="J611" s="1">
        <v>1.9093018730017499</v>
      </c>
      <c r="N611" s="1">
        <v>61.5</v>
      </c>
      <c r="O611" s="1">
        <v>0.34244115850118101</v>
      </c>
      <c r="S611" s="1">
        <v>61.5</v>
      </c>
      <c r="T611" s="1">
        <v>1.31735732125476</v>
      </c>
    </row>
    <row r="612" spans="9:20" x14ac:dyDescent="0.25">
      <c r="I612" s="1">
        <v>61.6</v>
      </c>
      <c r="J612" s="1">
        <v>1.9093048706710301</v>
      </c>
      <c r="N612" s="1">
        <v>61.6</v>
      </c>
      <c r="O612" s="1">
        <v>0.34247298650007102</v>
      </c>
      <c r="S612" s="1">
        <v>61.6</v>
      </c>
      <c r="T612" s="1">
        <v>1.31813231936126</v>
      </c>
    </row>
    <row r="613" spans="9:20" x14ac:dyDescent="0.25">
      <c r="I613" s="1">
        <v>61.7</v>
      </c>
      <c r="J613" s="1">
        <v>1.9093078591521599</v>
      </c>
      <c r="N613" s="1">
        <v>61.7</v>
      </c>
      <c r="O613" s="1">
        <v>0.34250475224673199</v>
      </c>
      <c r="S613" s="1">
        <v>61.7</v>
      </c>
      <c r="T613" s="1">
        <v>1.3189048216580499</v>
      </c>
    </row>
    <row r="614" spans="9:20" x14ac:dyDescent="0.25">
      <c r="I614" s="1">
        <v>61.8</v>
      </c>
      <c r="J614" s="1">
        <v>1.9093108385151201</v>
      </c>
      <c r="N614" s="1">
        <v>61.8</v>
      </c>
      <c r="O614" s="1">
        <v>0.34253645557994999</v>
      </c>
      <c r="S614" s="1">
        <v>61.8</v>
      </c>
      <c r="T614" s="1">
        <v>1.31967483696854</v>
      </c>
    </row>
    <row r="615" spans="9:20" x14ac:dyDescent="0.25">
      <c r="I615" s="1">
        <v>61.9</v>
      </c>
      <c r="J615" s="1">
        <v>1.9093138088292301</v>
      </c>
      <c r="N615" s="1">
        <v>61.9</v>
      </c>
      <c r="O615" s="1">
        <v>0.34256809634400998</v>
      </c>
      <c r="S615" s="1">
        <v>61.9</v>
      </c>
      <c r="T615" s="1">
        <v>1.32044237409577</v>
      </c>
    </row>
    <row r="616" spans="9:20" x14ac:dyDescent="0.25">
      <c r="I616" s="1">
        <v>62</v>
      </c>
      <c r="J616" s="1">
        <v>1.9093167701631899</v>
      </c>
      <c r="N616" s="1">
        <v>62</v>
      </c>
      <c r="O616" s="1">
        <v>0.342599674388609</v>
      </c>
      <c r="S616" s="1">
        <v>62</v>
      </c>
      <c r="T616" s="1">
        <v>1.3212074418222499</v>
      </c>
    </row>
    <row r="617" spans="9:20" x14ac:dyDescent="0.25">
      <c r="I617" s="1">
        <v>62.1</v>
      </c>
      <c r="J617" s="1">
        <v>1.90931972258509</v>
      </c>
      <c r="N617" s="1">
        <v>62.1</v>
      </c>
      <c r="O617" s="1">
        <v>0.34263118956877398</v>
      </c>
      <c r="S617" s="1">
        <v>62.1</v>
      </c>
      <c r="T617" s="1">
        <v>1.3219700489097801</v>
      </c>
    </row>
    <row r="618" spans="9:20" x14ac:dyDescent="0.25">
      <c r="I618" s="1">
        <v>62.2</v>
      </c>
      <c r="J618" s="1">
        <v>1.9093226661623799</v>
      </c>
      <c r="N618" s="1">
        <v>62.2</v>
      </c>
      <c r="O618" s="1">
        <v>0.34266264174476602</v>
      </c>
      <c r="S618" s="1">
        <v>62.2</v>
      </c>
      <c r="T618" s="1">
        <v>1.3227302040992499</v>
      </c>
    </row>
    <row r="619" spans="9:20" x14ac:dyDescent="0.25">
      <c r="I619" s="1">
        <v>62.3</v>
      </c>
      <c r="J619" s="1">
        <v>1.9093256009619399</v>
      </c>
      <c r="N619" s="1">
        <v>62.3</v>
      </c>
      <c r="O619" s="1">
        <v>0.342694030782006</v>
      </c>
      <c r="S619" s="1">
        <v>62.3</v>
      </c>
      <c r="T619" s="1">
        <v>1.32348791611048</v>
      </c>
    </row>
    <row r="620" spans="9:20" x14ac:dyDescent="0.25">
      <c r="I620" s="1">
        <v>62.4</v>
      </c>
      <c r="J620" s="1">
        <v>1.90932852705</v>
      </c>
      <c r="N620" s="1">
        <v>62.4</v>
      </c>
      <c r="O620" s="1">
        <v>0.34272535655098602</v>
      </c>
      <c r="S620" s="1">
        <v>62.4</v>
      </c>
      <c r="T620" s="1">
        <v>1.32424319364207</v>
      </c>
    </row>
    <row r="621" spans="9:20" x14ac:dyDescent="0.25">
      <c r="I621" s="1">
        <v>62.5</v>
      </c>
      <c r="J621" s="1">
        <v>1.9093314444922</v>
      </c>
      <c r="N621" s="1">
        <v>62.5</v>
      </c>
      <c r="O621" s="1">
        <v>0.34275661892718801</v>
      </c>
      <c r="S621" s="1">
        <v>62.5</v>
      </c>
      <c r="T621" s="1">
        <v>1.32499604537119</v>
      </c>
    </row>
    <row r="622" spans="9:20" x14ac:dyDescent="0.25">
      <c r="I622" s="1">
        <v>62.6</v>
      </c>
      <c r="J622" s="1">
        <v>1.9093343533536</v>
      </c>
      <c r="N622" s="1">
        <v>62.6</v>
      </c>
      <c r="O622" s="1">
        <v>0.34278781779100398</v>
      </c>
      <c r="S622" s="1">
        <v>62.6</v>
      </c>
      <c r="T622" s="1">
        <v>1.32574647995344</v>
      </c>
    </row>
    <row r="623" spans="9:20" x14ac:dyDescent="0.25">
      <c r="I623" s="1">
        <v>62.7</v>
      </c>
      <c r="J623" s="1">
        <v>1.9093372536986399</v>
      </c>
      <c r="N623" s="1">
        <v>62.7</v>
      </c>
      <c r="O623" s="1">
        <v>0.34281895302765603</v>
      </c>
      <c r="S623" s="1">
        <v>62.7</v>
      </c>
      <c r="T623" s="1">
        <v>1.32649450602273</v>
      </c>
    </row>
    <row r="624" spans="9:20" x14ac:dyDescent="0.25">
      <c r="I624" s="1">
        <v>62.8</v>
      </c>
      <c r="J624" s="1">
        <v>1.9093401455912</v>
      </c>
      <c r="N624" s="1">
        <v>62.8</v>
      </c>
      <c r="O624" s="1">
        <v>0.34285002452711699</v>
      </c>
      <c r="S624" s="1">
        <v>62.8</v>
      </c>
      <c r="T624" s="1">
        <v>1.3272401321910801</v>
      </c>
    </row>
    <row r="625" spans="9:20" x14ac:dyDescent="0.25">
      <c r="I625" s="1">
        <v>62.9</v>
      </c>
      <c r="J625" s="1">
        <v>1.9093430290945499</v>
      </c>
      <c r="N625" s="1">
        <v>62.9</v>
      </c>
      <c r="O625" s="1">
        <v>0.34288103218403598</v>
      </c>
      <c r="S625" s="1">
        <v>62.9</v>
      </c>
      <c r="T625" s="1">
        <v>1.32798336704849</v>
      </c>
    </row>
    <row r="626" spans="9:20" x14ac:dyDescent="0.25">
      <c r="I626" s="1">
        <v>63</v>
      </c>
      <c r="J626" s="1">
        <v>1.9093459042714001</v>
      </c>
      <c r="N626" s="1">
        <v>63</v>
      </c>
      <c r="O626" s="1">
        <v>0.34291197589765898</v>
      </c>
      <c r="S626" s="1">
        <v>63</v>
      </c>
      <c r="T626" s="1">
        <v>1.3287242191627999</v>
      </c>
    </row>
    <row r="627" spans="9:20" x14ac:dyDescent="0.25">
      <c r="I627" s="1">
        <v>63.1</v>
      </c>
      <c r="J627" s="1">
        <v>1.9093487711838799</v>
      </c>
      <c r="N627" s="1">
        <v>63.1</v>
      </c>
      <c r="O627" s="1">
        <v>0.34294285557175502</v>
      </c>
      <c r="S627" s="1">
        <v>63.1</v>
      </c>
      <c r="T627" s="1">
        <v>1.32946269707958</v>
      </c>
    </row>
    <row r="628" spans="9:20" x14ac:dyDescent="0.25">
      <c r="I628" s="1">
        <v>63.2</v>
      </c>
      <c r="J628" s="1">
        <v>1.90935162989356</v>
      </c>
      <c r="N628" s="1">
        <v>63.2</v>
      </c>
      <c r="O628" s="1">
        <v>0.34297367111454302</v>
      </c>
      <c r="S628" s="1">
        <v>63.2</v>
      </c>
      <c r="T628" s="1">
        <v>1.3301988093219199</v>
      </c>
    </row>
    <row r="629" spans="9:20" x14ac:dyDescent="0.25">
      <c r="I629" s="1">
        <v>63.3</v>
      </c>
      <c r="J629" s="1">
        <v>1.90935448046141</v>
      </c>
      <c r="N629" s="1">
        <v>63.3</v>
      </c>
      <c r="O629" s="1">
        <v>0.34300442243861901</v>
      </c>
      <c r="S629" s="1">
        <v>63.3</v>
      </c>
      <c r="T629" s="1">
        <v>1.3309325643904</v>
      </c>
    </row>
    <row r="630" spans="9:20" x14ac:dyDescent="0.25">
      <c r="I630" s="1">
        <v>63.4</v>
      </c>
      <c r="J630" s="1">
        <v>1.90935732294789</v>
      </c>
      <c r="N630" s="1">
        <v>63.4</v>
      </c>
      <c r="O630" s="1">
        <v>0.343035109460883</v>
      </c>
      <c r="S630" s="1">
        <v>63.4</v>
      </c>
      <c r="T630" s="1">
        <v>1.3316639707628899</v>
      </c>
    </row>
    <row r="631" spans="9:20" x14ac:dyDescent="0.25">
      <c r="I631" s="1">
        <v>63.5</v>
      </c>
      <c r="J631" s="1">
        <v>1.90936015741288</v>
      </c>
      <c r="N631" s="1">
        <v>63.5</v>
      </c>
      <c r="O631" s="1">
        <v>0.34306573210246999</v>
      </c>
      <c r="S631" s="1">
        <v>63.5</v>
      </c>
      <c r="T631" s="1">
        <v>1.3323930368944401</v>
      </c>
    </row>
    <row r="632" spans="9:20" x14ac:dyDescent="0.25">
      <c r="I632" s="1">
        <v>63.6</v>
      </c>
      <c r="J632" s="1">
        <v>1.90936298391569</v>
      </c>
      <c r="N632" s="1">
        <v>63.6</v>
      </c>
      <c r="O632" s="1">
        <v>0.343096290288679</v>
      </c>
      <c r="S632" s="1">
        <v>63.6</v>
      </c>
      <c r="T632" s="1">
        <v>1.3331197712171901</v>
      </c>
    </row>
    <row r="633" spans="9:20" x14ac:dyDescent="0.25">
      <c r="I633" s="1">
        <v>63.7</v>
      </c>
      <c r="J633" s="1">
        <v>1.9093658025151199</v>
      </c>
      <c r="N633" s="1">
        <v>63.7</v>
      </c>
      <c r="O633" s="1">
        <v>0.343126783948906</v>
      </c>
      <c r="S633" s="1">
        <v>63.7</v>
      </c>
      <c r="T633" s="1">
        <v>1.33384418214025</v>
      </c>
    </row>
    <row r="634" spans="9:20" x14ac:dyDescent="0.25">
      <c r="I634" s="1">
        <v>63.8</v>
      </c>
      <c r="J634" s="1">
        <v>1.9093686132694001</v>
      </c>
      <c r="N634" s="1">
        <v>63.8</v>
      </c>
      <c r="O634" s="1">
        <v>0.34315721301657398</v>
      </c>
      <c r="S634" s="1">
        <v>63.8</v>
      </c>
      <c r="T634" s="1">
        <v>1.33456627804956</v>
      </c>
    </row>
    <row r="635" spans="9:20" x14ac:dyDescent="0.25">
      <c r="I635" s="1">
        <v>63.9</v>
      </c>
      <c r="J635" s="1">
        <v>1.9093714162362501</v>
      </c>
      <c r="N635" s="1">
        <v>63.9</v>
      </c>
      <c r="O635" s="1">
        <v>0.34318757742907002</v>
      </c>
      <c r="S635" s="1">
        <v>63.9</v>
      </c>
      <c r="T635" s="1">
        <v>1.3352860673078</v>
      </c>
    </row>
    <row r="636" spans="9:20" x14ac:dyDescent="0.25">
      <c r="I636" s="1">
        <v>64</v>
      </c>
      <c r="J636" s="1">
        <v>1.90937421147283</v>
      </c>
      <c r="N636" s="1">
        <v>64</v>
      </c>
      <c r="O636" s="1">
        <v>0.34321787712767399</v>
      </c>
      <c r="S636" s="1">
        <v>64</v>
      </c>
      <c r="T636" s="1">
        <v>1.3360035582543199</v>
      </c>
    </row>
    <row r="637" spans="9:20" x14ac:dyDescent="0.25">
      <c r="I637" s="1">
        <v>64.099999999999994</v>
      </c>
      <c r="J637" s="1">
        <v>1.9093769990357801</v>
      </c>
      <c r="N637" s="1">
        <v>64.099999999999994</v>
      </c>
      <c r="O637" s="1">
        <v>0.3432481120575</v>
      </c>
      <c r="S637" s="1">
        <v>64.099999999999994</v>
      </c>
      <c r="T637" s="1">
        <v>1.3367187592049701</v>
      </c>
    </row>
    <row r="638" spans="9:20" x14ac:dyDescent="0.25">
      <c r="I638" s="1">
        <v>64.2</v>
      </c>
      <c r="J638" s="1">
        <v>1.9093797789812299</v>
      </c>
      <c r="N638" s="1">
        <v>64.2</v>
      </c>
      <c r="O638" s="1">
        <v>0.34327828216743</v>
      </c>
      <c r="S638" s="1">
        <v>64.2</v>
      </c>
      <c r="T638" s="1">
        <v>1.3374316784520801</v>
      </c>
    </row>
    <row r="639" spans="9:20" x14ac:dyDescent="0.25">
      <c r="I639" s="1">
        <v>64.3</v>
      </c>
      <c r="J639" s="1">
        <v>1.90938255136478</v>
      </c>
      <c r="N639" s="1">
        <v>64.3</v>
      </c>
      <c r="O639" s="1">
        <v>0.34330838741004899</v>
      </c>
      <c r="S639" s="1">
        <v>64.3</v>
      </c>
      <c r="T639" s="1">
        <v>1.33814232426431</v>
      </c>
    </row>
    <row r="640" spans="9:20" x14ac:dyDescent="0.25">
      <c r="I640" s="1">
        <v>64.400000000000006</v>
      </c>
      <c r="J640" s="1">
        <v>1.90938531624152</v>
      </c>
      <c r="N640" s="1">
        <v>64.400000000000006</v>
      </c>
      <c r="O640" s="1">
        <v>0.34333842774158901</v>
      </c>
      <c r="S640" s="1">
        <v>64.400000000000006</v>
      </c>
      <c r="T640" s="1">
        <v>1.3388507048866001</v>
      </c>
    </row>
    <row r="641" spans="9:20" x14ac:dyDescent="0.25">
      <c r="I641" s="1">
        <v>64.5</v>
      </c>
      <c r="J641" s="1">
        <v>1.90938807366602</v>
      </c>
      <c r="N641" s="1">
        <v>64.5</v>
      </c>
      <c r="O641" s="1">
        <v>0.34336840312186001</v>
      </c>
      <c r="S641" s="1">
        <v>64.5</v>
      </c>
      <c r="T641" s="1">
        <v>1.3395568285400501</v>
      </c>
    </row>
    <row r="642" spans="9:20" x14ac:dyDescent="0.25">
      <c r="I642" s="1">
        <v>64.599999999999994</v>
      </c>
      <c r="J642" s="1">
        <v>1.90939082369234</v>
      </c>
      <c r="N642" s="1">
        <v>64.599999999999994</v>
      </c>
      <c r="O642" s="1">
        <v>0.34339831351419797</v>
      </c>
      <c r="S642" s="1">
        <v>64.599999999999994</v>
      </c>
      <c r="T642" s="1">
        <v>1.3402607034218701</v>
      </c>
    </row>
    <row r="643" spans="9:20" x14ac:dyDescent="0.25">
      <c r="I643" s="1">
        <v>64.7</v>
      </c>
      <c r="J643" s="1">
        <v>1.90939356637407</v>
      </c>
      <c r="N643" s="1">
        <v>64.7</v>
      </c>
      <c r="O643" s="1">
        <v>0.34342815888540001</v>
      </c>
      <c r="S643" s="1">
        <v>64.7</v>
      </c>
      <c r="T643" s="1">
        <v>1.3409623377052799</v>
      </c>
    </row>
    <row r="644" spans="9:20" x14ac:dyDescent="0.25">
      <c r="I644" s="1">
        <v>64.8</v>
      </c>
      <c r="J644" s="1">
        <v>1.9093963017642701</v>
      </c>
      <c r="N644" s="1">
        <v>64.8</v>
      </c>
      <c r="O644" s="1">
        <v>0.34345793920566903</v>
      </c>
      <c r="S644" s="1">
        <v>64.8</v>
      </c>
      <c r="T644" s="1">
        <v>1.3416617395394399</v>
      </c>
    </row>
    <row r="645" spans="9:20" x14ac:dyDescent="0.25">
      <c r="I645" s="1">
        <v>64.900000000000006</v>
      </c>
      <c r="J645" s="1">
        <v>1.9093990299155199</v>
      </c>
      <c r="N645" s="1">
        <v>64.900000000000006</v>
      </c>
      <c r="O645" s="1">
        <v>0.343487654448556</v>
      </c>
      <c r="S645" s="1">
        <v>64.900000000000006</v>
      </c>
      <c r="T645" s="1">
        <v>1.3423589170493699</v>
      </c>
    </row>
    <row r="646" spans="9:20" x14ac:dyDescent="0.25">
      <c r="I646" s="1">
        <v>65</v>
      </c>
      <c r="J646" s="1">
        <v>1.9094017508798999</v>
      </c>
      <c r="N646" s="1">
        <v>65</v>
      </c>
      <c r="O646" s="1">
        <v>0.34351730459090302</v>
      </c>
      <c r="S646" s="1">
        <v>65</v>
      </c>
      <c r="T646" s="1">
        <v>1.3430538783359101</v>
      </c>
    </row>
    <row r="647" spans="9:20" x14ac:dyDescent="0.25">
      <c r="I647" s="1">
        <v>65.099999999999994</v>
      </c>
      <c r="J647" s="1">
        <v>1.90940446470904</v>
      </c>
      <c r="N647" s="1">
        <v>65.099999999999994</v>
      </c>
      <c r="O647" s="1">
        <v>0.34354688961278501</v>
      </c>
      <c r="S647" s="1">
        <v>65.099999999999994</v>
      </c>
      <c r="T647" s="1">
        <v>1.3437466314755999</v>
      </c>
    </row>
    <row r="648" spans="9:20" x14ac:dyDescent="0.25">
      <c r="I648" s="1">
        <v>65.2</v>
      </c>
      <c r="J648" s="1">
        <v>1.9094071714540399</v>
      </c>
      <c r="N648" s="1">
        <v>65.2</v>
      </c>
      <c r="O648" s="1">
        <v>0.34357640949746199</v>
      </c>
      <c r="S648" s="1">
        <v>65.2</v>
      </c>
      <c r="T648" s="1">
        <v>1.34443718452067</v>
      </c>
    </row>
    <row r="649" spans="9:20" x14ac:dyDescent="0.25">
      <c r="I649" s="1">
        <v>65.3</v>
      </c>
      <c r="J649" s="1">
        <v>1.90940987116556</v>
      </c>
      <c r="N649" s="1">
        <v>65.3</v>
      </c>
      <c r="O649" s="1">
        <v>0.34360586423131501</v>
      </c>
      <c r="S649" s="1">
        <v>65.3</v>
      </c>
      <c r="T649" s="1">
        <v>1.3451255454989599</v>
      </c>
    </row>
    <row r="650" spans="9:20" x14ac:dyDescent="0.25">
      <c r="I650" s="1">
        <v>65.400000000000006</v>
      </c>
      <c r="J650" s="1">
        <v>1.90941256389379</v>
      </c>
      <c r="N650" s="1">
        <v>65.400000000000006</v>
      </c>
      <c r="O650" s="1">
        <v>0.343635253803803</v>
      </c>
      <c r="S650" s="1">
        <v>65.400000000000006</v>
      </c>
      <c r="T650" s="1">
        <v>1.34581172241382</v>
      </c>
    </row>
    <row r="651" spans="9:20" x14ac:dyDescent="0.25">
      <c r="I651" s="1">
        <v>65.5</v>
      </c>
      <c r="J651" s="1">
        <v>1.90941524968842</v>
      </c>
      <c r="N651" s="1">
        <v>65.5</v>
      </c>
      <c r="O651" s="1">
        <v>0.34366457820740198</v>
      </c>
      <c r="S651" s="1">
        <v>65.5</v>
      </c>
      <c r="T651" s="1">
        <v>1.3464957232441299</v>
      </c>
    </row>
    <row r="652" spans="9:20" x14ac:dyDescent="0.25">
      <c r="I652" s="1">
        <v>65.599999999999994</v>
      </c>
      <c r="J652" s="1">
        <v>1.9094179285987201</v>
      </c>
      <c r="N652" s="1">
        <v>65.599999999999994</v>
      </c>
      <c r="O652" s="1">
        <v>0.34369383743755899</v>
      </c>
      <c r="S652" s="1">
        <v>65.599999999999994</v>
      </c>
      <c r="T652" s="1">
        <v>1.3471775559442001</v>
      </c>
    </row>
    <row r="653" spans="9:20" x14ac:dyDescent="0.25">
      <c r="I653" s="1">
        <v>65.7</v>
      </c>
      <c r="J653" s="1">
        <v>1.90942060067346</v>
      </c>
      <c r="N653" s="1">
        <v>65.7</v>
      </c>
      <c r="O653" s="1">
        <v>0.343723031492637</v>
      </c>
      <c r="S653" s="1">
        <v>65.7</v>
      </c>
      <c r="T653" s="1">
        <v>1.34785722844372</v>
      </c>
    </row>
    <row r="654" spans="9:20" x14ac:dyDescent="0.25">
      <c r="I654" s="1">
        <v>65.8</v>
      </c>
      <c r="J654" s="1">
        <v>1.90942326596098</v>
      </c>
      <c r="N654" s="1">
        <v>65.8</v>
      </c>
      <c r="O654" s="1">
        <v>0.34375216037387002</v>
      </c>
      <c r="S654" s="1">
        <v>65.8</v>
      </c>
      <c r="T654" s="1">
        <v>1.3485347486477299</v>
      </c>
    </row>
    <row r="655" spans="9:20" x14ac:dyDescent="0.25">
      <c r="I655" s="1">
        <v>65.900000000000006</v>
      </c>
      <c r="J655" s="1">
        <v>1.90942592450917</v>
      </c>
      <c r="N655" s="1">
        <v>65.900000000000006</v>
      </c>
      <c r="O655" s="1">
        <v>0.34378122408530598</v>
      </c>
      <c r="S655" s="1">
        <v>65.900000000000006</v>
      </c>
      <c r="T655" s="1">
        <v>1.3492101244365799</v>
      </c>
    </row>
    <row r="656" spans="9:20" x14ac:dyDescent="0.25">
      <c r="I656" s="1">
        <v>66</v>
      </c>
      <c r="J656" s="1">
        <v>1.9094285763654499</v>
      </c>
      <c r="N656" s="1">
        <v>66</v>
      </c>
      <c r="O656" s="1">
        <v>0.34381022263376498</v>
      </c>
      <c r="S656" s="1">
        <v>66</v>
      </c>
      <c r="T656" s="1">
        <v>1.34988336366585</v>
      </c>
    </row>
    <row r="657" spans="9:20" x14ac:dyDescent="0.25">
      <c r="I657" s="1">
        <v>66.099999999999994</v>
      </c>
      <c r="J657" s="1">
        <v>1.9094312215768301</v>
      </c>
      <c r="N657" s="1">
        <v>66.099999999999994</v>
      </c>
      <c r="O657" s="1">
        <v>0.34383915602878801</v>
      </c>
      <c r="S657" s="1">
        <v>66.099999999999994</v>
      </c>
      <c r="T657" s="1">
        <v>1.35055447416636</v>
      </c>
    </row>
    <row r="658" spans="9:20" x14ac:dyDescent="0.25">
      <c r="I658" s="1">
        <v>66.2</v>
      </c>
      <c r="J658" s="1">
        <v>1.90943386018985</v>
      </c>
      <c r="N658" s="1">
        <v>66.2</v>
      </c>
      <c r="O658" s="1">
        <v>0.343868024282591</v>
      </c>
      <c r="S658" s="1">
        <v>66.2</v>
      </c>
      <c r="T658" s="1">
        <v>1.3512234637441101</v>
      </c>
    </row>
    <row r="659" spans="9:20" x14ac:dyDescent="0.25">
      <c r="I659" s="1">
        <v>66.3</v>
      </c>
      <c r="J659" s="1">
        <v>1.9094364922506399</v>
      </c>
      <c r="N659" s="1">
        <v>66.3</v>
      </c>
      <c r="O659" s="1">
        <v>0.34389682741001498</v>
      </c>
      <c r="S659" s="1">
        <v>66.3</v>
      </c>
      <c r="T659" s="1">
        <v>1.35189034018021</v>
      </c>
    </row>
    <row r="660" spans="9:20" x14ac:dyDescent="0.25">
      <c r="I660" s="1">
        <v>66.400000000000006</v>
      </c>
      <c r="J660" s="1">
        <v>1.90943911780488</v>
      </c>
      <c r="N660" s="1">
        <v>66.400000000000006</v>
      </c>
      <c r="O660" s="1">
        <v>0.34392556542848501</v>
      </c>
      <c r="S660" s="1">
        <v>66.400000000000006</v>
      </c>
      <c r="T660" s="1">
        <v>1.35255511123092</v>
      </c>
    </row>
    <row r="661" spans="9:20" x14ac:dyDescent="0.25">
      <c r="I661" s="1">
        <v>66.5</v>
      </c>
      <c r="J661" s="1">
        <v>1.90944173689784</v>
      </c>
      <c r="N661" s="1">
        <v>66.5</v>
      </c>
      <c r="O661" s="1">
        <v>0.34395423835796302</v>
      </c>
      <c r="S661" s="1">
        <v>66.5</v>
      </c>
      <c r="T661" s="1">
        <v>1.3532177846275899</v>
      </c>
    </row>
    <row r="662" spans="9:20" x14ac:dyDescent="0.25">
      <c r="I662" s="1">
        <v>66.599999999999994</v>
      </c>
      <c r="J662" s="1">
        <v>1.9094443495743501</v>
      </c>
      <c r="N662" s="1">
        <v>66.599999999999994</v>
      </c>
      <c r="O662" s="1">
        <v>0.34398284622089997</v>
      </c>
      <c r="S662" s="1">
        <v>66.599999999999994</v>
      </c>
      <c r="T662" s="1">
        <v>1.3538783680766</v>
      </c>
    </row>
    <row r="663" spans="9:20" x14ac:dyDescent="0.25">
      <c r="I663" s="1">
        <v>66.7</v>
      </c>
      <c r="J663" s="1">
        <v>1.9094469558788201</v>
      </c>
      <c r="N663" s="1">
        <v>66.7</v>
      </c>
      <c r="O663" s="1">
        <v>0.34401138904219702</v>
      </c>
      <c r="S663" s="1">
        <v>66.7</v>
      </c>
      <c r="T663" s="1">
        <v>1.35453686925935</v>
      </c>
    </row>
    <row r="664" spans="9:20" x14ac:dyDescent="0.25">
      <c r="I664" s="1">
        <v>66.8</v>
      </c>
      <c r="J664" s="1">
        <v>1.90944955585528</v>
      </c>
      <c r="N664" s="1">
        <v>66.8</v>
      </c>
      <c r="O664" s="1">
        <v>0.34403986684915899</v>
      </c>
      <c r="S664" s="1">
        <v>66.8</v>
      </c>
      <c r="T664" s="1">
        <v>1.3551932958323001</v>
      </c>
    </row>
    <row r="665" spans="9:20" x14ac:dyDescent="0.25">
      <c r="I665" s="1">
        <v>66.900000000000006</v>
      </c>
      <c r="J665" s="1">
        <v>1.90945214954729</v>
      </c>
      <c r="N665" s="1">
        <v>66.900000000000006</v>
      </c>
      <c r="O665" s="1">
        <v>0.34406827967145298</v>
      </c>
      <c r="S665" s="1">
        <v>66.900000000000006</v>
      </c>
      <c r="T665" s="1">
        <v>1.3558476554268399</v>
      </c>
    </row>
    <row r="666" spans="9:20" x14ac:dyDescent="0.25">
      <c r="I666" s="1">
        <v>67</v>
      </c>
      <c r="J666" s="1">
        <v>1.9094547369980599</v>
      </c>
      <c r="N666" s="1">
        <v>67</v>
      </c>
      <c r="O666" s="1">
        <v>0.34409662754106601</v>
      </c>
      <c r="S666" s="1">
        <v>67</v>
      </c>
      <c r="T666" s="1">
        <v>1.35649995564936</v>
      </c>
    </row>
    <row r="667" spans="9:20" x14ac:dyDescent="0.25">
      <c r="I667" s="1">
        <v>67.099999999999994</v>
      </c>
      <c r="J667" s="1">
        <v>1.90945731825035</v>
      </c>
      <c r="N667" s="1">
        <v>67.099999999999994</v>
      </c>
      <c r="O667" s="1">
        <v>0.34412491049226401</v>
      </c>
      <c r="S667" s="1">
        <v>67.099999999999994</v>
      </c>
      <c r="T667" s="1">
        <v>1.35715020408121</v>
      </c>
    </row>
    <row r="668" spans="9:20" x14ac:dyDescent="0.25">
      <c r="I668" s="1">
        <v>67.2</v>
      </c>
      <c r="J668" s="1">
        <v>1.9094598933465501</v>
      </c>
      <c r="N668" s="1">
        <v>67.2</v>
      </c>
      <c r="O668" s="1">
        <v>0.34415312856155</v>
      </c>
      <c r="S668" s="1">
        <v>67.2</v>
      </c>
      <c r="T668" s="1">
        <v>1.3577984082786301</v>
      </c>
    </row>
    <row r="669" spans="9:20" x14ac:dyDescent="0.25">
      <c r="I669" s="1">
        <v>67.3</v>
      </c>
      <c r="J669" s="1">
        <v>1.90946246232863</v>
      </c>
      <c r="N669" s="1">
        <v>67.3</v>
      </c>
      <c r="O669" s="1">
        <v>0.34418128178762702</v>
      </c>
      <c r="S669" s="1">
        <v>67.3</v>
      </c>
      <c r="T669" s="1">
        <v>1.35844457577285</v>
      </c>
    </row>
    <row r="670" spans="9:20" x14ac:dyDescent="0.25">
      <c r="I670" s="1">
        <v>67.400000000000006</v>
      </c>
      <c r="J670" s="1">
        <v>1.9094650252381999</v>
      </c>
      <c r="N670" s="1">
        <v>67.400000000000006</v>
      </c>
      <c r="O670" s="1">
        <v>0.34420937021135301</v>
      </c>
      <c r="S670" s="1">
        <v>67.400000000000006</v>
      </c>
      <c r="T670" s="1">
        <v>1.3590887140699599</v>
      </c>
    </row>
    <row r="671" spans="9:20" x14ac:dyDescent="0.25">
      <c r="I671" s="1">
        <v>67.5</v>
      </c>
      <c r="J671" s="1">
        <v>1.90946758211644</v>
      </c>
      <c r="N671" s="1">
        <v>67.5</v>
      </c>
      <c r="O671" s="1">
        <v>0.34423739387570801</v>
      </c>
      <c r="S671" s="1">
        <v>67.5</v>
      </c>
      <c r="T671" s="1">
        <v>1.3597308306509801</v>
      </c>
    </row>
    <row r="672" spans="9:20" x14ac:dyDescent="0.25">
      <c r="I672" s="1">
        <v>67.599999999999994</v>
      </c>
      <c r="J672" s="1">
        <v>1.9094701330041799</v>
      </c>
      <c r="N672" s="1">
        <v>67.599999999999994</v>
      </c>
      <c r="O672" s="1">
        <v>0.34426535282575199</v>
      </c>
      <c r="S672" s="1">
        <v>67.599999999999994</v>
      </c>
      <c r="T672" s="1">
        <v>1.3603709329718301</v>
      </c>
    </row>
    <row r="673" spans="9:20" x14ac:dyDescent="0.25">
      <c r="I673" s="1">
        <v>67.7</v>
      </c>
      <c r="J673" s="1">
        <v>1.9094726779418401</v>
      </c>
      <c r="N673" s="1">
        <v>67.7</v>
      </c>
      <c r="O673" s="1">
        <v>0.344293247108586</v>
      </c>
      <c r="S673" s="1">
        <v>67.7</v>
      </c>
      <c r="T673" s="1">
        <v>1.3610090284633301</v>
      </c>
    </row>
    <row r="674" spans="9:20" x14ac:dyDescent="0.25">
      <c r="I674" s="1">
        <v>67.8</v>
      </c>
      <c r="J674" s="1">
        <v>1.90947521696947</v>
      </c>
      <c r="N674" s="1">
        <v>67.8</v>
      </c>
      <c r="O674" s="1">
        <v>0.34432107677332002</v>
      </c>
      <c r="S674" s="1">
        <v>67.8</v>
      </c>
      <c r="T674" s="1">
        <v>1.36164512453116</v>
      </c>
    </row>
    <row r="675" spans="9:20" x14ac:dyDescent="0.25">
      <c r="I675" s="1">
        <v>67.900000000000006</v>
      </c>
      <c r="J675" s="1">
        <v>1.9094777501267599</v>
      </c>
      <c r="N675" s="1">
        <v>67.900000000000006</v>
      </c>
      <c r="O675" s="1">
        <v>0.34434884187103199</v>
      </c>
      <c r="S675" s="1">
        <v>67.900000000000006</v>
      </c>
      <c r="T675" s="1">
        <v>1.36227922855593</v>
      </c>
    </row>
    <row r="676" spans="9:20" x14ac:dyDescent="0.25">
      <c r="I676" s="1">
        <v>68</v>
      </c>
      <c r="J676" s="1">
        <v>1.90948027745301</v>
      </c>
      <c r="N676" s="1">
        <v>68</v>
      </c>
      <c r="O676" s="1">
        <v>0.34437654245472998</v>
      </c>
      <c r="S676" s="1">
        <v>68</v>
      </c>
      <c r="T676" s="1">
        <v>1.3629113478931101</v>
      </c>
    </row>
    <row r="677" spans="9:20" x14ac:dyDescent="0.25">
      <c r="I677" s="1">
        <v>68.099999999999994</v>
      </c>
      <c r="J677" s="1">
        <v>1.9094827989871499</v>
      </c>
      <c r="N677" s="1">
        <v>68.099999999999994</v>
      </c>
      <c r="O677" s="1">
        <v>0.34440417857932398</v>
      </c>
      <c r="S677" s="1">
        <v>68.099999999999994</v>
      </c>
      <c r="T677" s="1">
        <v>1.3635414898731</v>
      </c>
    </row>
    <row r="678" spans="9:20" x14ac:dyDescent="0.25">
      <c r="I678" s="1">
        <v>68.2</v>
      </c>
      <c r="J678" s="1">
        <v>1.9094853147677799</v>
      </c>
      <c r="N678" s="1">
        <v>68.2</v>
      </c>
      <c r="O678" s="1">
        <v>0.34443175030158302</v>
      </c>
      <c r="S678" s="1">
        <v>68.2</v>
      </c>
      <c r="T678" s="1">
        <v>1.3641696618011601</v>
      </c>
    </row>
    <row r="679" spans="9:20" x14ac:dyDescent="0.25">
      <c r="I679" s="1">
        <v>68.3</v>
      </c>
      <c r="J679" s="1">
        <v>1.90948782483308</v>
      </c>
      <c r="N679" s="1">
        <v>68.3</v>
      </c>
      <c r="O679" s="1">
        <v>0.34445925768010399</v>
      </c>
      <c r="S679" s="1">
        <v>68.3</v>
      </c>
      <c r="T679" s="1">
        <v>1.3647958709574599</v>
      </c>
    </row>
    <row r="680" spans="9:20" x14ac:dyDescent="0.25">
      <c r="I680" s="1">
        <v>68.400000000000006</v>
      </c>
      <c r="J680" s="1">
        <v>1.90949032922093</v>
      </c>
      <c r="N680" s="1">
        <v>68.400000000000006</v>
      </c>
      <c r="O680" s="1">
        <v>0.34448670077527799</v>
      </c>
      <c r="S680" s="1">
        <v>68.400000000000006</v>
      </c>
      <c r="T680" s="1">
        <v>1.36542012459711</v>
      </c>
    </row>
    <row r="681" spans="9:20" x14ac:dyDescent="0.25">
      <c r="I681" s="1">
        <v>68.5</v>
      </c>
      <c r="J681" s="1">
        <v>1.9094928279688099</v>
      </c>
      <c r="N681" s="1">
        <v>68.5</v>
      </c>
      <c r="O681" s="1">
        <v>0.34451407964925601</v>
      </c>
      <c r="S681" s="1">
        <v>68.5</v>
      </c>
      <c r="T681" s="1">
        <v>1.3660424299501099</v>
      </c>
    </row>
    <row r="682" spans="9:20" x14ac:dyDescent="0.25">
      <c r="I682" s="1">
        <v>68.599999999999994</v>
      </c>
      <c r="J682" s="1">
        <v>1.9094953211138801</v>
      </c>
      <c r="N682" s="1">
        <v>68.599999999999994</v>
      </c>
      <c r="O682" s="1">
        <v>0.34454139436591602</v>
      </c>
      <c r="S682" s="1">
        <v>68.599999999999994</v>
      </c>
      <c r="T682" s="1">
        <v>1.36666279422141</v>
      </c>
    </row>
    <row r="683" spans="9:20" x14ac:dyDescent="0.25">
      <c r="I683" s="1">
        <v>68.7</v>
      </c>
      <c r="J683" s="1">
        <v>1.9094978086929499</v>
      </c>
      <c r="N683" s="1">
        <v>68.7</v>
      </c>
      <c r="O683" s="1">
        <v>0.34456864499083001</v>
      </c>
      <c r="S683" s="1">
        <v>68.7</v>
      </c>
      <c r="T683" s="1">
        <v>1.3672812245908801</v>
      </c>
    </row>
    <row r="684" spans="9:20" x14ac:dyDescent="0.25">
      <c r="I684" s="1">
        <v>68.8</v>
      </c>
      <c r="J684" s="1">
        <v>1.9095002907424601</v>
      </c>
      <c r="N684" s="1">
        <v>68.8</v>
      </c>
      <c r="O684" s="1">
        <v>0.34459583159123103</v>
      </c>
      <c r="S684" s="1">
        <v>68.8</v>
      </c>
      <c r="T684" s="1">
        <v>1.36789772821337</v>
      </c>
    </row>
    <row r="685" spans="9:20" x14ac:dyDescent="0.25">
      <c r="I685" s="1">
        <v>68.900000000000006</v>
      </c>
      <c r="J685" s="1">
        <v>1.9095027672985301</v>
      </c>
      <c r="N685" s="1">
        <v>68.900000000000006</v>
      </c>
      <c r="O685" s="1">
        <v>0.34462295423598599</v>
      </c>
      <c r="S685" s="1">
        <v>68.900000000000006</v>
      </c>
      <c r="T685" s="1">
        <v>1.36851231221869</v>
      </c>
    </row>
    <row r="686" spans="9:20" x14ac:dyDescent="0.25">
      <c r="I686" s="1">
        <v>69</v>
      </c>
      <c r="J686" s="1">
        <v>1.90950523839694</v>
      </c>
      <c r="N686" s="1">
        <v>69</v>
      </c>
      <c r="O686" s="1">
        <v>0.34465001299555698</v>
      </c>
      <c r="S686" s="1">
        <v>69</v>
      </c>
      <c r="T686" s="1">
        <v>1.3691249837116399</v>
      </c>
    </row>
    <row r="687" spans="9:20" x14ac:dyDescent="0.25">
      <c r="I687" s="1">
        <v>69.099999999999994</v>
      </c>
      <c r="J687" s="1">
        <v>1.9095077040731301</v>
      </c>
      <c r="N687" s="1">
        <v>69.099999999999994</v>
      </c>
      <c r="O687" s="1">
        <v>0.34467700794197997</v>
      </c>
      <c r="S687" s="1">
        <v>69.099999999999994</v>
      </c>
      <c r="T687" s="1">
        <v>1.3697357497720399</v>
      </c>
    </row>
    <row r="688" spans="9:20" x14ac:dyDescent="0.25">
      <c r="I688" s="1">
        <v>69.2</v>
      </c>
      <c r="J688" s="1">
        <v>1.9095101643622101</v>
      </c>
      <c r="N688" s="1">
        <v>69.2</v>
      </c>
      <c r="O688" s="1">
        <v>0.34470393914882402</v>
      </c>
      <c r="S688" s="1">
        <v>69.2</v>
      </c>
      <c r="T688" s="1">
        <v>1.37034461745471</v>
      </c>
    </row>
    <row r="689" spans="9:20" x14ac:dyDescent="0.25">
      <c r="I689" s="1">
        <v>69.3</v>
      </c>
      <c r="J689" s="1">
        <v>1.90951261929897</v>
      </c>
      <c r="N689" s="1">
        <v>69.3</v>
      </c>
      <c r="O689" s="1">
        <v>0.34473080669117201</v>
      </c>
      <c r="S689" s="1">
        <v>69.3</v>
      </c>
      <c r="T689" s="1">
        <v>1.37095159378954</v>
      </c>
    </row>
    <row r="690" spans="9:20" x14ac:dyDescent="0.25">
      <c r="I690" s="1">
        <v>69.400000000000006</v>
      </c>
      <c r="J690" s="1">
        <v>1.9095150689178599</v>
      </c>
      <c r="N690" s="1">
        <v>69.400000000000006</v>
      </c>
      <c r="O690" s="1">
        <v>0.34475761064558402</v>
      </c>
      <c r="S690" s="1">
        <v>69.400000000000006</v>
      </c>
      <c r="T690" s="1">
        <v>1.37155668578148</v>
      </c>
    </row>
    <row r="691" spans="9:20" x14ac:dyDescent="0.25">
      <c r="I691" s="1">
        <v>69.5</v>
      </c>
      <c r="J691" s="1">
        <v>1.90951751325302</v>
      </c>
      <c r="N691" s="1">
        <v>69.5</v>
      </c>
      <c r="O691" s="1">
        <v>0.34478435109007</v>
      </c>
      <c r="S691" s="1">
        <v>69.5</v>
      </c>
      <c r="T691" s="1">
        <v>1.37215990041056</v>
      </c>
    </row>
    <row r="692" spans="9:20" x14ac:dyDescent="0.25">
      <c r="I692" s="1">
        <v>69.599999999999994</v>
      </c>
      <c r="J692" s="1">
        <v>1.90951995233826</v>
      </c>
      <c r="N692" s="1">
        <v>69.599999999999994</v>
      </c>
      <c r="O692" s="1">
        <v>0.344811028104065</v>
      </c>
      <c r="S692" s="1">
        <v>69.599999999999994</v>
      </c>
      <c r="T692" s="1">
        <v>1.3727612446319599</v>
      </c>
    </row>
    <row r="693" spans="9:20" x14ac:dyDescent="0.25">
      <c r="I693" s="1">
        <v>69.7</v>
      </c>
      <c r="J693" s="1">
        <v>1.90952238620708</v>
      </c>
      <c r="N693" s="1">
        <v>69.7</v>
      </c>
      <c r="O693" s="1">
        <v>0.34483764176839399</v>
      </c>
      <c r="S693" s="1">
        <v>69.7</v>
      </c>
      <c r="T693" s="1">
        <v>1.3733607253759801</v>
      </c>
    </row>
    <row r="694" spans="9:20" x14ac:dyDescent="0.25">
      <c r="I694" s="1">
        <v>69.8</v>
      </c>
      <c r="J694" s="1">
        <v>1.90952481489267</v>
      </c>
      <c r="N694" s="1">
        <v>69.8</v>
      </c>
      <c r="O694" s="1">
        <v>0.34486419216525299</v>
      </c>
      <c r="S694" s="1">
        <v>69.8</v>
      </c>
      <c r="T694" s="1">
        <v>1.37395834954809</v>
      </c>
    </row>
    <row r="695" spans="9:20" x14ac:dyDescent="0.25">
      <c r="I695" s="1">
        <v>69.900000000000006</v>
      </c>
      <c r="J695" s="1">
        <v>1.9095272384279101</v>
      </c>
      <c r="N695" s="1">
        <v>69.900000000000006</v>
      </c>
      <c r="O695" s="1">
        <v>0.34489067937817502</v>
      </c>
      <c r="S695" s="1">
        <v>69.900000000000006</v>
      </c>
      <c r="T695" s="1">
        <v>1.37455412402896</v>
      </c>
    </row>
    <row r="696" spans="9:20" x14ac:dyDescent="0.25">
      <c r="I696" s="1">
        <v>70</v>
      </c>
      <c r="J696" s="1">
        <v>1.9095296568453699</v>
      </c>
      <c r="N696" s="1">
        <v>70</v>
      </c>
      <c r="O696" s="1">
        <v>0.34491710349200599</v>
      </c>
      <c r="S696" s="1">
        <v>70</v>
      </c>
      <c r="T696" s="1">
        <v>1.3751480556745099</v>
      </c>
    </row>
    <row r="697" spans="9:20" x14ac:dyDescent="0.25">
      <c r="I697" s="1">
        <v>70.099999999999994</v>
      </c>
      <c r="J697" s="1">
        <v>1.9095320701773</v>
      </c>
      <c r="N697" s="1">
        <v>70.099999999999994</v>
      </c>
      <c r="O697" s="1">
        <v>0.344943464592878</v>
      </c>
      <c r="S697" s="1">
        <v>70.099999999999994</v>
      </c>
      <c r="T697" s="1">
        <v>1.37574015131588</v>
      </c>
    </row>
    <row r="698" spans="9:20" x14ac:dyDescent="0.25">
      <c r="I698" s="1">
        <v>70.2</v>
      </c>
      <c r="J698" s="1">
        <v>1.90953447845568</v>
      </c>
      <c r="N698" s="1">
        <v>70.2</v>
      </c>
      <c r="O698" s="1">
        <v>0.34496976276818497</v>
      </c>
      <c r="S698" s="1">
        <v>70.2</v>
      </c>
      <c r="T698" s="1">
        <v>1.3763304177595499</v>
      </c>
    </row>
    <row r="699" spans="9:20" x14ac:dyDescent="0.25">
      <c r="I699" s="1">
        <v>70.3</v>
      </c>
      <c r="J699" s="1">
        <v>1.9095368817121701</v>
      </c>
      <c r="N699" s="1">
        <v>70.3</v>
      </c>
      <c r="O699" s="1">
        <v>0.34499599810655202</v>
      </c>
      <c r="S699" s="1">
        <v>70.3</v>
      </c>
      <c r="T699" s="1">
        <v>1.3769188617872801</v>
      </c>
    </row>
    <row r="700" spans="9:20" x14ac:dyDescent="0.25">
      <c r="I700" s="1">
        <v>70.400000000000006</v>
      </c>
      <c r="J700" s="1">
        <v>1.9095392799781401</v>
      </c>
      <c r="N700" s="1">
        <v>70.400000000000006</v>
      </c>
      <c r="O700" s="1">
        <v>0.34502217069781799</v>
      </c>
      <c r="S700" s="1">
        <v>70.400000000000006</v>
      </c>
      <c r="T700" s="1">
        <v>1.37750549015623</v>
      </c>
    </row>
    <row r="701" spans="9:20" x14ac:dyDescent="0.25">
      <c r="I701" s="1">
        <v>70.5</v>
      </c>
      <c r="J701" s="1">
        <v>1.9095416732846699</v>
      </c>
      <c r="N701" s="1">
        <v>70.5</v>
      </c>
      <c r="O701" s="1">
        <v>0.34504828063300402</v>
      </c>
      <c r="S701" s="1">
        <v>70.5</v>
      </c>
      <c r="T701" s="1">
        <v>1.3780903095989201</v>
      </c>
    </row>
    <row r="702" spans="9:20" x14ac:dyDescent="0.25">
      <c r="I702" s="1">
        <v>70.599999999999994</v>
      </c>
      <c r="J702" s="1">
        <v>1.9095440616625501</v>
      </c>
      <c r="N702" s="1">
        <v>70.599999999999994</v>
      </c>
      <c r="O702" s="1">
        <v>0.34507432800429</v>
      </c>
      <c r="S702" s="1">
        <v>70.599999999999994</v>
      </c>
      <c r="T702" s="1">
        <v>1.37867332682331</v>
      </c>
    </row>
    <row r="703" spans="9:20" x14ac:dyDescent="0.25">
      <c r="I703" s="1">
        <v>70.7</v>
      </c>
      <c r="J703" s="1">
        <v>1.9095464451422699</v>
      </c>
      <c r="N703" s="1">
        <v>70.7</v>
      </c>
      <c r="O703" s="1">
        <v>0.34510031290499599</v>
      </c>
      <c r="S703" s="1">
        <v>70.7</v>
      </c>
      <c r="T703" s="1">
        <v>1.37925454851285</v>
      </c>
    </row>
    <row r="704" spans="9:20" x14ac:dyDescent="0.25">
      <c r="I704" s="1">
        <v>70.8</v>
      </c>
      <c r="J704" s="1">
        <v>1.9095488237540601</v>
      </c>
      <c r="N704" s="1">
        <v>70.8</v>
      </c>
      <c r="O704" s="1">
        <v>0.34512623542955001</v>
      </c>
      <c r="S704" s="1">
        <v>70.8</v>
      </c>
      <c r="T704" s="1">
        <v>1.37983398132646</v>
      </c>
    </row>
    <row r="705" spans="9:20" x14ac:dyDescent="0.25">
      <c r="I705" s="1">
        <v>70.900000000000006</v>
      </c>
      <c r="J705" s="1">
        <v>1.9095511975278601</v>
      </c>
      <c r="N705" s="1">
        <v>70.900000000000006</v>
      </c>
      <c r="O705" s="1">
        <v>0.34515209567347199</v>
      </c>
      <c r="S705" s="1">
        <v>70.900000000000006</v>
      </c>
      <c r="T705" s="1">
        <v>1.3804116318986399</v>
      </c>
    </row>
    <row r="706" spans="9:20" x14ac:dyDescent="0.25">
      <c r="I706" s="1">
        <v>71</v>
      </c>
      <c r="J706" s="1">
        <v>1.9095535664933101</v>
      </c>
      <c r="N706" s="1">
        <v>71</v>
      </c>
      <c r="O706" s="1">
        <v>0.34517789373334601</v>
      </c>
      <c r="S706" s="1">
        <v>71</v>
      </c>
      <c r="T706" s="1">
        <v>1.3809875068394499</v>
      </c>
    </row>
    <row r="707" spans="9:20" x14ac:dyDescent="0.25">
      <c r="I707" s="1">
        <v>71.099999999999994</v>
      </c>
      <c r="J707" s="1">
        <v>1.9095559306798</v>
      </c>
      <c r="N707" s="1">
        <v>71.099999999999994</v>
      </c>
      <c r="O707" s="1">
        <v>0.34520362970680202</v>
      </c>
      <c r="S707" s="1">
        <v>71.099999999999994</v>
      </c>
      <c r="T707" s="1">
        <v>1.38156161273459</v>
      </c>
    </row>
    <row r="708" spans="9:20" x14ac:dyDescent="0.25">
      <c r="I708" s="1">
        <v>71.2</v>
      </c>
      <c r="J708" s="1">
        <v>1.9095582901164301</v>
      </c>
      <c r="N708" s="1">
        <v>71.2</v>
      </c>
      <c r="O708" s="1">
        <v>0.345229303692487</v>
      </c>
      <c r="S708" s="1">
        <v>71.2</v>
      </c>
      <c r="T708" s="1">
        <v>1.38213395614543</v>
      </c>
    </row>
    <row r="709" spans="9:20" x14ac:dyDescent="0.25">
      <c r="I709" s="1">
        <v>71.3</v>
      </c>
      <c r="J709" s="1">
        <v>1.9095606448320499</v>
      </c>
      <c r="N709" s="1">
        <v>71.3</v>
      </c>
      <c r="O709" s="1">
        <v>0.34525491579005002</v>
      </c>
      <c r="S709" s="1">
        <v>71.3</v>
      </c>
      <c r="T709" s="1">
        <v>1.3827045436090399</v>
      </c>
    </row>
    <row r="710" spans="9:20" x14ac:dyDescent="0.25">
      <c r="I710" s="1">
        <v>71.400000000000006</v>
      </c>
      <c r="J710" s="1">
        <v>1.90956299485522</v>
      </c>
      <c r="N710" s="1">
        <v>71.400000000000006</v>
      </c>
      <c r="O710" s="1">
        <v>0.34528046610011698</v>
      </c>
      <c r="S710" s="1">
        <v>71.400000000000006</v>
      </c>
      <c r="T710" s="1">
        <v>1.3832733816382601</v>
      </c>
    </row>
    <row r="711" spans="9:20" x14ac:dyDescent="0.25">
      <c r="I711" s="1">
        <v>71.5</v>
      </c>
      <c r="J711" s="1">
        <v>1.9095653402142501</v>
      </c>
      <c r="N711" s="1">
        <v>71.5</v>
      </c>
      <c r="O711" s="1">
        <v>0.345305954724268</v>
      </c>
      <c r="S711" s="1">
        <v>71.5</v>
      </c>
      <c r="T711" s="1">
        <v>1.3838404767217201</v>
      </c>
    </row>
    <row r="712" spans="9:20" x14ac:dyDescent="0.25">
      <c r="I712" s="1">
        <v>71.599999999999994</v>
      </c>
      <c r="J712" s="1">
        <v>1.90956768093718</v>
      </c>
      <c r="N712" s="1">
        <v>71.599999999999994</v>
      </c>
      <c r="O712" s="1">
        <v>0.34533138176502098</v>
      </c>
      <c r="S712" s="1">
        <v>71.599999999999994</v>
      </c>
      <c r="T712" s="1">
        <v>1.3844058353239099</v>
      </c>
    </row>
    <row r="713" spans="9:20" x14ac:dyDescent="0.25">
      <c r="I713" s="1">
        <v>71.7</v>
      </c>
      <c r="J713" s="1">
        <v>1.90957001705178</v>
      </c>
      <c r="N713" s="1">
        <v>71.7</v>
      </c>
      <c r="O713" s="1">
        <v>0.34535674732580401</v>
      </c>
      <c r="S713" s="1">
        <v>71.7</v>
      </c>
      <c r="T713" s="1">
        <v>1.3849694638851899</v>
      </c>
    </row>
    <row r="714" spans="9:20" x14ac:dyDescent="0.25">
      <c r="I714" s="1">
        <v>71.8</v>
      </c>
      <c r="J714" s="1">
        <v>1.90957234858558</v>
      </c>
      <c r="N714" s="1">
        <v>71.8</v>
      </c>
      <c r="O714" s="1">
        <v>0.34538205151094298</v>
      </c>
      <c r="S714" s="1">
        <v>71.8</v>
      </c>
      <c r="T714" s="1">
        <v>1.38553136882187</v>
      </c>
    </row>
    <row r="715" spans="9:20" x14ac:dyDescent="0.25">
      <c r="I715" s="1">
        <v>71.900000000000006</v>
      </c>
      <c r="J715" s="1">
        <v>1.90957467556585</v>
      </c>
      <c r="N715" s="1">
        <v>71.900000000000006</v>
      </c>
      <c r="O715" s="1">
        <v>0.345407294425636</v>
      </c>
      <c r="S715" s="1">
        <v>71.900000000000006</v>
      </c>
      <c r="T715" s="1">
        <v>1.3860915565262599</v>
      </c>
    </row>
    <row r="716" spans="9:20" x14ac:dyDescent="0.25">
      <c r="I716" s="1">
        <v>72</v>
      </c>
      <c r="J716" s="1">
        <v>1.9095769980196</v>
      </c>
      <c r="N716" s="1">
        <v>72</v>
      </c>
      <c r="O716" s="1">
        <v>0.34543247617593398</v>
      </c>
      <c r="S716" s="1">
        <v>72</v>
      </c>
      <c r="T716" s="1">
        <v>1.38665003336668</v>
      </c>
    </row>
    <row r="717" spans="9:20" x14ac:dyDescent="0.25">
      <c r="I717" s="1">
        <v>72.099999999999994</v>
      </c>
      <c r="J717" s="1">
        <v>1.9095793159736001</v>
      </c>
      <c r="N717" s="1">
        <v>72.099999999999994</v>
      </c>
      <c r="O717" s="1">
        <v>0.34545759686872402</v>
      </c>
      <c r="S717" s="1">
        <v>72.099999999999994</v>
      </c>
      <c r="T717" s="1">
        <v>1.3872068056875599</v>
      </c>
    </row>
    <row r="718" spans="9:20" x14ac:dyDescent="0.25">
      <c r="I718" s="1">
        <v>72.2</v>
      </c>
      <c r="J718" s="1">
        <v>1.9095816294543699</v>
      </c>
      <c r="N718" s="1">
        <v>72.2</v>
      </c>
      <c r="O718" s="1">
        <v>0.34548265661170902</v>
      </c>
      <c r="S718" s="1">
        <v>72.2</v>
      </c>
      <c r="T718" s="1">
        <v>1.38776187980945</v>
      </c>
    </row>
    <row r="719" spans="9:20" x14ac:dyDescent="0.25">
      <c r="I719" s="1">
        <v>72.3</v>
      </c>
      <c r="J719" s="1">
        <v>1.9095839384881701</v>
      </c>
      <c r="N719" s="1">
        <v>72.3</v>
      </c>
      <c r="O719" s="1">
        <v>0.34550765551338602</v>
      </c>
      <c r="S719" s="1">
        <v>72.3</v>
      </c>
      <c r="T719" s="1">
        <v>1.3883152620290899</v>
      </c>
    </row>
    <row r="720" spans="9:20" x14ac:dyDescent="0.25">
      <c r="I720" s="1">
        <v>72.400000000000006</v>
      </c>
      <c r="J720" s="1">
        <v>1.90958624310103</v>
      </c>
      <c r="N720" s="1">
        <v>72.400000000000006</v>
      </c>
      <c r="O720" s="1">
        <v>0.34553259368303202</v>
      </c>
      <c r="S720" s="1">
        <v>72.400000000000006</v>
      </c>
      <c r="T720" s="1">
        <v>1.38886695861945</v>
      </c>
    </row>
    <row r="721" spans="9:20" x14ac:dyDescent="0.25">
      <c r="I721" s="1">
        <v>72.5</v>
      </c>
      <c r="J721" s="1">
        <v>1.9095885433187401</v>
      </c>
      <c r="N721" s="1">
        <v>72.5</v>
      </c>
      <c r="O721" s="1">
        <v>0.34555747123068298</v>
      </c>
      <c r="S721" s="1">
        <v>72.5</v>
      </c>
      <c r="T721" s="1">
        <v>1.38941697582982</v>
      </c>
    </row>
    <row r="722" spans="9:20" x14ac:dyDescent="0.25">
      <c r="I722" s="1">
        <v>72.599999999999994</v>
      </c>
      <c r="J722" s="1">
        <v>1.9095908391668599</v>
      </c>
      <c r="N722" s="1">
        <v>72.599999999999994</v>
      </c>
      <c r="O722" s="1">
        <v>0.34558228826711601</v>
      </c>
      <c r="S722" s="1">
        <v>72.599999999999994</v>
      </c>
      <c r="T722" s="1">
        <v>1.38996531988578</v>
      </c>
    </row>
    <row r="723" spans="9:20" x14ac:dyDescent="0.25">
      <c r="I723" s="1">
        <v>72.7</v>
      </c>
      <c r="J723" s="1">
        <v>1.9095931306706899</v>
      </c>
      <c r="N723" s="1">
        <v>72.7</v>
      </c>
      <c r="O723" s="1">
        <v>0.34560704490383298</v>
      </c>
      <c r="S723" s="1">
        <v>72.7</v>
      </c>
      <c r="T723" s="1">
        <v>1.39051199698935</v>
      </c>
    </row>
    <row r="724" spans="9:20" x14ac:dyDescent="0.25">
      <c r="I724" s="1">
        <v>72.8</v>
      </c>
      <c r="J724" s="1">
        <v>1.9095954178553201</v>
      </c>
      <c r="N724" s="1">
        <v>72.8</v>
      </c>
      <c r="O724" s="1">
        <v>0.34563174125304003</v>
      </c>
      <c r="S724" s="1">
        <v>72.8</v>
      </c>
      <c r="T724" s="1">
        <v>1.3910570133189799</v>
      </c>
    </row>
    <row r="725" spans="9:20" x14ac:dyDescent="0.25">
      <c r="I725" s="1">
        <v>72.900000000000006</v>
      </c>
      <c r="J725" s="1">
        <v>1.90959770074559</v>
      </c>
      <c r="N725" s="1">
        <v>72.900000000000006</v>
      </c>
      <c r="O725" s="1">
        <v>0.345656377427635</v>
      </c>
      <c r="S725" s="1">
        <v>72.900000000000006</v>
      </c>
      <c r="T725" s="1">
        <v>1.39160037502963</v>
      </c>
    </row>
    <row r="726" spans="9:20" x14ac:dyDescent="0.25">
      <c r="I726" s="1">
        <v>73</v>
      </c>
      <c r="J726" s="1">
        <v>1.90959997936612</v>
      </c>
      <c r="N726" s="1">
        <v>73</v>
      </c>
      <c r="O726" s="1">
        <v>0.345680953541186</v>
      </c>
      <c r="S726" s="1">
        <v>73</v>
      </c>
      <c r="T726" s="1">
        <v>1.3921420882528199</v>
      </c>
    </row>
    <row r="727" spans="9:20" x14ac:dyDescent="0.25">
      <c r="I727" s="1">
        <v>73.099999999999994</v>
      </c>
      <c r="J727" s="1">
        <v>1.90960225374131</v>
      </c>
      <c r="N727" s="1">
        <v>73.099999999999994</v>
      </c>
      <c r="O727" s="1">
        <v>0.34570546970791799</v>
      </c>
      <c r="S727" s="1">
        <v>73.099999999999994</v>
      </c>
      <c r="T727" s="1">
        <v>1.39268215909668</v>
      </c>
    </row>
    <row r="728" spans="9:20" x14ac:dyDescent="0.25">
      <c r="I728" s="1">
        <v>73.2</v>
      </c>
      <c r="J728" s="1">
        <v>1.9096045238953301</v>
      </c>
      <c r="N728" s="1">
        <v>73.2</v>
      </c>
      <c r="O728" s="1">
        <v>0.34572992604269198</v>
      </c>
      <c r="S728" s="1">
        <v>73.2</v>
      </c>
      <c r="T728" s="1">
        <v>1.393220593646</v>
      </c>
    </row>
    <row r="729" spans="9:20" x14ac:dyDescent="0.25">
      <c r="I729" s="1">
        <v>73.3</v>
      </c>
      <c r="J729" s="1">
        <v>1.9096067898521201</v>
      </c>
      <c r="N729" s="1">
        <v>73.3</v>
      </c>
      <c r="O729" s="1">
        <v>0.34575432266099598</v>
      </c>
      <c r="S729" s="1">
        <v>73.3</v>
      </c>
      <c r="T729" s="1">
        <v>1.3937573979623401</v>
      </c>
    </row>
    <row r="730" spans="9:20" x14ac:dyDescent="0.25">
      <c r="I730" s="1">
        <v>73.400000000000006</v>
      </c>
      <c r="J730" s="1">
        <v>1.9096090516354101</v>
      </c>
      <c r="N730" s="1">
        <v>73.400000000000006</v>
      </c>
      <c r="O730" s="1">
        <v>0.34577865967892102</v>
      </c>
      <c r="S730" s="1">
        <v>73.400000000000006</v>
      </c>
      <c r="T730" s="1">
        <v>1.3942925780840001</v>
      </c>
    </row>
    <row r="731" spans="9:20" x14ac:dyDescent="0.25">
      <c r="I731" s="1">
        <v>73.5</v>
      </c>
      <c r="J731" s="1">
        <v>1.9096113092686999</v>
      </c>
      <c r="N731" s="1">
        <v>73.5</v>
      </c>
      <c r="O731" s="1">
        <v>0.34580293721315197</v>
      </c>
      <c r="S731" s="1">
        <v>73.5</v>
      </c>
      <c r="T731" s="1">
        <v>1.3948261400261399</v>
      </c>
    </row>
    <row r="732" spans="9:20" x14ac:dyDescent="0.25">
      <c r="I732" s="1">
        <v>73.599999999999994</v>
      </c>
      <c r="J732" s="1">
        <v>1.9096135627752899</v>
      </c>
      <c r="N732" s="1">
        <v>73.599999999999994</v>
      </c>
      <c r="O732" s="1">
        <v>0.34582715538094899</v>
      </c>
      <c r="S732" s="1">
        <v>73.599999999999994</v>
      </c>
      <c r="T732" s="1">
        <v>1.39535808978083</v>
      </c>
    </row>
    <row r="733" spans="9:20" x14ac:dyDescent="0.25">
      <c r="I733" s="1">
        <v>73.7</v>
      </c>
      <c r="J733" s="1">
        <v>1.90961581217827</v>
      </c>
      <c r="N733" s="1">
        <v>73.7</v>
      </c>
      <c r="O733" s="1">
        <v>0.345851314300131</v>
      </c>
      <c r="S733" s="1">
        <v>73.7</v>
      </c>
      <c r="T733" s="1">
        <v>1.39588843331709</v>
      </c>
    </row>
    <row r="734" spans="9:20" x14ac:dyDescent="0.25">
      <c r="I734" s="1">
        <v>73.8</v>
      </c>
      <c r="J734" s="1">
        <v>1.90961805750048</v>
      </c>
      <c r="N734" s="1">
        <v>73.8</v>
      </c>
      <c r="O734" s="1">
        <v>0.34587541408906303</v>
      </c>
      <c r="S734" s="1">
        <v>73.8</v>
      </c>
      <c r="T734" s="1">
        <v>1.3964171765809701</v>
      </c>
    </row>
    <row r="735" spans="9:20" x14ac:dyDescent="0.25">
      <c r="I735" s="1">
        <v>73.900000000000006</v>
      </c>
      <c r="J735" s="1">
        <v>1.9096202987646</v>
      </c>
      <c r="N735" s="1">
        <v>73.900000000000006</v>
      </c>
      <c r="O735" s="1">
        <v>0.34589945486664297</v>
      </c>
      <c r="S735" s="1">
        <v>73.900000000000006</v>
      </c>
      <c r="T735" s="1">
        <v>1.39694432549559</v>
      </c>
    </row>
    <row r="736" spans="9:20" x14ac:dyDescent="0.25">
      <c r="I736" s="1">
        <v>74</v>
      </c>
      <c r="J736" s="1">
        <v>1.9096225359930701</v>
      </c>
      <c r="N736" s="1">
        <v>74</v>
      </c>
      <c r="O736" s="1">
        <v>0.34592343675228199</v>
      </c>
      <c r="S736" s="1">
        <v>74</v>
      </c>
      <c r="T736" s="1">
        <v>1.39746988596121</v>
      </c>
    </row>
    <row r="737" spans="9:20" x14ac:dyDescent="0.25">
      <c r="I737" s="1">
        <v>74.099999999999994</v>
      </c>
      <c r="J737" s="1">
        <v>1.9096247692081401</v>
      </c>
      <c r="N737" s="1">
        <v>74.099999999999994</v>
      </c>
      <c r="O737" s="1">
        <v>0.34594735986589498</v>
      </c>
      <c r="S737" s="1">
        <v>74.099999999999994</v>
      </c>
      <c r="T737" s="1">
        <v>1.3979938638553</v>
      </c>
    </row>
    <row r="738" spans="9:20" x14ac:dyDescent="0.25">
      <c r="I738" s="1">
        <v>74.2</v>
      </c>
      <c r="J738" s="1">
        <v>1.9096269984318399</v>
      </c>
      <c r="N738" s="1">
        <v>74.2</v>
      </c>
      <c r="O738" s="1">
        <v>0.34597122432788502</v>
      </c>
      <c r="S738" s="1">
        <v>74.2</v>
      </c>
      <c r="T738" s="1">
        <v>1.39851626503259</v>
      </c>
    </row>
    <row r="739" spans="9:20" x14ac:dyDescent="0.25">
      <c r="I739" s="1">
        <v>74.3</v>
      </c>
      <c r="J739" s="1">
        <v>1.9096292236860299</v>
      </c>
      <c r="N739" s="1">
        <v>74.3</v>
      </c>
      <c r="O739" s="1">
        <v>0.34599503025912798</v>
      </c>
      <c r="S739" s="1">
        <v>74.3</v>
      </c>
      <c r="T739" s="1">
        <v>1.3990370953251099</v>
      </c>
    </row>
    <row r="740" spans="9:20" x14ac:dyDescent="0.25">
      <c r="I740" s="1">
        <v>74.400000000000006</v>
      </c>
      <c r="J740" s="1">
        <v>1.9096314449923399</v>
      </c>
      <c r="N740" s="1">
        <v>74.400000000000006</v>
      </c>
      <c r="O740" s="1">
        <v>0.34601877778095902</v>
      </c>
      <c r="S740" s="1">
        <v>74.400000000000006</v>
      </c>
      <c r="T740" s="1">
        <v>1.39955636054232</v>
      </c>
    </row>
    <row r="741" spans="9:20" x14ac:dyDescent="0.25">
      <c r="I741" s="1">
        <v>74.5</v>
      </c>
      <c r="J741" s="1">
        <v>1.9096336623722101</v>
      </c>
      <c r="N741" s="1">
        <v>74.5</v>
      </c>
      <c r="O741" s="1">
        <v>0.346042467015164</v>
      </c>
      <c r="S741" s="1">
        <v>74.5</v>
      </c>
      <c r="T741" s="1">
        <v>1.40007406647108</v>
      </c>
    </row>
    <row r="742" spans="9:20" x14ac:dyDescent="0.25">
      <c r="I742" s="1">
        <v>74.599999999999994</v>
      </c>
      <c r="J742" s="1">
        <v>1.9096358758468901</v>
      </c>
      <c r="N742" s="1">
        <v>74.599999999999994</v>
      </c>
      <c r="O742" s="1">
        <v>0.346066098083959</v>
      </c>
      <c r="S742" s="1">
        <v>74.599999999999994</v>
      </c>
      <c r="T742" s="1">
        <v>1.4005902188758099</v>
      </c>
    </row>
    <row r="743" spans="9:20" x14ac:dyDescent="0.25">
      <c r="I743" s="1">
        <v>74.7</v>
      </c>
      <c r="J743" s="1">
        <v>1.90963808543744</v>
      </c>
      <c r="N743" s="1">
        <v>74.7</v>
      </c>
      <c r="O743" s="1">
        <v>0.34608967110998201</v>
      </c>
      <c r="S743" s="1">
        <v>74.7</v>
      </c>
      <c r="T743" s="1">
        <v>1.40110482349844</v>
      </c>
    </row>
    <row r="744" spans="9:20" x14ac:dyDescent="0.25">
      <c r="I744" s="1">
        <v>74.8</v>
      </c>
      <c r="J744" s="1">
        <v>1.9096402911647199</v>
      </c>
      <c r="N744" s="1">
        <v>74.8</v>
      </c>
      <c r="O744" s="1">
        <v>0.34611318621628001</v>
      </c>
      <c r="S744" s="1">
        <v>74.8</v>
      </c>
      <c r="T744" s="1">
        <v>1.4016178860585999</v>
      </c>
    </row>
    <row r="745" spans="9:20" x14ac:dyDescent="0.25">
      <c r="I745" s="1">
        <v>74.900000000000006</v>
      </c>
      <c r="J745" s="1">
        <v>1.9096424930494</v>
      </c>
      <c r="N745" s="1">
        <v>74.900000000000006</v>
      </c>
      <c r="O745" s="1">
        <v>0.34613664352629198</v>
      </c>
      <c r="S745" s="1">
        <v>74.900000000000006</v>
      </c>
      <c r="T745" s="1">
        <v>1.4021294122535699</v>
      </c>
    </row>
    <row r="746" spans="9:20" x14ac:dyDescent="0.25">
      <c r="I746" s="1">
        <v>75</v>
      </c>
      <c r="J746" s="1">
        <v>1.90964469111197</v>
      </c>
      <c r="N746" s="1">
        <v>75</v>
      </c>
      <c r="O746" s="1">
        <v>0.34616004316384302</v>
      </c>
      <c r="S746" s="1">
        <v>75</v>
      </c>
      <c r="T746" s="1">
        <v>1.4026394077584301</v>
      </c>
    </row>
    <row r="747" spans="9:20" x14ac:dyDescent="0.25">
      <c r="I747" s="1">
        <v>75.099999999999994</v>
      </c>
      <c r="J747" s="1">
        <v>1.90964688537273</v>
      </c>
      <c r="N747" s="1">
        <v>75.099999999999994</v>
      </c>
      <c r="O747" s="1">
        <v>0.34618338525312897</v>
      </c>
      <c r="S747" s="1">
        <v>75.099999999999994</v>
      </c>
      <c r="T747" s="1">
        <v>1.40314787822607</v>
      </c>
    </row>
    <row r="748" spans="9:20" x14ac:dyDescent="0.25">
      <c r="I748" s="1">
        <v>75.2</v>
      </c>
      <c r="J748" s="1">
        <v>1.9096490758517899</v>
      </c>
      <c r="N748" s="1">
        <v>75.2</v>
      </c>
      <c r="O748" s="1">
        <v>0.34620666991870003</v>
      </c>
      <c r="S748" s="1">
        <v>75.2</v>
      </c>
      <c r="T748" s="1">
        <v>1.4036548292872599</v>
      </c>
    </row>
    <row r="749" spans="9:20" x14ac:dyDescent="0.25">
      <c r="I749" s="1">
        <v>75.3</v>
      </c>
      <c r="J749" s="1">
        <v>1.90965126256909</v>
      </c>
      <c r="N749" s="1">
        <v>75.3</v>
      </c>
      <c r="O749" s="1">
        <v>0.346229897285459</v>
      </c>
      <c r="S749" s="1">
        <v>75.3</v>
      </c>
      <c r="T749" s="1">
        <v>1.40416026655077</v>
      </c>
    </row>
    <row r="750" spans="9:20" x14ac:dyDescent="0.25">
      <c r="I750" s="1">
        <v>75.400000000000006</v>
      </c>
      <c r="J750" s="1">
        <v>1.9096534455443801</v>
      </c>
      <c r="N750" s="1">
        <v>75.400000000000006</v>
      </c>
      <c r="O750" s="1">
        <v>0.34625306747863999</v>
      </c>
      <c r="S750" s="1">
        <v>75.400000000000006</v>
      </c>
      <c r="T750" s="1">
        <v>1.4046641956033401</v>
      </c>
    </row>
    <row r="751" spans="9:20" x14ac:dyDescent="0.25">
      <c r="I751" s="1">
        <v>75.5</v>
      </c>
      <c r="J751" s="1">
        <v>1.9096556247972301</v>
      </c>
      <c r="N751" s="1">
        <v>75.5</v>
      </c>
      <c r="O751" s="1">
        <v>0.3462761806238</v>
      </c>
      <c r="S751" s="1">
        <v>75.5</v>
      </c>
      <c r="T751" s="1">
        <v>1.40516662200983</v>
      </c>
    </row>
    <row r="752" spans="9:20" x14ac:dyDescent="0.25">
      <c r="I752" s="1">
        <v>75.599999999999994</v>
      </c>
      <c r="J752" s="1">
        <v>1.9096578003470399</v>
      </c>
      <c r="N752" s="1">
        <v>75.599999999999994</v>
      </c>
      <c r="O752" s="1">
        <v>0.34629923684681202</v>
      </c>
      <c r="S752" s="1">
        <v>75.599999999999994</v>
      </c>
      <c r="T752" s="1">
        <v>1.4056675513132599</v>
      </c>
    </row>
    <row r="753" spans="9:20" x14ac:dyDescent="0.25">
      <c r="I753" s="1">
        <v>75.7</v>
      </c>
      <c r="J753" s="1">
        <v>1.9096599722130401</v>
      </c>
      <c r="N753" s="1">
        <v>75.7</v>
      </c>
      <c r="O753" s="1">
        <v>0.34632223627384801</v>
      </c>
      <c r="S753" s="1">
        <v>75.7</v>
      </c>
      <c r="T753" s="1">
        <v>1.4061669890348401</v>
      </c>
    </row>
    <row r="754" spans="9:20" x14ac:dyDescent="0.25">
      <c r="I754" s="1">
        <v>75.8</v>
      </c>
      <c r="J754" s="1">
        <v>1.90966214041428</v>
      </c>
      <c r="N754" s="1">
        <v>75.8</v>
      </c>
      <c r="O754" s="1">
        <v>0.34634517903137002</v>
      </c>
      <c r="S754" s="1">
        <v>75.8</v>
      </c>
      <c r="T754" s="1">
        <v>1.4066649406740801</v>
      </c>
    </row>
    <row r="755" spans="9:20" x14ac:dyDescent="0.25">
      <c r="I755" s="1">
        <v>75.900000000000006</v>
      </c>
      <c r="J755" s="1">
        <v>1.90966430496962</v>
      </c>
      <c r="N755" s="1">
        <v>75.900000000000006</v>
      </c>
      <c r="O755" s="1">
        <v>0.34636806524612002</v>
      </c>
      <c r="S755" s="1">
        <v>75.900000000000006</v>
      </c>
      <c r="T755" s="1">
        <v>1.40716141170887</v>
      </c>
    </row>
    <row r="756" spans="9:20" x14ac:dyDescent="0.25">
      <c r="I756" s="1">
        <v>76</v>
      </c>
      <c r="J756" s="1">
        <v>1.90966646589777</v>
      </c>
      <c r="N756" s="1">
        <v>76</v>
      </c>
      <c r="O756" s="1">
        <v>0.346390895045109</v>
      </c>
      <c r="S756" s="1">
        <v>76</v>
      </c>
      <c r="T756" s="1">
        <v>1.4076564075954601</v>
      </c>
    </row>
    <row r="757" spans="9:20" x14ac:dyDescent="0.25">
      <c r="I757" s="1">
        <v>76.099999999999994</v>
      </c>
      <c r="J757" s="1">
        <v>1.9096686232172899</v>
      </c>
      <c r="N757" s="1">
        <v>76.099999999999994</v>
      </c>
      <c r="O757" s="1">
        <v>0.34641366855560601</v>
      </c>
      <c r="S757" s="1">
        <v>76.099999999999994</v>
      </c>
      <c r="T757" s="1">
        <v>1.4081499337686301</v>
      </c>
    </row>
    <row r="758" spans="9:20" x14ac:dyDescent="0.25">
      <c r="I758" s="1">
        <v>76.2</v>
      </c>
      <c r="J758" s="1">
        <v>1.90967077694653</v>
      </c>
      <c r="N758" s="1">
        <v>76.2</v>
      </c>
      <c r="O758" s="1">
        <v>0.34643638590512998</v>
      </c>
      <c r="S758" s="1">
        <v>76.2</v>
      </c>
      <c r="T758" s="1">
        <v>1.40864199564171</v>
      </c>
    </row>
    <row r="759" spans="9:20" x14ac:dyDescent="0.25">
      <c r="I759" s="1">
        <v>76.3</v>
      </c>
      <c r="J759" s="1">
        <v>1.9096729271037101</v>
      </c>
      <c r="N759" s="1">
        <v>76.3</v>
      </c>
      <c r="O759" s="1">
        <v>0.346459047221435</v>
      </c>
      <c r="S759" s="1">
        <v>76.3</v>
      </c>
      <c r="T759" s="1">
        <v>1.4091325986066401</v>
      </c>
    </row>
    <row r="760" spans="9:20" x14ac:dyDescent="0.25">
      <c r="I760" s="1">
        <v>76.400000000000006</v>
      </c>
      <c r="J760" s="1">
        <v>1.90967507370687</v>
      </c>
      <c r="N760" s="1">
        <v>76.400000000000006</v>
      </c>
      <c r="O760" s="1">
        <v>0.34648165263250702</v>
      </c>
      <c r="S760" s="1">
        <v>76.400000000000006</v>
      </c>
      <c r="T760" s="1">
        <v>1.4096217480340301</v>
      </c>
    </row>
    <row r="761" spans="9:20" x14ac:dyDescent="0.25">
      <c r="I761" s="1">
        <v>76.5</v>
      </c>
      <c r="J761" s="1">
        <v>1.90967721677389</v>
      </c>
      <c r="N761" s="1">
        <v>76.5</v>
      </c>
      <c r="O761" s="1">
        <v>0.34650420226654699</v>
      </c>
      <c r="S761" s="1">
        <v>76.5</v>
      </c>
      <c r="T761" s="1">
        <v>1.41010944927327</v>
      </c>
    </row>
    <row r="762" spans="9:20" x14ac:dyDescent="0.25">
      <c r="I762" s="1">
        <v>76.599999999999994</v>
      </c>
      <c r="J762" s="1">
        <v>1.9096793563224901</v>
      </c>
      <c r="N762" s="1">
        <v>76.599999999999994</v>
      </c>
      <c r="O762" s="1">
        <v>0.34652669625196802</v>
      </c>
      <c r="S762" s="1">
        <v>76.599999999999994</v>
      </c>
      <c r="T762" s="1">
        <v>1.4105957076525699</v>
      </c>
    </row>
    <row r="763" spans="9:20" x14ac:dyDescent="0.25">
      <c r="I763" s="1">
        <v>76.7</v>
      </c>
      <c r="J763" s="1">
        <v>1.9096814923702501</v>
      </c>
      <c r="N763" s="1">
        <v>76.7</v>
      </c>
      <c r="O763" s="1">
        <v>0.34654913471737903</v>
      </c>
      <c r="S763" s="1">
        <v>76.7</v>
      </c>
      <c r="T763" s="1">
        <v>1.41108052847902</v>
      </c>
    </row>
    <row r="764" spans="9:20" x14ac:dyDescent="0.25">
      <c r="I764" s="1">
        <v>76.8</v>
      </c>
      <c r="J764" s="1">
        <v>1.9096836249345599</v>
      </c>
      <c r="N764" s="1">
        <v>76.8</v>
      </c>
      <c r="O764" s="1">
        <v>0.34657151779158102</v>
      </c>
      <c r="S764" s="1">
        <v>76.8</v>
      </c>
      <c r="T764" s="1">
        <v>1.41156391703867</v>
      </c>
    </row>
    <row r="765" spans="9:20" x14ac:dyDescent="0.25">
      <c r="I765" s="1">
        <v>76.900000000000006</v>
      </c>
      <c r="J765" s="1">
        <v>1.9096857540326699</v>
      </c>
      <c r="N765" s="1">
        <v>76.900000000000006</v>
      </c>
      <c r="O765" s="1">
        <v>0.34659384560355699</v>
      </c>
      <c r="S765" s="1">
        <v>76.900000000000006</v>
      </c>
      <c r="T765" s="1">
        <v>1.4120458785965999</v>
      </c>
    </row>
    <row r="766" spans="9:20" x14ac:dyDescent="0.25">
      <c r="I766" s="1">
        <v>77</v>
      </c>
      <c r="J766" s="1">
        <v>1.9096878796816901</v>
      </c>
      <c r="N766" s="1">
        <v>77</v>
      </c>
      <c r="O766" s="1">
        <v>0.34661611828245997</v>
      </c>
      <c r="S766" s="1">
        <v>77</v>
      </c>
      <c r="T766" s="1">
        <v>1.4125264183969799</v>
      </c>
    </row>
    <row r="767" spans="9:20" x14ac:dyDescent="0.25">
      <c r="I767" s="1">
        <v>77.099999999999994</v>
      </c>
      <c r="J767" s="1">
        <v>1.9096900018985601</v>
      </c>
      <c r="N767" s="1">
        <v>77.099999999999994</v>
      </c>
      <c r="O767" s="1">
        <v>0.34663833595760501</v>
      </c>
      <c r="S767" s="1">
        <v>77.099999999999994</v>
      </c>
      <c r="T767" s="1">
        <v>1.41300554166315</v>
      </c>
    </row>
    <row r="768" spans="9:20" x14ac:dyDescent="0.25">
      <c r="I768" s="1">
        <v>77.2</v>
      </c>
      <c r="J768" s="1">
        <v>1.9096921207000801</v>
      </c>
      <c r="N768" s="1">
        <v>77.2</v>
      </c>
      <c r="O768" s="1">
        <v>0.346660498758465</v>
      </c>
      <c r="S768" s="1">
        <v>77.2</v>
      </c>
      <c r="T768" s="1">
        <v>1.41348325359767</v>
      </c>
    </row>
    <row r="769" spans="9:20" x14ac:dyDescent="0.25">
      <c r="I769" s="1">
        <v>77.3</v>
      </c>
      <c r="J769" s="1">
        <v>1.9096942361028799</v>
      </c>
      <c r="N769" s="1">
        <v>77.3</v>
      </c>
      <c r="O769" s="1">
        <v>0.34668260681465601</v>
      </c>
      <c r="S769" s="1">
        <v>77.3</v>
      </c>
      <c r="T769" s="1">
        <v>1.4139595593824199</v>
      </c>
    </row>
    <row r="770" spans="9:20" x14ac:dyDescent="0.25">
      <c r="I770" s="1">
        <v>77.400000000000006</v>
      </c>
      <c r="J770" s="1">
        <v>1.9096963481234801</v>
      </c>
      <c r="N770" s="1">
        <v>77.400000000000006</v>
      </c>
      <c r="O770" s="1">
        <v>0.34670466025593</v>
      </c>
      <c r="S770" s="1">
        <v>77.400000000000006</v>
      </c>
      <c r="T770" s="1">
        <v>1.4144344641786299</v>
      </c>
    </row>
    <row r="771" spans="9:20" x14ac:dyDescent="0.25">
      <c r="I771" s="1">
        <v>77.5</v>
      </c>
      <c r="J771" s="1">
        <v>1.90969845677821</v>
      </c>
      <c r="N771" s="1">
        <v>77.5</v>
      </c>
      <c r="O771" s="1">
        <v>0.34672665921217199</v>
      </c>
      <c r="S771" s="1">
        <v>77.5</v>
      </c>
      <c r="T771" s="1">
        <v>1.41490797312697</v>
      </c>
    </row>
    <row r="772" spans="9:20" x14ac:dyDescent="0.25">
      <c r="I772" s="1">
        <v>77.599999999999994</v>
      </c>
      <c r="J772" s="1">
        <v>1.9097005620832901</v>
      </c>
      <c r="N772" s="1">
        <v>77.599999999999994</v>
      </c>
      <c r="O772" s="1">
        <v>0.34674860381338402</v>
      </c>
      <c r="S772" s="1">
        <v>77.599999999999994</v>
      </c>
      <c r="T772" s="1">
        <v>1.41538009134764</v>
      </c>
    </row>
    <row r="773" spans="9:20" x14ac:dyDescent="0.25">
      <c r="I773" s="1">
        <v>77.7</v>
      </c>
      <c r="J773" s="1">
        <v>1.9097026640547801</v>
      </c>
      <c r="N773" s="1">
        <v>77.7</v>
      </c>
      <c r="O773" s="1">
        <v>0.34677049418968298</v>
      </c>
      <c r="S773" s="1">
        <v>77.7</v>
      </c>
      <c r="T773" s="1">
        <v>1.41585082394037</v>
      </c>
    </row>
    <row r="774" spans="9:20" x14ac:dyDescent="0.25">
      <c r="I774" s="1">
        <v>77.8</v>
      </c>
      <c r="J774" s="1">
        <v>1.9097047627085999</v>
      </c>
      <c r="N774" s="1">
        <v>77.8</v>
      </c>
      <c r="O774" s="1">
        <v>0.34679233047128999</v>
      </c>
      <c r="S774" s="1">
        <v>77.8</v>
      </c>
      <c r="T774" s="1">
        <v>1.41632017598458</v>
      </c>
    </row>
    <row r="775" spans="9:20" x14ac:dyDescent="0.25">
      <c r="I775" s="1">
        <v>77.900000000000006</v>
      </c>
      <c r="J775" s="1">
        <v>1.9097068580605301</v>
      </c>
      <c r="N775" s="1">
        <v>77.900000000000006</v>
      </c>
      <c r="O775" s="1">
        <v>0.34681411278852398</v>
      </c>
      <c r="S775" s="1">
        <v>77.900000000000006</v>
      </c>
      <c r="T775" s="1">
        <v>1.4167881525393899</v>
      </c>
    </row>
    <row r="776" spans="9:20" x14ac:dyDescent="0.25">
      <c r="I776" s="1">
        <v>78</v>
      </c>
      <c r="J776" s="1">
        <v>1.9097089501262099</v>
      </c>
      <c r="N776" s="1">
        <v>78</v>
      </c>
      <c r="O776" s="1">
        <v>0.34683584127179001</v>
      </c>
      <c r="S776" s="1">
        <v>78</v>
      </c>
      <c r="T776" s="1">
        <v>1.4172547586436901</v>
      </c>
    </row>
    <row r="777" spans="9:20" x14ac:dyDescent="0.25">
      <c r="I777" s="1">
        <v>78.099999999999994</v>
      </c>
      <c r="J777" s="1">
        <v>1.90971103892115</v>
      </c>
      <c r="N777" s="1">
        <v>78.099999999999994</v>
      </c>
      <c r="O777" s="1">
        <v>0.34685751605157999</v>
      </c>
      <c r="S777" s="1">
        <v>78.099999999999994</v>
      </c>
      <c r="T777" s="1">
        <v>1.4177199993162399</v>
      </c>
    </row>
    <row r="778" spans="9:20" x14ac:dyDescent="0.25">
      <c r="I778" s="1">
        <v>78.2</v>
      </c>
      <c r="J778" s="1">
        <v>1.90971312446071</v>
      </c>
      <c r="N778" s="1">
        <v>78.2</v>
      </c>
      <c r="O778" s="1">
        <v>0.34687913725845598</v>
      </c>
      <c r="S778" s="1">
        <v>78.2</v>
      </c>
      <c r="T778" s="1">
        <v>1.41818387955571</v>
      </c>
    </row>
    <row r="779" spans="9:20" x14ac:dyDescent="0.25">
      <c r="I779" s="1">
        <v>78.3</v>
      </c>
      <c r="J779" s="1">
        <v>1.90971520676013</v>
      </c>
      <c r="N779" s="1">
        <v>78.3</v>
      </c>
      <c r="O779" s="1">
        <v>0.34690070502304998</v>
      </c>
      <c r="S779" s="1">
        <v>78.3</v>
      </c>
      <c r="T779" s="1">
        <v>1.4186464043407701</v>
      </c>
    </row>
    <row r="780" spans="9:20" x14ac:dyDescent="0.25">
      <c r="I780" s="1">
        <v>78.400000000000006</v>
      </c>
      <c r="J780" s="1">
        <v>1.9097172858345099</v>
      </c>
      <c r="N780" s="1">
        <v>78.400000000000006</v>
      </c>
      <c r="O780" s="1">
        <v>0.34692221947605301</v>
      </c>
      <c r="S780" s="1">
        <v>78.400000000000006</v>
      </c>
      <c r="T780" s="1">
        <v>1.4191075786301499</v>
      </c>
    </row>
    <row r="781" spans="9:20" x14ac:dyDescent="0.25">
      <c r="I781" s="1">
        <v>78.5</v>
      </c>
      <c r="J781" s="1">
        <v>1.9097193616988</v>
      </c>
      <c r="N781" s="1">
        <v>78.5</v>
      </c>
      <c r="O781" s="1">
        <v>0.34694368074820903</v>
      </c>
      <c r="S781" s="1">
        <v>78.5</v>
      </c>
      <c r="T781" s="1">
        <v>1.4195674073627</v>
      </c>
    </row>
    <row r="782" spans="9:20" x14ac:dyDescent="0.25">
      <c r="I782" s="1">
        <v>78.599999999999994</v>
      </c>
      <c r="J782" s="1">
        <v>1.9097214343678499</v>
      </c>
      <c r="N782" s="1">
        <v>78.599999999999994</v>
      </c>
      <c r="O782" s="1">
        <v>0.34696508897030898</v>
      </c>
      <c r="S782" s="1">
        <v>78.599999999999994</v>
      </c>
      <c r="T782" s="1">
        <v>1.42002589545749</v>
      </c>
    </row>
    <row r="783" spans="9:20" x14ac:dyDescent="0.25">
      <c r="I783" s="1">
        <v>78.7</v>
      </c>
      <c r="J783" s="1">
        <v>1.90972350385637</v>
      </c>
      <c r="N783" s="1">
        <v>78.7</v>
      </c>
      <c r="O783" s="1">
        <v>0.34698644427318198</v>
      </c>
      <c r="S783" s="1">
        <v>78.7</v>
      </c>
      <c r="T783" s="1">
        <v>1.4204830478138299</v>
      </c>
    </row>
    <row r="784" spans="9:20" x14ac:dyDescent="0.25">
      <c r="I784" s="1">
        <v>78.8</v>
      </c>
      <c r="J784" s="1">
        <v>1.90972557017892</v>
      </c>
      <c r="N784" s="1">
        <v>78.8</v>
      </c>
      <c r="O784" s="1">
        <v>0.34700774678768997</v>
      </c>
      <c r="S784" s="1">
        <v>78.8</v>
      </c>
      <c r="T784" s="1">
        <v>1.4209388693114</v>
      </c>
    </row>
    <row r="785" spans="9:20" x14ac:dyDescent="0.25">
      <c r="I785" s="1">
        <v>78.900000000000006</v>
      </c>
      <c r="J785" s="1">
        <v>1.90972763334996</v>
      </c>
      <c r="N785" s="1">
        <v>78.900000000000006</v>
      </c>
      <c r="O785" s="1">
        <v>0.34702899664472098</v>
      </c>
      <c r="S785" s="1">
        <v>78.900000000000006</v>
      </c>
      <c r="T785" s="1">
        <v>1.4213933648102799</v>
      </c>
    </row>
    <row r="786" spans="9:20" x14ac:dyDescent="0.25">
      <c r="I786" s="1">
        <v>79</v>
      </c>
      <c r="J786" s="1">
        <v>1.9097296933838099</v>
      </c>
      <c r="N786" s="1">
        <v>79</v>
      </c>
      <c r="O786" s="1">
        <v>0.347050193975184</v>
      </c>
      <c r="S786" s="1">
        <v>79</v>
      </c>
      <c r="T786" s="1">
        <v>1.42184653915101</v>
      </c>
    </row>
    <row r="787" spans="9:20" x14ac:dyDescent="0.25">
      <c r="I787" s="1">
        <v>79.099999999999994</v>
      </c>
      <c r="J787" s="1">
        <v>1.90973175029467</v>
      </c>
      <c r="N787" s="1">
        <v>79.099999999999994</v>
      </c>
      <c r="O787" s="1">
        <v>0.34707133890999797</v>
      </c>
      <c r="S787" s="1">
        <v>79.099999999999994</v>
      </c>
      <c r="T787" s="1">
        <v>1.4222983971547001</v>
      </c>
    </row>
    <row r="788" spans="9:20" x14ac:dyDescent="0.25">
      <c r="I788" s="1">
        <v>79.2</v>
      </c>
      <c r="J788" s="1">
        <v>1.9097338040966201</v>
      </c>
      <c r="N788" s="1">
        <v>79.2</v>
      </c>
      <c r="O788" s="1">
        <v>0.34709243158009301</v>
      </c>
      <c r="S788" s="1">
        <v>79.2</v>
      </c>
      <c r="T788" s="1">
        <v>1.42274894362307</v>
      </c>
    </row>
    <row r="789" spans="9:20" x14ac:dyDescent="0.25">
      <c r="I789" s="1">
        <v>79.3</v>
      </c>
      <c r="J789" s="1">
        <v>1.9097358548036101</v>
      </c>
      <c r="N789" s="1">
        <v>79.3</v>
      </c>
      <c r="O789" s="1">
        <v>0.34711347211639598</v>
      </c>
      <c r="S789" s="1">
        <v>79.3</v>
      </c>
      <c r="T789" s="1">
        <v>1.4231981833385201</v>
      </c>
    </row>
    <row r="790" spans="9:20" x14ac:dyDescent="0.25">
      <c r="I790" s="1">
        <v>79.400000000000006</v>
      </c>
      <c r="J790" s="1">
        <v>1.9097379024294701</v>
      </c>
      <c r="N790" s="1">
        <v>79.400000000000006</v>
      </c>
      <c r="O790" s="1">
        <v>0.347134460649831</v>
      </c>
      <c r="S790" s="1">
        <v>79.400000000000006</v>
      </c>
      <c r="T790" s="1">
        <v>1.42364612106421</v>
      </c>
    </row>
    <row r="791" spans="9:20" x14ac:dyDescent="0.25">
      <c r="I791" s="1">
        <v>79.5</v>
      </c>
      <c r="J791" s="1">
        <v>1.9097399469879199</v>
      </c>
      <c r="N791" s="1">
        <v>79.5</v>
      </c>
      <c r="O791" s="1">
        <v>0.34715539731131101</v>
      </c>
      <c r="S791" s="1">
        <v>79.5</v>
      </c>
      <c r="T791" s="1">
        <v>1.4240927615441401</v>
      </c>
    </row>
    <row r="792" spans="9:20" x14ac:dyDescent="0.25">
      <c r="I792" s="1">
        <v>79.599999999999994</v>
      </c>
      <c r="J792" s="1">
        <v>1.9097419884925599</v>
      </c>
      <c r="N792" s="1">
        <v>79.599999999999994</v>
      </c>
      <c r="O792" s="1">
        <v>0.34717628223173103</v>
      </c>
      <c r="S792" s="1">
        <v>79.599999999999994</v>
      </c>
      <c r="T792" s="1">
        <v>1.4245381095031899</v>
      </c>
    </row>
    <row r="793" spans="9:20" x14ac:dyDescent="0.25">
      <c r="I793" s="1">
        <v>79.7</v>
      </c>
      <c r="J793" s="1">
        <v>1.90974402695685</v>
      </c>
      <c r="N793" s="1">
        <v>79.7</v>
      </c>
      <c r="O793" s="1">
        <v>0.34719711554196198</v>
      </c>
      <c r="S793" s="1">
        <v>79.7</v>
      </c>
      <c r="T793" s="1">
        <v>1.42498216964719</v>
      </c>
    </row>
    <row r="794" spans="9:20" x14ac:dyDescent="0.25">
      <c r="I794" s="1">
        <v>79.8</v>
      </c>
      <c r="J794" s="1">
        <v>1.90974606239415</v>
      </c>
      <c r="N794" s="1">
        <v>79.8</v>
      </c>
      <c r="O794" s="1">
        <v>0.34721789737285103</v>
      </c>
      <c r="S794" s="1">
        <v>79.8</v>
      </c>
      <c r="T794" s="1">
        <v>1.42542494666305</v>
      </c>
    </row>
    <row r="795" spans="9:20" x14ac:dyDescent="0.25">
      <c r="I795" s="1">
        <v>79.900000000000006</v>
      </c>
      <c r="J795" s="1">
        <v>1.9097480948177199</v>
      </c>
      <c r="N795" s="1">
        <v>79.900000000000006</v>
      </c>
      <c r="O795" s="1">
        <v>0.34723862785520598</v>
      </c>
      <c r="S795" s="1">
        <v>79.900000000000006</v>
      </c>
      <c r="T795" s="1">
        <v>1.4258664452187499</v>
      </c>
    </row>
    <row r="796" spans="9:20" x14ac:dyDescent="0.25">
      <c r="I796" s="1">
        <v>80</v>
      </c>
      <c r="J796" s="1">
        <v>1.90975012424069</v>
      </c>
      <c r="N796" s="1">
        <v>80</v>
      </c>
      <c r="O796" s="1">
        <v>0.34725930711979802</v>
      </c>
      <c r="S796" s="1">
        <v>80</v>
      </c>
      <c r="T796" s="1">
        <v>1.4263066699634299</v>
      </c>
    </row>
    <row r="797" spans="9:20" x14ac:dyDescent="0.25">
      <c r="I797" s="1">
        <v>80.099999999999994</v>
      </c>
      <c r="J797" s="1">
        <v>1.90975215067608</v>
      </c>
      <c r="N797" s="1">
        <v>80.099999999999994</v>
      </c>
      <c r="O797" s="1">
        <v>0.34727993529735401</v>
      </c>
      <c r="S797" s="1">
        <v>80.099999999999994</v>
      </c>
      <c r="T797" s="1">
        <v>1.4267456255275099</v>
      </c>
    </row>
    <row r="798" spans="9:20" x14ac:dyDescent="0.25">
      <c r="I798" s="1">
        <v>80.2</v>
      </c>
      <c r="J798" s="1">
        <v>1.9097541741367801</v>
      </c>
      <c r="N798" s="1">
        <v>80.2</v>
      </c>
      <c r="O798" s="1">
        <v>0.34730051251854999</v>
      </c>
      <c r="S798" s="1">
        <v>80.2</v>
      </c>
      <c r="T798" s="1">
        <v>1.4271833165227099</v>
      </c>
    </row>
    <row r="799" spans="9:20" x14ac:dyDescent="0.25">
      <c r="I799" s="1">
        <v>80.3</v>
      </c>
      <c r="J799" s="1">
        <v>1.9097561946356101</v>
      </c>
      <c r="N799" s="1">
        <v>80.3</v>
      </c>
      <c r="O799" s="1">
        <v>0.34732103891400801</v>
      </c>
      <c r="S799" s="1">
        <v>80.3</v>
      </c>
      <c r="T799" s="1">
        <v>1.42761974754211</v>
      </c>
    </row>
    <row r="800" spans="9:20" x14ac:dyDescent="0.25">
      <c r="I800" s="1">
        <v>80.400000000000006</v>
      </c>
      <c r="J800" s="1">
        <v>1.9097582121852399</v>
      </c>
      <c r="N800" s="1">
        <v>80.400000000000006</v>
      </c>
      <c r="O800" s="1">
        <v>0.34734151461428697</v>
      </c>
      <c r="S800" s="1">
        <v>80.400000000000006</v>
      </c>
      <c r="T800" s="1">
        <v>1.4280549231602599</v>
      </c>
    </row>
    <row r="801" spans="9:20" x14ac:dyDescent="0.25">
      <c r="I801" s="1">
        <v>80.5</v>
      </c>
      <c r="J801" s="1">
        <v>1.9097602267982501</v>
      </c>
      <c r="N801" s="1">
        <v>80.5</v>
      </c>
      <c r="O801" s="1">
        <v>0.347361939749884</v>
      </c>
      <c r="S801" s="1">
        <v>80.5</v>
      </c>
      <c r="T801" s="1">
        <v>1.4284888479332301</v>
      </c>
    </row>
    <row r="802" spans="9:20" x14ac:dyDescent="0.25">
      <c r="I802" s="1">
        <v>80.599999999999994</v>
      </c>
      <c r="J802" s="1">
        <v>1.90976223848713</v>
      </c>
      <c r="N802" s="1">
        <v>80.599999999999994</v>
      </c>
      <c r="O802" s="1">
        <v>0.34738231445122397</v>
      </c>
      <c r="S802" s="1">
        <v>80.599999999999994</v>
      </c>
      <c r="T802" s="1">
        <v>1.4289215263986601</v>
      </c>
    </row>
    <row r="803" spans="9:20" x14ac:dyDescent="0.25">
      <c r="I803" s="1">
        <v>80.7</v>
      </c>
      <c r="J803" s="1">
        <v>1.90976424726422</v>
      </c>
      <c r="N803" s="1">
        <v>80.7</v>
      </c>
      <c r="O803" s="1">
        <v>0.34740263884865802</v>
      </c>
      <c r="S803" s="1">
        <v>80.7</v>
      </c>
      <c r="T803" s="1">
        <v>1.4293529630758699</v>
      </c>
    </row>
    <row r="804" spans="9:20" x14ac:dyDescent="0.25">
      <c r="I804" s="1">
        <v>80.8</v>
      </c>
      <c r="J804" s="1">
        <v>1.9097662531418</v>
      </c>
      <c r="N804" s="1">
        <v>80.8</v>
      </c>
      <c r="O804" s="1">
        <v>0.34742291307245599</v>
      </c>
      <c r="S804" s="1">
        <v>80.8</v>
      </c>
      <c r="T804" s="1">
        <v>1.4297831624659001</v>
      </c>
    </row>
    <row r="805" spans="9:20" x14ac:dyDescent="0.25">
      <c r="I805" s="1">
        <v>80.900000000000006</v>
      </c>
      <c r="J805" s="1">
        <v>1.9097682561320199</v>
      </c>
      <c r="N805" s="1">
        <v>80.900000000000006</v>
      </c>
      <c r="O805" s="1">
        <v>0.34744313725280601</v>
      </c>
      <c r="S805" s="1">
        <v>80.900000000000006</v>
      </c>
      <c r="T805" s="1">
        <v>1.4302121290515599</v>
      </c>
    </row>
    <row r="806" spans="9:20" x14ac:dyDescent="0.25">
      <c r="I806" s="1">
        <v>81</v>
      </c>
      <c r="J806" s="1">
        <v>1.9097702562469301</v>
      </c>
      <c r="N806" s="1">
        <v>81</v>
      </c>
      <c r="O806" s="1">
        <v>0.34746331151980597</v>
      </c>
      <c r="S806" s="1">
        <v>81</v>
      </c>
      <c r="T806" s="1">
        <v>1.43063986729757</v>
      </c>
    </row>
    <row r="807" spans="9:20" x14ac:dyDescent="0.25">
      <c r="I807" s="1">
        <v>81.099999999999994</v>
      </c>
      <c r="J807" s="1">
        <v>1.90977225349849</v>
      </c>
      <c r="N807" s="1">
        <v>81.099999999999994</v>
      </c>
      <c r="O807" s="1">
        <v>0.34748343600345999</v>
      </c>
      <c r="S807" s="1">
        <v>81.099999999999994</v>
      </c>
      <c r="T807" s="1">
        <v>1.43106638165054</v>
      </c>
    </row>
    <row r="808" spans="9:20" x14ac:dyDescent="0.25">
      <c r="I808" s="1">
        <v>81.2</v>
      </c>
      <c r="J808" s="1">
        <v>1.90977424789853</v>
      </c>
      <c r="N808" s="1">
        <v>81.2</v>
      </c>
      <c r="O808" s="1">
        <v>0.34750351083367498</v>
      </c>
      <c r="S808" s="1">
        <v>81.2</v>
      </c>
      <c r="T808" s="1">
        <v>1.4314916765390999</v>
      </c>
    </row>
    <row r="809" spans="9:20" x14ac:dyDescent="0.25">
      <c r="I809" s="1">
        <v>81.3</v>
      </c>
      <c r="J809" s="1">
        <v>1.90977623945883</v>
      </c>
      <c r="N809" s="1">
        <v>81.3</v>
      </c>
      <c r="O809" s="1">
        <v>0.347523536140255</v>
      </c>
      <c r="S809" s="1">
        <v>81.3</v>
      </c>
      <c r="T809" s="1">
        <v>1.43191575637394</v>
      </c>
    </row>
    <row r="810" spans="9:20" x14ac:dyDescent="0.25">
      <c r="I810" s="1">
        <v>81.400000000000006</v>
      </c>
      <c r="J810" s="1">
        <v>1.9097782281910101</v>
      </c>
      <c r="N810" s="1">
        <v>81.400000000000006</v>
      </c>
      <c r="O810" s="1">
        <v>0.34754351205290002</v>
      </c>
      <c r="S810" s="1">
        <v>81.400000000000006</v>
      </c>
      <c r="T810" s="1">
        <v>1.43233862554791</v>
      </c>
    </row>
    <row r="811" spans="9:20" x14ac:dyDescent="0.25">
      <c r="I811" s="1">
        <v>81.5</v>
      </c>
      <c r="J811" s="1">
        <v>1.90978021410665</v>
      </c>
      <c r="N811" s="1">
        <v>81.5</v>
      </c>
      <c r="O811" s="1">
        <v>0.34756343870119699</v>
      </c>
      <c r="S811" s="1">
        <v>81.5</v>
      </c>
      <c r="T811" s="1">
        <v>1.43276028843604</v>
      </c>
    </row>
    <row r="812" spans="9:20" x14ac:dyDescent="0.25">
      <c r="I812" s="1">
        <v>81.599999999999994</v>
      </c>
      <c r="J812" s="1">
        <v>1.90978219721718</v>
      </c>
      <c r="N812" s="1">
        <v>81.599999999999994</v>
      </c>
      <c r="O812" s="1">
        <v>0.34758331621462102</v>
      </c>
      <c r="S812" s="1">
        <v>81.599999999999994</v>
      </c>
      <c r="T812" s="1">
        <v>1.4331807493956299</v>
      </c>
    </row>
    <row r="813" spans="9:20" x14ac:dyDescent="0.25">
      <c r="I813" s="1">
        <v>81.7</v>
      </c>
      <c r="J813" s="1">
        <v>1.9097841775339801</v>
      </c>
      <c r="N813" s="1">
        <v>81.7</v>
      </c>
      <c r="O813" s="1">
        <v>0.34760314472252601</v>
      </c>
      <c r="S813" s="1">
        <v>81.7</v>
      </c>
      <c r="T813" s="1">
        <v>1.4336000127663699</v>
      </c>
    </row>
    <row r="814" spans="9:20" x14ac:dyDescent="0.25">
      <c r="I814" s="1">
        <v>81.8</v>
      </c>
      <c r="J814" s="1">
        <v>1.90978615506831</v>
      </c>
      <c r="N814" s="1">
        <v>81.8</v>
      </c>
      <c r="O814" s="1">
        <v>0.34762292435414399</v>
      </c>
      <c r="S814" s="1">
        <v>81.8</v>
      </c>
      <c r="T814" s="1">
        <v>1.43401808287029</v>
      </c>
    </row>
    <row r="815" spans="9:20" x14ac:dyDescent="0.25">
      <c r="I815" s="1">
        <v>81.900000000000006</v>
      </c>
      <c r="J815" s="1">
        <v>1.9097881298313399</v>
      </c>
      <c r="N815" s="1">
        <v>81.900000000000006</v>
      </c>
      <c r="O815" s="1">
        <v>0.34764265523858301</v>
      </c>
      <c r="S815" s="1">
        <v>81.900000000000006</v>
      </c>
      <c r="T815" s="1">
        <v>1.43443496401196</v>
      </c>
    </row>
    <row r="816" spans="9:20" x14ac:dyDescent="0.25">
      <c r="I816" s="1">
        <v>82</v>
      </c>
      <c r="J816" s="1">
        <v>1.9097901018341401</v>
      </c>
      <c r="N816" s="1">
        <v>82</v>
      </c>
      <c r="O816" s="1">
        <v>0.34766233750481801</v>
      </c>
      <c r="S816" s="1">
        <v>82</v>
      </c>
      <c r="T816" s="1">
        <v>1.4348506604784499</v>
      </c>
    </row>
    <row r="817" spans="9:20" x14ac:dyDescent="0.25">
      <c r="I817" s="1">
        <v>82.1</v>
      </c>
      <c r="J817" s="1">
        <v>1.9097920710877001</v>
      </c>
      <c r="N817" s="1">
        <v>82.1</v>
      </c>
      <c r="O817" s="1">
        <v>0.34768197128169098</v>
      </c>
      <c r="S817" s="1">
        <v>82.1</v>
      </c>
      <c r="T817" s="1">
        <v>1.4352651765394699</v>
      </c>
    </row>
    <row r="818" spans="9:20" x14ac:dyDescent="0.25">
      <c r="I818" s="1">
        <v>82.2</v>
      </c>
      <c r="J818" s="1">
        <v>1.9097940376029101</v>
      </c>
      <c r="N818" s="1">
        <v>82.2</v>
      </c>
      <c r="O818" s="1">
        <v>0.34770155669790698</v>
      </c>
      <c r="S818" s="1">
        <v>82.2</v>
      </c>
      <c r="T818" s="1">
        <v>1.43567851644741</v>
      </c>
    </row>
    <row r="819" spans="9:20" x14ac:dyDescent="0.25">
      <c r="I819" s="1">
        <v>82.3</v>
      </c>
      <c r="J819" s="1">
        <v>1.9097960013905799</v>
      </c>
      <c r="N819" s="1">
        <v>82.3</v>
      </c>
      <c r="O819" s="1">
        <v>0.34772109388202999</v>
      </c>
      <c r="S819" s="1">
        <v>82.3</v>
      </c>
      <c r="T819" s="1">
        <v>1.4360906844374</v>
      </c>
    </row>
    <row r="820" spans="9:20" x14ac:dyDescent="0.25">
      <c r="I820" s="1">
        <v>82.4</v>
      </c>
      <c r="J820" s="1">
        <v>1.9097979624614201</v>
      </c>
      <c r="N820" s="1">
        <v>82.4</v>
      </c>
      <c r="O820" s="1">
        <v>0.34774058296247801</v>
      </c>
      <c r="S820" s="1">
        <v>82.4</v>
      </c>
      <c r="T820" s="1">
        <v>1.4365016847273699</v>
      </c>
    </row>
    <row r="821" spans="9:20" x14ac:dyDescent="0.25">
      <c r="I821" s="1">
        <v>82.5</v>
      </c>
      <c r="J821" s="1">
        <v>1.9097999208260501</v>
      </c>
      <c r="N821" s="1">
        <v>82.5</v>
      </c>
      <c r="O821" s="1">
        <v>0.34776002406752299</v>
      </c>
      <c r="S821" s="1">
        <v>82.5</v>
      </c>
      <c r="T821" s="1">
        <v>1.43691152151817</v>
      </c>
    </row>
    <row r="822" spans="9:20" x14ac:dyDescent="0.25">
      <c r="I822" s="1">
        <v>82.6</v>
      </c>
      <c r="J822" s="1">
        <v>1.90980187649501</v>
      </c>
      <c r="N822" s="1">
        <v>82.6</v>
      </c>
      <c r="O822" s="1">
        <v>0.347779417325284</v>
      </c>
      <c r="S822" s="1">
        <v>82.6</v>
      </c>
      <c r="T822" s="1">
        <v>1.43732019899357</v>
      </c>
    </row>
    <row r="823" spans="9:20" x14ac:dyDescent="0.25">
      <c r="I823" s="1">
        <v>82.7</v>
      </c>
      <c r="J823" s="1">
        <v>1.90980382947875</v>
      </c>
      <c r="N823" s="1">
        <v>82.7</v>
      </c>
      <c r="O823" s="1">
        <v>0.34779876286372502</v>
      </c>
      <c r="S823" s="1">
        <v>82.7</v>
      </c>
      <c r="T823" s="1">
        <v>1.4377277213203601</v>
      </c>
    </row>
    <row r="824" spans="9:20" x14ac:dyDescent="0.25">
      <c r="I824" s="1">
        <v>82.8</v>
      </c>
      <c r="J824" s="1">
        <v>1.90980577978763</v>
      </c>
      <c r="N824" s="1">
        <v>82.8</v>
      </c>
      <c r="O824" s="1">
        <v>0.34781806081065397</v>
      </c>
      <c r="S824" s="1">
        <v>82.8</v>
      </c>
      <c r="T824" s="1">
        <v>1.4381340926484301</v>
      </c>
    </row>
    <row r="825" spans="9:20" x14ac:dyDescent="0.25">
      <c r="I825" s="1">
        <v>82.9</v>
      </c>
      <c r="J825" s="1">
        <v>1.9098077274319301</v>
      </c>
      <c r="N825" s="1">
        <v>82.9</v>
      </c>
      <c r="O825" s="1">
        <v>0.34783731129371498</v>
      </c>
      <c r="S825" s="1">
        <v>82.9</v>
      </c>
      <c r="T825" s="1">
        <v>1.4385393171108001</v>
      </c>
    </row>
    <row r="826" spans="9:20" x14ac:dyDescent="0.25">
      <c r="I826" s="1">
        <v>83</v>
      </c>
      <c r="J826" s="1">
        <v>1.9098096724218501</v>
      </c>
      <c r="N826" s="1">
        <v>83</v>
      </c>
      <c r="O826" s="1">
        <v>0.34785651444038901</v>
      </c>
      <c r="S826" s="1">
        <v>83</v>
      </c>
      <c r="T826" s="1">
        <v>1.4389433988237199</v>
      </c>
    </row>
    <row r="827" spans="9:20" x14ac:dyDescent="0.25">
      <c r="I827" s="1">
        <v>83.1</v>
      </c>
      <c r="J827" s="1">
        <v>1.9098116147674999</v>
      </c>
      <c r="N827" s="1">
        <v>83.1</v>
      </c>
      <c r="O827" s="1">
        <v>0.34787567037799</v>
      </c>
      <c r="S827" s="1">
        <v>83.1</v>
      </c>
      <c r="T827" s="1">
        <v>1.4393463418867201</v>
      </c>
    </row>
    <row r="828" spans="9:20" x14ac:dyDescent="0.25">
      <c r="I828" s="1">
        <v>83.2</v>
      </c>
      <c r="J828" s="1">
        <v>1.9098135544788899</v>
      </c>
      <c r="N828" s="1">
        <v>83.2</v>
      </c>
      <c r="O828" s="1">
        <v>0.34789477923366102</v>
      </c>
      <c r="S828" s="1">
        <v>83.2</v>
      </c>
      <c r="T828" s="1">
        <v>1.4397481503826699</v>
      </c>
    </row>
    <row r="829" spans="9:20" x14ac:dyDescent="0.25">
      <c r="I829" s="1">
        <v>83.3</v>
      </c>
      <c r="J829" s="1">
        <v>1.90981549156598</v>
      </c>
      <c r="N829" s="1">
        <v>83.3</v>
      </c>
      <c r="O829" s="1">
        <v>0.34791384113437102</v>
      </c>
      <c r="S829" s="1">
        <v>83.3</v>
      </c>
      <c r="T829" s="1">
        <v>1.4401488283778601</v>
      </c>
    </row>
    <row r="830" spans="9:20" x14ac:dyDescent="0.25">
      <c r="I830" s="1">
        <v>83.4</v>
      </c>
      <c r="J830" s="1">
        <v>1.90981742603863</v>
      </c>
      <c r="N830" s="1">
        <v>83.4</v>
      </c>
      <c r="O830" s="1">
        <v>0.347932856206914</v>
      </c>
      <c r="S830" s="1">
        <v>83.4</v>
      </c>
      <c r="T830" s="1">
        <v>1.44054837992206</v>
      </c>
    </row>
    <row r="831" spans="9:20" x14ac:dyDescent="0.25">
      <c r="I831" s="1">
        <v>83.5</v>
      </c>
      <c r="J831" s="1">
        <v>1.90981935790663</v>
      </c>
      <c r="N831" s="1">
        <v>83.5</v>
      </c>
      <c r="O831" s="1">
        <v>0.34795182457790302</v>
      </c>
      <c r="S831" s="1">
        <v>83.5</v>
      </c>
      <c r="T831" s="1">
        <v>1.44094680904859</v>
      </c>
    </row>
    <row r="832" spans="9:20" x14ac:dyDescent="0.25">
      <c r="I832" s="1">
        <v>83.6</v>
      </c>
      <c r="J832" s="1">
        <v>1.90982128717968</v>
      </c>
      <c r="N832" s="1">
        <v>83.6</v>
      </c>
      <c r="O832" s="1">
        <v>0.34797074637377101</v>
      </c>
      <c r="S832" s="1">
        <v>83.6</v>
      </c>
      <c r="T832" s="1">
        <v>1.4413441197743899</v>
      </c>
    </row>
    <row r="833" spans="9:20" x14ac:dyDescent="0.25">
      <c r="I833" s="1">
        <v>83.7</v>
      </c>
      <c r="J833" s="1">
        <v>1.9098232138674101</v>
      </c>
      <c r="N833" s="1">
        <v>83.7</v>
      </c>
      <c r="O833" s="1">
        <v>0.34798962172076497</v>
      </c>
      <c r="S833" s="1">
        <v>83.7</v>
      </c>
      <c r="T833" s="1">
        <v>1.4417403161000599</v>
      </c>
    </row>
    <row r="834" spans="9:20" x14ac:dyDescent="0.25">
      <c r="I834" s="1">
        <v>83.8</v>
      </c>
      <c r="J834" s="1">
        <v>1.9098251379793501</v>
      </c>
      <c r="N834" s="1">
        <v>83.8</v>
      </c>
      <c r="O834" s="1">
        <v>0.34800845074494502</v>
      </c>
      <c r="S834" s="1">
        <v>83.8</v>
      </c>
      <c r="T834" s="1">
        <v>1.4421354020099499</v>
      </c>
    </row>
    <row r="835" spans="9:20" x14ac:dyDescent="0.25">
      <c r="I835" s="1">
        <v>83.9</v>
      </c>
      <c r="J835" s="1">
        <v>1.90982705952499</v>
      </c>
      <c r="N835" s="1">
        <v>83.9</v>
      </c>
      <c r="O835" s="1">
        <v>0.34802723357218202</v>
      </c>
      <c r="S835" s="1">
        <v>83.9</v>
      </c>
      <c r="T835" s="1">
        <v>1.44252938147222</v>
      </c>
    </row>
    <row r="836" spans="9:20" x14ac:dyDescent="0.25">
      <c r="I836" s="1">
        <v>84</v>
      </c>
      <c r="J836" s="1">
        <v>1.9098289785137199</v>
      </c>
      <c r="N836" s="1">
        <v>84</v>
      </c>
      <c r="O836" s="1">
        <v>0.34804597032815299</v>
      </c>
      <c r="S836" s="1">
        <v>84</v>
      </c>
      <c r="T836" s="1">
        <v>1.4429222584389001</v>
      </c>
    </row>
    <row r="837" spans="9:20" x14ac:dyDescent="0.25">
      <c r="I837" s="1">
        <v>84.1</v>
      </c>
      <c r="J837" s="1">
        <v>1.9098308949548599</v>
      </c>
      <c r="N837" s="1">
        <v>84.1</v>
      </c>
      <c r="O837" s="1">
        <v>0.34806466113834</v>
      </c>
      <c r="S837" s="1">
        <v>84.1</v>
      </c>
      <c r="T837" s="1">
        <v>1.44331403684597</v>
      </c>
    </row>
    <row r="838" spans="9:20" x14ac:dyDescent="0.25">
      <c r="I838" s="1">
        <v>84.2</v>
      </c>
      <c r="J838" s="1">
        <v>1.90983280885764</v>
      </c>
      <c r="N838" s="1">
        <v>84.2</v>
      </c>
      <c r="O838" s="1">
        <v>0.34808330612802801</v>
      </c>
      <c r="S838" s="1">
        <v>84.2</v>
      </c>
      <c r="T838" s="1">
        <v>1.4437047206133899</v>
      </c>
    </row>
    <row r="839" spans="9:20" x14ac:dyDescent="0.25">
      <c r="I839" s="1">
        <v>84.3</v>
      </c>
      <c r="J839" s="1">
        <v>1.90983472023124</v>
      </c>
      <c r="N839" s="1">
        <v>84.3</v>
      </c>
      <c r="O839" s="1">
        <v>0.34810190542230302</v>
      </c>
      <c r="S839" s="1">
        <v>84.3</v>
      </c>
      <c r="T839" s="1">
        <v>1.4440943136452</v>
      </c>
    </row>
    <row r="840" spans="9:20" x14ac:dyDescent="0.25">
      <c r="I840" s="1">
        <v>84.4</v>
      </c>
      <c r="J840" s="1">
        <v>1.9098366290847499</v>
      </c>
      <c r="N840" s="1">
        <v>84.4</v>
      </c>
      <c r="O840" s="1">
        <v>0.348120459146047</v>
      </c>
      <c r="S840" s="1">
        <v>84.4</v>
      </c>
      <c r="T840" s="1">
        <v>1.44448281982959</v>
      </c>
    </row>
    <row r="841" spans="9:20" x14ac:dyDescent="0.25">
      <c r="I841" s="1">
        <v>84.5</v>
      </c>
      <c r="J841" s="1">
        <v>1.90983853542721</v>
      </c>
      <c r="N841" s="1">
        <v>84.5</v>
      </c>
      <c r="O841" s="1">
        <v>0.34813896742393802</v>
      </c>
      <c r="S841" s="1">
        <v>84.5</v>
      </c>
      <c r="T841" s="1">
        <v>1.4448702430389</v>
      </c>
    </row>
    <row r="842" spans="9:20" x14ac:dyDescent="0.25">
      <c r="I842" s="1">
        <v>84.6</v>
      </c>
      <c r="J842" s="1">
        <v>1.9098404392675501</v>
      </c>
      <c r="N842" s="1">
        <v>84.6</v>
      </c>
      <c r="O842" s="1">
        <v>0.348157430380449</v>
      </c>
      <c r="S842" s="1">
        <v>84.6</v>
      </c>
      <c r="T842" s="1">
        <v>1.44525658712977</v>
      </c>
    </row>
    <row r="843" spans="9:20" x14ac:dyDescent="0.25">
      <c r="I843" s="1">
        <v>84.7</v>
      </c>
      <c r="J843" s="1">
        <v>1.9098423406146601</v>
      </c>
      <c r="N843" s="1">
        <v>84.7</v>
      </c>
      <c r="O843" s="1">
        <v>0.34817584813983998</v>
      </c>
      <c r="S843" s="1">
        <v>84.7</v>
      </c>
      <c r="T843" s="1">
        <v>1.4456418559431501</v>
      </c>
    </row>
    <row r="844" spans="9:20" x14ac:dyDescent="0.25">
      <c r="I844" s="1">
        <v>84.8</v>
      </c>
      <c r="J844" s="1">
        <v>1.9098442394773401</v>
      </c>
      <c r="N844" s="1">
        <v>84.8</v>
      </c>
      <c r="O844" s="1">
        <v>0.34819422082616402</v>
      </c>
      <c r="S844" s="1">
        <v>84.8</v>
      </c>
      <c r="T844" s="1">
        <v>1.4460260533043801</v>
      </c>
    </row>
    <row r="845" spans="9:20" x14ac:dyDescent="0.25">
      <c r="I845" s="1">
        <v>84.9</v>
      </c>
      <c r="J845" s="1">
        <v>1.9098461358643399</v>
      </c>
      <c r="N845" s="1">
        <v>84.9</v>
      </c>
      <c r="O845" s="1">
        <v>0.34821254856325801</v>
      </c>
      <c r="S845" s="1">
        <v>84.9</v>
      </c>
      <c r="T845" s="1">
        <v>1.4464091830232499</v>
      </c>
    </row>
    <row r="846" spans="9:20" x14ac:dyDescent="0.25">
      <c r="I846" s="1">
        <v>85</v>
      </c>
      <c r="J846" s="1">
        <v>1.9098480297843301</v>
      </c>
      <c r="N846" s="1">
        <v>85</v>
      </c>
      <c r="O846" s="1">
        <v>0.34823083147474398</v>
      </c>
      <c r="S846" s="1">
        <v>85</v>
      </c>
      <c r="T846" s="1">
        <v>1.44679124889404</v>
      </c>
    </row>
    <row r="847" spans="9:20" x14ac:dyDescent="0.25">
      <c r="I847" s="1">
        <v>85.1</v>
      </c>
      <c r="J847" s="1">
        <v>1.9098499212458999</v>
      </c>
      <c r="N847" s="1">
        <v>85.1</v>
      </c>
      <c r="O847" s="1">
        <v>0.34824906968402802</v>
      </c>
      <c r="S847" s="1">
        <v>85.1</v>
      </c>
      <c r="T847" s="1">
        <v>1.44717225469566</v>
      </c>
    </row>
    <row r="848" spans="9:20" x14ac:dyDescent="0.25">
      <c r="I848" s="1">
        <v>85.2</v>
      </c>
      <c r="J848" s="1">
        <v>1.9098518102576001</v>
      </c>
      <c r="N848" s="1">
        <v>85.2</v>
      </c>
      <c r="O848" s="1">
        <v>0.34826726331429397</v>
      </c>
      <c r="S848" s="1">
        <v>85.2</v>
      </c>
      <c r="T848" s="1">
        <v>1.44755220419161</v>
      </c>
    </row>
    <row r="849" spans="9:20" x14ac:dyDescent="0.25">
      <c r="I849" s="1">
        <v>85.3</v>
      </c>
      <c r="J849" s="1">
        <v>1.9098536968278801</v>
      </c>
      <c r="N849" s="1">
        <v>85.3</v>
      </c>
      <c r="O849" s="1">
        <v>0.34828541248850597</v>
      </c>
      <c r="S849" s="1">
        <v>85.3</v>
      </c>
      <c r="T849" s="1">
        <v>1.4479311011301099</v>
      </c>
    </row>
    <row r="850" spans="9:20" x14ac:dyDescent="0.25">
      <c r="I850" s="1">
        <v>85.4</v>
      </c>
      <c r="J850" s="1">
        <v>1.9098555809651401</v>
      </c>
      <c r="N850" s="1">
        <v>85.4</v>
      </c>
      <c r="O850" s="1">
        <v>0.34830351732940601</v>
      </c>
      <c r="S850" s="1">
        <v>85.4</v>
      </c>
      <c r="T850" s="1">
        <v>1.4483089492441601</v>
      </c>
    </row>
    <row r="851" spans="9:20" x14ac:dyDescent="0.25">
      <c r="I851" s="1">
        <v>85.5</v>
      </c>
      <c r="J851" s="1">
        <v>1.90985746267773</v>
      </c>
      <c r="N851" s="1">
        <v>85.5</v>
      </c>
      <c r="O851" s="1">
        <v>0.34832157795950902</v>
      </c>
      <c r="S851" s="1">
        <v>85.5</v>
      </c>
      <c r="T851" s="1">
        <v>1.4486857522515799</v>
      </c>
    </row>
    <row r="852" spans="9:20" x14ac:dyDescent="0.25">
      <c r="I852" s="1">
        <v>85.6</v>
      </c>
      <c r="J852" s="1">
        <v>1.9098593419739101</v>
      </c>
      <c r="N852" s="1">
        <v>85.6</v>
      </c>
      <c r="O852" s="1">
        <v>0.34833959450110302</v>
      </c>
      <c r="S852" s="1">
        <v>85.6</v>
      </c>
      <c r="T852" s="1">
        <v>1.44906151385506</v>
      </c>
    </row>
    <row r="853" spans="9:20" x14ac:dyDescent="0.25">
      <c r="I853" s="1">
        <v>85.7</v>
      </c>
      <c r="J853" s="1">
        <v>1.90986121886188</v>
      </c>
      <c r="N853" s="1">
        <v>85.7</v>
      </c>
      <c r="O853" s="1">
        <v>0.34835756707624899</v>
      </c>
      <c r="S853" s="1">
        <v>85.7</v>
      </c>
      <c r="T853" s="1">
        <v>1.44943623774227</v>
      </c>
    </row>
    <row r="854" spans="9:20" x14ac:dyDescent="0.25">
      <c r="I854" s="1">
        <v>85.8</v>
      </c>
      <c r="J854" s="1">
        <v>1.90986309334979</v>
      </c>
      <c r="N854" s="1">
        <v>85.8</v>
      </c>
      <c r="O854" s="1">
        <v>0.34837549580677701</v>
      </c>
      <c r="S854" s="1">
        <v>85.8</v>
      </c>
      <c r="T854" s="1">
        <v>1.44980992758588</v>
      </c>
    </row>
    <row r="855" spans="9:20" x14ac:dyDescent="0.25">
      <c r="I855" s="1">
        <v>85.9</v>
      </c>
      <c r="J855" s="1">
        <v>1.9098649654457001</v>
      </c>
      <c r="N855" s="1">
        <v>85.9</v>
      </c>
      <c r="O855" s="1">
        <v>0.348393380814283</v>
      </c>
      <c r="S855" s="1">
        <v>85.9</v>
      </c>
      <c r="T855" s="1">
        <v>1.45018258704364</v>
      </c>
    </row>
    <row r="856" spans="9:20" x14ac:dyDescent="0.25">
      <c r="I856" s="1">
        <v>86</v>
      </c>
      <c r="J856" s="1">
        <v>1.90986683515764</v>
      </c>
      <c r="N856" s="1">
        <v>86</v>
      </c>
      <c r="O856" s="1">
        <v>0.34841122222013099</v>
      </c>
      <c r="S856" s="1">
        <v>86</v>
      </c>
      <c r="T856" s="1">
        <v>1.45055421975845</v>
      </c>
    </row>
    <row r="857" spans="9:20" x14ac:dyDescent="0.25">
      <c r="I857" s="1">
        <v>86.1</v>
      </c>
      <c r="J857" s="1">
        <v>1.9098687024935601</v>
      </c>
      <c r="N857" s="1">
        <v>86.1</v>
      </c>
      <c r="O857" s="1">
        <v>0.34842902014545002</v>
      </c>
      <c r="S857" s="1">
        <v>86.1</v>
      </c>
      <c r="T857" s="1">
        <v>1.4509248293583901</v>
      </c>
    </row>
    <row r="858" spans="9:20" x14ac:dyDescent="0.25">
      <c r="I858" s="1">
        <v>86.2</v>
      </c>
      <c r="J858" s="1">
        <v>1.9098705674613401</v>
      </c>
      <c r="N858" s="1">
        <v>86.2</v>
      </c>
      <c r="O858" s="1">
        <v>0.348446774711131</v>
      </c>
      <c r="S858" s="1">
        <v>86.2</v>
      </c>
      <c r="T858" s="1">
        <v>1.4512944194568</v>
      </c>
    </row>
    <row r="859" spans="9:20" x14ac:dyDescent="0.25">
      <c r="I859" s="1">
        <v>86.3</v>
      </c>
      <c r="J859" s="1">
        <v>1.9098724300688199</v>
      </c>
      <c r="N859" s="1">
        <v>86.3</v>
      </c>
      <c r="O859" s="1">
        <v>0.34846448603782698</v>
      </c>
      <c r="S859" s="1">
        <v>86.3</v>
      </c>
      <c r="T859" s="1">
        <v>1.45166299365236</v>
      </c>
    </row>
    <row r="860" spans="9:20" x14ac:dyDescent="0.25">
      <c r="I860" s="1">
        <v>86.4</v>
      </c>
      <c r="J860" s="1">
        <v>1.90987429032377</v>
      </c>
      <c r="N860" s="1">
        <v>86.4</v>
      </c>
      <c r="O860" s="1">
        <v>0.34848215424595003</v>
      </c>
      <c r="S860" s="1">
        <v>86.4</v>
      </c>
      <c r="T860" s="1">
        <v>1.45203055552911</v>
      </c>
    </row>
    <row r="861" spans="9:20" x14ac:dyDescent="0.25">
      <c r="I861" s="1">
        <v>86.5</v>
      </c>
      <c r="J861" s="1">
        <v>1.90987614823389</v>
      </c>
      <c r="N861" s="1">
        <v>86.5</v>
      </c>
      <c r="O861" s="1">
        <v>0.34849977945567201</v>
      </c>
      <c r="S861" s="1">
        <v>86.5</v>
      </c>
      <c r="T861" s="1">
        <v>1.4523971086565599</v>
      </c>
    </row>
    <row r="862" spans="9:20" x14ac:dyDescent="0.25">
      <c r="I862" s="1">
        <v>86.6</v>
      </c>
      <c r="J862" s="1">
        <v>1.9098780038068299</v>
      </c>
      <c r="N862" s="1">
        <v>86.6</v>
      </c>
      <c r="O862" s="1">
        <v>0.348517361786922</v>
      </c>
      <c r="S862" s="1">
        <v>86.6</v>
      </c>
      <c r="T862" s="1">
        <v>1.4527626565896901</v>
      </c>
    </row>
    <row r="863" spans="9:20" x14ac:dyDescent="0.25">
      <c r="I863" s="1">
        <v>86.7</v>
      </c>
      <c r="J863" s="1">
        <v>1.9098798570502</v>
      </c>
      <c r="N863" s="1">
        <v>86.7</v>
      </c>
      <c r="O863" s="1">
        <v>0.34853490135938298</v>
      </c>
      <c r="S863" s="1">
        <v>86.7</v>
      </c>
      <c r="T863" s="1">
        <v>1.45312720286908</v>
      </c>
    </row>
    <row r="864" spans="9:20" x14ac:dyDescent="0.25">
      <c r="I864" s="1">
        <v>86.8</v>
      </c>
      <c r="J864" s="1">
        <v>1.90988170797152</v>
      </c>
      <c r="N864" s="1">
        <v>86.8</v>
      </c>
      <c r="O864" s="1">
        <v>0.34855239829249401</v>
      </c>
      <c r="S864" s="1">
        <v>86.8</v>
      </c>
      <c r="T864" s="1">
        <v>1.4534907510209101</v>
      </c>
    </row>
    <row r="865" spans="9:20" x14ac:dyDescent="0.25">
      <c r="I865" s="1">
        <v>86.9</v>
      </c>
      <c r="J865" s="1">
        <v>1.9098835565782599</v>
      </c>
      <c r="N865" s="1">
        <v>86.9</v>
      </c>
      <c r="O865" s="1">
        <v>0.34856985270544799</v>
      </c>
      <c r="S865" s="1">
        <v>86.9</v>
      </c>
      <c r="T865" s="1">
        <v>1.4538533045570401</v>
      </c>
    </row>
    <row r="866" spans="9:20" x14ac:dyDescent="0.25">
      <c r="I866" s="1">
        <v>87</v>
      </c>
      <c r="J866" s="1">
        <v>1.90988540287786</v>
      </c>
      <c r="N866" s="1">
        <v>87</v>
      </c>
      <c r="O866" s="1">
        <v>0.34858726471718599</v>
      </c>
      <c r="S866" s="1">
        <v>87</v>
      </c>
      <c r="T866" s="1">
        <v>1.4542148669750901</v>
      </c>
    </row>
    <row r="867" spans="9:20" x14ac:dyDescent="0.25">
      <c r="I867" s="1">
        <v>87.1</v>
      </c>
      <c r="J867" s="1">
        <v>1.90988724687767</v>
      </c>
      <c r="N867" s="1">
        <v>87.1</v>
      </c>
      <c r="O867" s="1">
        <v>0.34860463444640399</v>
      </c>
      <c r="S867" s="1">
        <v>87.1</v>
      </c>
      <c r="T867" s="1">
        <v>1.45457544175848</v>
      </c>
    </row>
    <row r="868" spans="9:20" x14ac:dyDescent="0.25">
      <c r="I868" s="1">
        <v>87.2</v>
      </c>
      <c r="J868" s="1">
        <v>1.90988908858499</v>
      </c>
      <c r="N868" s="1">
        <v>87.2</v>
      </c>
      <c r="O868" s="1">
        <v>0.348621962011544</v>
      </c>
      <c r="S868" s="1">
        <v>87.2</v>
      </c>
      <c r="T868" s="1">
        <v>1.45493503237648</v>
      </c>
    </row>
    <row r="869" spans="9:20" x14ac:dyDescent="0.25">
      <c r="I869" s="1">
        <v>87.3</v>
      </c>
      <c r="J869" s="1">
        <v>1.9098909280070899</v>
      </c>
      <c r="N869" s="1">
        <v>87.3</v>
      </c>
      <c r="O869" s="1">
        <v>0.348639247530798</v>
      </c>
      <c r="S869" s="1">
        <v>87.3</v>
      </c>
      <c r="T869" s="1">
        <v>1.4552936422842799</v>
      </c>
    </row>
    <row r="870" spans="9:20" x14ac:dyDescent="0.25">
      <c r="I870" s="1">
        <v>87.4</v>
      </c>
      <c r="J870" s="1">
        <v>1.9098927651511699</v>
      </c>
      <c r="N870" s="1">
        <v>87.4</v>
      </c>
      <c r="O870" s="1">
        <v>0.34865649112210401</v>
      </c>
      <c r="S870" s="1">
        <v>87.4</v>
      </c>
      <c r="T870" s="1">
        <v>1.4556512749230801</v>
      </c>
    </row>
    <row r="871" spans="9:20" x14ac:dyDescent="0.25">
      <c r="I871" s="1">
        <v>87.5</v>
      </c>
      <c r="J871" s="1">
        <v>1.90989460002435</v>
      </c>
      <c r="N871" s="1">
        <v>87.5</v>
      </c>
      <c r="O871" s="1">
        <v>0.34867369290314598</v>
      </c>
      <c r="S871" s="1">
        <v>87.5</v>
      </c>
      <c r="T871" s="1">
        <v>1.45600793372009</v>
      </c>
    </row>
    <row r="872" spans="9:20" x14ac:dyDescent="0.25">
      <c r="I872" s="1">
        <v>87.6</v>
      </c>
      <c r="J872" s="1">
        <v>1.90989643263375</v>
      </c>
      <c r="N872" s="1">
        <v>87.6</v>
      </c>
      <c r="O872" s="1">
        <v>0.34869085299135399</v>
      </c>
      <c r="S872" s="1">
        <v>87.6</v>
      </c>
      <c r="T872" s="1">
        <v>1.45636362208861</v>
      </c>
    </row>
    <row r="873" spans="9:20" x14ac:dyDescent="0.25">
      <c r="I873" s="1">
        <v>87.7</v>
      </c>
      <c r="J873" s="1">
        <v>1.9098982629863801</v>
      </c>
      <c r="N873" s="1">
        <v>87.7</v>
      </c>
      <c r="O873" s="1">
        <v>0.34870797150389898</v>
      </c>
      <c r="S873" s="1">
        <v>87.7</v>
      </c>
      <c r="T873" s="1">
        <v>1.4567183434281401</v>
      </c>
    </row>
    <row r="874" spans="9:20" x14ac:dyDescent="0.25">
      <c r="I874" s="1">
        <v>87.8</v>
      </c>
      <c r="J874" s="1">
        <v>1.9099000910892401</v>
      </c>
      <c r="N874" s="1">
        <v>87.8</v>
      </c>
      <c r="O874" s="1">
        <v>0.34872504855769798</v>
      </c>
      <c r="S874" s="1">
        <v>87.8</v>
      </c>
      <c r="T874" s="1">
        <v>1.4570721011243399</v>
      </c>
    </row>
    <row r="875" spans="9:20" x14ac:dyDescent="0.25">
      <c r="I875" s="1">
        <v>87.9</v>
      </c>
      <c r="J875" s="1">
        <v>1.9099019169492699</v>
      </c>
      <c r="N875" s="1">
        <v>87.9</v>
      </c>
      <c r="O875" s="1">
        <v>0.34874208426940601</v>
      </c>
      <c r="S875" s="1">
        <v>87.9</v>
      </c>
      <c r="T875" s="1">
        <v>1.45742489854918</v>
      </c>
    </row>
    <row r="876" spans="9:20" x14ac:dyDescent="0.25">
      <c r="I876" s="1">
        <v>88</v>
      </c>
      <c r="J876" s="1">
        <v>1.9099037405733299</v>
      </c>
      <c r="N876" s="1">
        <v>88</v>
      </c>
      <c r="O876" s="1">
        <v>0.348759078755422</v>
      </c>
      <c r="S876" s="1">
        <v>88</v>
      </c>
      <c r="T876" s="1">
        <v>1.45777673906095</v>
      </c>
    </row>
    <row r="877" spans="9:20" x14ac:dyDescent="0.25">
      <c r="I877" s="1">
        <v>88.1</v>
      </c>
      <c r="J877" s="1">
        <v>1.9099055619682701</v>
      </c>
      <c r="N877" s="1">
        <v>88.1</v>
      </c>
      <c r="O877" s="1">
        <v>0.34877603213188202</v>
      </c>
      <c r="S877" s="1">
        <v>88.1</v>
      </c>
      <c r="T877" s="1">
        <v>1.4581276260043099</v>
      </c>
    </row>
    <row r="878" spans="9:20" x14ac:dyDescent="0.25">
      <c r="I878" s="1">
        <v>88.2</v>
      </c>
      <c r="J878" s="1">
        <v>1.90990738114086</v>
      </c>
      <c r="N878" s="1">
        <v>88.2</v>
      </c>
      <c r="O878" s="1">
        <v>0.34879294451466403</v>
      </c>
      <c r="S878" s="1">
        <v>88.2</v>
      </c>
      <c r="T878" s="1">
        <v>1.4584775627103901</v>
      </c>
    </row>
    <row r="879" spans="9:20" x14ac:dyDescent="0.25">
      <c r="I879" s="1">
        <v>88.3</v>
      </c>
      <c r="J879" s="1">
        <v>1.90990919809783</v>
      </c>
      <c r="N879" s="1">
        <v>88.3</v>
      </c>
      <c r="O879" s="1">
        <v>0.34880981601938099</v>
      </c>
      <c r="S879" s="1">
        <v>88.3</v>
      </c>
      <c r="T879" s="1">
        <v>1.45882655249682</v>
      </c>
    </row>
    <row r="880" spans="9:20" x14ac:dyDescent="0.25">
      <c r="I880" s="1">
        <v>88.4</v>
      </c>
      <c r="J880" s="1">
        <v>1.9099110128458601</v>
      </c>
      <c r="N880" s="1">
        <v>88.4</v>
      </c>
      <c r="O880" s="1">
        <v>0.34882664676138297</v>
      </c>
      <c r="S880" s="1">
        <v>88.4</v>
      </c>
      <c r="T880" s="1">
        <v>1.45917459866776</v>
      </c>
    </row>
    <row r="881" spans="9:20" x14ac:dyDescent="0.25">
      <c r="I881" s="1">
        <v>88.5</v>
      </c>
      <c r="J881" s="1">
        <v>1.90991282539159</v>
      </c>
      <c r="N881" s="1">
        <v>88.5</v>
      </c>
      <c r="O881" s="1">
        <v>0.34884343685575903</v>
      </c>
      <c r="S881" s="1">
        <v>88.5</v>
      </c>
      <c r="T881" s="1">
        <v>1.4595217045140201</v>
      </c>
    </row>
    <row r="882" spans="9:20" x14ac:dyDescent="0.25">
      <c r="I882" s="1">
        <v>88.6</v>
      </c>
      <c r="J882" s="1">
        <v>1.9099146357415899</v>
      </c>
      <c r="N882" s="1">
        <v>88.6</v>
      </c>
      <c r="O882" s="1">
        <v>0.34886018641733202</v>
      </c>
      <c r="S882" s="1">
        <v>88.6</v>
      </c>
      <c r="T882" s="1">
        <v>1.4598678733130599</v>
      </c>
    </row>
    <row r="883" spans="9:20" x14ac:dyDescent="0.25">
      <c r="I883" s="1">
        <v>88.7</v>
      </c>
      <c r="J883" s="1">
        <v>1.9099164439023999</v>
      </c>
      <c r="N883" s="1">
        <v>88.7</v>
      </c>
      <c r="O883" s="1">
        <v>0.34887689556065798</v>
      </c>
      <c r="S883" s="1">
        <v>88.7</v>
      </c>
      <c r="T883" s="1">
        <v>1.4602131083290899</v>
      </c>
    </row>
    <row r="884" spans="9:20" x14ac:dyDescent="0.25">
      <c r="I884" s="1">
        <v>88.8</v>
      </c>
      <c r="J884" s="1">
        <v>1.9099182498805101</v>
      </c>
      <c r="N884" s="1">
        <v>88.8</v>
      </c>
      <c r="O884" s="1">
        <v>0.348893564400028</v>
      </c>
      <c r="S884" s="1">
        <v>88.8</v>
      </c>
      <c r="T884" s="1">
        <v>1.46055741281308</v>
      </c>
    </row>
    <row r="885" spans="9:20" x14ac:dyDescent="0.25">
      <c r="I885" s="1">
        <v>88.9</v>
      </c>
      <c r="J885" s="1">
        <v>1.90992005368235</v>
      </c>
      <c r="N885" s="1">
        <v>88.9</v>
      </c>
      <c r="O885" s="1">
        <v>0.34891019304946902</v>
      </c>
      <c r="S885" s="1">
        <v>88.9</v>
      </c>
      <c r="T885" s="1">
        <v>1.4609007900028499</v>
      </c>
    </row>
    <row r="886" spans="9:20" x14ac:dyDescent="0.25">
      <c r="I886" s="1">
        <v>89</v>
      </c>
      <c r="J886" s="1">
        <v>1.90992185531433</v>
      </c>
      <c r="N886" s="1">
        <v>89</v>
      </c>
      <c r="O886" s="1">
        <v>0.34892678162273599</v>
      </c>
      <c r="S886" s="1">
        <v>89</v>
      </c>
      <c r="T886" s="1">
        <v>1.4612432431231299</v>
      </c>
    </row>
    <row r="887" spans="9:20" x14ac:dyDescent="0.25">
      <c r="I887" s="1">
        <v>89.1</v>
      </c>
      <c r="J887" s="1">
        <v>1.90992365478278</v>
      </c>
      <c r="N887" s="1">
        <v>89.1</v>
      </c>
      <c r="O887" s="1">
        <v>0.34894333023331803</v>
      </c>
      <c r="S887" s="1">
        <v>89.1</v>
      </c>
      <c r="T887" s="1">
        <v>1.46158477538558</v>
      </c>
    </row>
    <row r="888" spans="9:20" x14ac:dyDescent="0.25">
      <c r="I888" s="1">
        <v>89.2</v>
      </c>
      <c r="J888" s="1">
        <v>1.9099254520940101</v>
      </c>
      <c r="N888" s="1">
        <v>89.2</v>
      </c>
      <c r="O888" s="1">
        <v>0.348959838994435</v>
      </c>
      <c r="S888" s="1">
        <v>89.2</v>
      </c>
      <c r="T888" s="1">
        <v>1.46192538998889</v>
      </c>
    </row>
    <row r="889" spans="9:20" x14ac:dyDescent="0.25">
      <c r="I889" s="1">
        <v>89.3</v>
      </c>
      <c r="J889" s="1">
        <v>1.9099272472542601</v>
      </c>
      <c r="N889" s="1">
        <v>89.3</v>
      </c>
      <c r="O889" s="1">
        <v>0.34897630801903701</v>
      </c>
      <c r="S889" s="1">
        <v>89.3</v>
      </c>
      <c r="T889" s="1">
        <v>1.4622650901187999</v>
      </c>
    </row>
    <row r="890" spans="9:20" x14ac:dyDescent="0.25">
      <c r="I890" s="1">
        <v>89.4</v>
      </c>
      <c r="J890" s="1">
        <v>1.90992904026977</v>
      </c>
      <c r="N890" s="1">
        <v>89.4</v>
      </c>
      <c r="O890" s="1">
        <v>0.34899273741980602</v>
      </c>
      <c r="S890" s="1">
        <v>89.4</v>
      </c>
      <c r="T890" s="1">
        <v>1.4626038789481699</v>
      </c>
    </row>
    <row r="891" spans="9:20" x14ac:dyDescent="0.25">
      <c r="I891" s="1">
        <v>89.5</v>
      </c>
      <c r="J891" s="1">
        <v>1.9099308311466801</v>
      </c>
      <c r="N891" s="1">
        <v>89.5</v>
      </c>
      <c r="O891" s="1">
        <v>0.34900912730914901</v>
      </c>
      <c r="S891" s="1">
        <v>89.5</v>
      </c>
      <c r="T891" s="1">
        <v>1.46294175963702</v>
      </c>
    </row>
    <row r="892" spans="9:20" x14ac:dyDescent="0.25">
      <c r="I892" s="1">
        <v>89.6</v>
      </c>
      <c r="J892" s="1">
        <v>1.90993261989112</v>
      </c>
      <c r="N892" s="1">
        <v>89.6</v>
      </c>
      <c r="O892" s="1">
        <v>0.34902547779920601</v>
      </c>
      <c r="S892" s="1">
        <v>89.6</v>
      </c>
      <c r="T892" s="1">
        <v>1.46327873533263</v>
      </c>
    </row>
    <row r="893" spans="9:20" x14ac:dyDescent="0.25">
      <c r="I893" s="1">
        <v>89.7</v>
      </c>
      <c r="J893" s="1">
        <v>1.9099344065091699</v>
      </c>
      <c r="N893" s="1">
        <v>89.7</v>
      </c>
      <c r="O893" s="1">
        <v>0.34904178900184302</v>
      </c>
      <c r="S893" s="1">
        <v>89.7</v>
      </c>
      <c r="T893" s="1">
        <v>1.46361480916953</v>
      </c>
    </row>
    <row r="894" spans="9:20" x14ac:dyDescent="0.25">
      <c r="I894" s="1">
        <v>89.8</v>
      </c>
      <c r="J894" s="1">
        <v>1.90993619100687</v>
      </c>
      <c r="N894" s="1">
        <v>89.8</v>
      </c>
      <c r="O894" s="1">
        <v>0.349058061028654</v>
      </c>
      <c r="S894" s="1">
        <v>89.8</v>
      </c>
      <c r="T894" s="1">
        <v>1.4639499842696</v>
      </c>
    </row>
    <row r="895" spans="9:20" x14ac:dyDescent="0.25">
      <c r="I895" s="1">
        <v>89.9</v>
      </c>
      <c r="J895" s="1">
        <v>1.9099379733902</v>
      </c>
      <c r="N895" s="1">
        <v>89.9</v>
      </c>
      <c r="O895" s="1">
        <v>0.34907429399096102</v>
      </c>
      <c r="S895" s="1">
        <v>89.9</v>
      </c>
      <c r="T895" s="1">
        <v>1.4642842637421101</v>
      </c>
    </row>
    <row r="896" spans="9:20" x14ac:dyDescent="0.25">
      <c r="I896" s="1">
        <v>90</v>
      </c>
      <c r="J896" s="1">
        <v>1.9099397536651199</v>
      </c>
      <c r="N896" s="1">
        <v>90</v>
      </c>
      <c r="O896" s="1">
        <v>0.34909048799981102</v>
      </c>
      <c r="S896" s="1">
        <v>90</v>
      </c>
      <c r="T896" s="1">
        <v>1.46461765068377</v>
      </c>
    </row>
    <row r="897" spans="9:20" x14ac:dyDescent="0.25">
      <c r="I897" s="1">
        <v>90.1</v>
      </c>
      <c r="J897" s="1">
        <v>1.9099415318375299</v>
      </c>
      <c r="N897" s="1">
        <v>90.1</v>
      </c>
      <c r="O897" s="1">
        <v>0.349106643165979</v>
      </c>
      <c r="S897" s="1">
        <v>90.1</v>
      </c>
      <c r="T897" s="1">
        <v>1.4649501481787901</v>
      </c>
    </row>
    <row r="898" spans="9:20" x14ac:dyDescent="0.25">
      <c r="I898" s="1">
        <v>90.2</v>
      </c>
      <c r="J898" s="1">
        <v>1.9099433079132999</v>
      </c>
      <c r="N898" s="1">
        <v>90.2</v>
      </c>
      <c r="O898" s="1">
        <v>0.34912275959996503</v>
      </c>
      <c r="S898" s="1">
        <v>90.2</v>
      </c>
      <c r="T898" s="1">
        <v>1.46528175929893</v>
      </c>
    </row>
    <row r="899" spans="9:20" x14ac:dyDescent="0.25">
      <c r="I899" s="1">
        <v>90.3</v>
      </c>
      <c r="J899" s="1">
        <v>1.90994508189826</v>
      </c>
      <c r="N899" s="1">
        <v>90.3</v>
      </c>
      <c r="O899" s="1">
        <v>0.34913883741199497</v>
      </c>
      <c r="S899" s="1">
        <v>90.3</v>
      </c>
      <c r="T899" s="1">
        <v>1.4656124871035501</v>
      </c>
    </row>
    <row r="900" spans="9:20" x14ac:dyDescent="0.25">
      <c r="I900" s="1">
        <v>90.4</v>
      </c>
      <c r="J900" s="1">
        <v>1.9099468537981901</v>
      </c>
      <c r="N900" s="1">
        <v>90.4</v>
      </c>
      <c r="O900" s="1">
        <v>0.349154876712019</v>
      </c>
      <c r="S900" s="1">
        <v>90.4</v>
      </c>
      <c r="T900" s="1">
        <v>1.46594233463968</v>
      </c>
    </row>
    <row r="901" spans="9:20" x14ac:dyDescent="0.25">
      <c r="I901" s="1">
        <v>90.5</v>
      </c>
      <c r="J901" s="1">
        <v>1.9099486236188401</v>
      </c>
      <c r="N901" s="1">
        <v>90.5</v>
      </c>
      <c r="O901" s="1">
        <v>0.34917087760971299</v>
      </c>
      <c r="S901" s="1">
        <v>90.5</v>
      </c>
      <c r="T901" s="1">
        <v>1.4662713049420399</v>
      </c>
    </row>
    <row r="902" spans="9:20" x14ac:dyDescent="0.25">
      <c r="I902" s="1">
        <v>90.6</v>
      </c>
      <c r="J902" s="1">
        <v>1.9099503913658999</v>
      </c>
      <c r="N902" s="1">
        <v>90.6</v>
      </c>
      <c r="O902" s="1">
        <v>0.34918684021447499</v>
      </c>
      <c r="S902" s="1">
        <v>90.6</v>
      </c>
      <c r="T902" s="1">
        <v>1.46659940103312</v>
      </c>
    </row>
    <row r="903" spans="9:20" x14ac:dyDescent="0.25">
      <c r="I903" s="1">
        <v>90.7</v>
      </c>
      <c r="J903" s="1">
        <v>1.90995215704504</v>
      </c>
      <c r="N903" s="1">
        <v>90.7</v>
      </c>
      <c r="O903" s="1">
        <v>0.34920276463542999</v>
      </c>
      <c r="S903" s="1">
        <v>90.7</v>
      </c>
      <c r="T903" s="1">
        <v>1.4669266259232401</v>
      </c>
    </row>
    <row r="904" spans="9:20" x14ac:dyDescent="0.25">
      <c r="I904" s="1">
        <v>90.8</v>
      </c>
      <c r="J904" s="1">
        <v>1.9099539206619001</v>
      </c>
      <c r="N904" s="1">
        <v>90.8</v>
      </c>
      <c r="O904" s="1">
        <v>0.34921865098142402</v>
      </c>
      <c r="S904" s="1">
        <v>90.8</v>
      </c>
      <c r="T904" s="1">
        <v>1.46725298261058</v>
      </c>
    </row>
    <row r="905" spans="9:20" x14ac:dyDescent="0.25">
      <c r="I905" s="1">
        <v>90.9</v>
      </c>
      <c r="J905" s="1">
        <v>1.90995568222205</v>
      </c>
      <c r="N905" s="1">
        <v>90.9</v>
      </c>
      <c r="O905" s="1">
        <v>0.34923449936102802</v>
      </c>
      <c r="S905" s="1">
        <v>90.9</v>
      </c>
      <c r="T905" s="1">
        <v>1.4675784740812201</v>
      </c>
    </row>
    <row r="906" spans="9:20" x14ac:dyDescent="0.25">
      <c r="I906" s="1">
        <v>91</v>
      </c>
      <c r="J906" s="1">
        <v>1.9099574417310301</v>
      </c>
      <c r="N906" s="1">
        <v>91</v>
      </c>
      <c r="O906" s="1">
        <v>0.34925030988253603</v>
      </c>
      <c r="S906" s="1">
        <v>91</v>
      </c>
      <c r="T906" s="1">
        <v>1.46790310330923</v>
      </c>
    </row>
    <row r="907" spans="9:20" x14ac:dyDescent="0.25">
      <c r="I907" s="1">
        <v>91.1</v>
      </c>
      <c r="J907" s="1">
        <v>1.9099591991943701</v>
      </c>
      <c r="N907" s="1">
        <v>91.1</v>
      </c>
      <c r="O907" s="1">
        <v>0.34926608265396403</v>
      </c>
      <c r="S907" s="1">
        <v>91.1</v>
      </c>
      <c r="T907" s="1">
        <v>1.4682268732567101</v>
      </c>
    </row>
    <row r="908" spans="9:20" x14ac:dyDescent="0.25">
      <c r="I908" s="1">
        <v>91.2</v>
      </c>
      <c r="J908" s="1">
        <v>1.90996095461754</v>
      </c>
      <c r="N908" s="1">
        <v>91.2</v>
      </c>
      <c r="O908" s="1">
        <v>0.34928181778305001</v>
      </c>
      <c r="S908" s="1">
        <v>91.2</v>
      </c>
      <c r="T908" s="1">
        <v>1.4685497868738</v>
      </c>
    </row>
    <row r="909" spans="9:20" x14ac:dyDescent="0.25">
      <c r="I909" s="1">
        <v>91.3</v>
      </c>
      <c r="J909" s="1">
        <v>1.90996270800596</v>
      </c>
      <c r="N909" s="1">
        <v>91.3</v>
      </c>
      <c r="O909" s="1">
        <v>0.34929751537725601</v>
      </c>
      <c r="S909" s="1">
        <v>91.3</v>
      </c>
      <c r="T909" s="1">
        <v>1.46887184709881</v>
      </c>
    </row>
    <row r="910" spans="9:20" x14ac:dyDescent="0.25">
      <c r="I910" s="1">
        <v>91.4</v>
      </c>
      <c r="J910" s="1">
        <v>1.90996445936504</v>
      </c>
      <c r="N910" s="1">
        <v>91.4</v>
      </c>
      <c r="O910" s="1">
        <v>0.34931317554376601</v>
      </c>
      <c r="S910" s="1">
        <v>91.4</v>
      </c>
      <c r="T910" s="1">
        <v>1.4691930568581899</v>
      </c>
    </row>
    <row r="911" spans="9:20" x14ac:dyDescent="0.25">
      <c r="I911" s="1">
        <v>91.5</v>
      </c>
      <c r="J911" s="1">
        <v>1.9099662087001299</v>
      </c>
      <c r="N911" s="1">
        <v>91.5</v>
      </c>
      <c r="O911" s="1">
        <v>0.349328798389484</v>
      </c>
      <c r="S911" s="1">
        <v>91.5</v>
      </c>
      <c r="T911" s="1">
        <v>1.4695134190666399</v>
      </c>
    </row>
    <row r="912" spans="9:20" x14ac:dyDescent="0.25">
      <c r="I912" s="1">
        <v>91.6</v>
      </c>
      <c r="J912" s="1">
        <v>1.9099679560165701</v>
      </c>
      <c r="N912" s="1">
        <v>91.6</v>
      </c>
      <c r="O912" s="1">
        <v>0.34934438402103701</v>
      </c>
      <c r="S912" s="1">
        <v>91.6</v>
      </c>
      <c r="T912" s="1">
        <v>1.4698329366271199</v>
      </c>
    </row>
    <row r="913" spans="9:20" x14ac:dyDescent="0.25">
      <c r="I913" s="1">
        <v>91.7</v>
      </c>
      <c r="J913" s="1">
        <v>1.90996970131963</v>
      </c>
      <c r="N913" s="1">
        <v>91.7</v>
      </c>
      <c r="O913" s="1">
        <v>0.34935993254477499</v>
      </c>
      <c r="S913" s="1">
        <v>91.7</v>
      </c>
      <c r="T913" s="1">
        <v>1.47015161243093</v>
      </c>
    </row>
    <row r="914" spans="9:20" x14ac:dyDescent="0.25">
      <c r="I914" s="1">
        <v>91.8</v>
      </c>
      <c r="J914" s="1">
        <v>1.9099714446145799</v>
      </c>
      <c r="N914" s="1">
        <v>91.8</v>
      </c>
      <c r="O914" s="1">
        <v>0.34937544406676702</v>
      </c>
      <c r="S914" s="1">
        <v>91.8</v>
      </c>
      <c r="T914" s="1">
        <v>1.4704694493577499</v>
      </c>
    </row>
    <row r="915" spans="9:20" x14ac:dyDescent="0.25">
      <c r="I915" s="1">
        <v>91.9</v>
      </c>
      <c r="J915" s="1">
        <v>1.90997318590662</v>
      </c>
      <c r="N915" s="1">
        <v>91.9</v>
      </c>
      <c r="O915" s="1">
        <v>0.34939091869280497</v>
      </c>
      <c r="S915" s="1">
        <v>91.9</v>
      </c>
      <c r="T915" s="1">
        <v>1.47078645027569</v>
      </c>
    </row>
    <row r="916" spans="9:20" x14ac:dyDescent="0.25">
      <c r="I916" s="1">
        <v>92</v>
      </c>
      <c r="J916" s="1">
        <v>1.9099749252009499</v>
      </c>
      <c r="N916" s="1">
        <v>92</v>
      </c>
      <c r="O916" s="1">
        <v>0.34940635652840102</v>
      </c>
      <c r="S916" s="1">
        <v>92</v>
      </c>
      <c r="T916" s="1">
        <v>1.47110261804132</v>
      </c>
    </row>
    <row r="917" spans="9:20" x14ac:dyDescent="0.25">
      <c r="I917" s="1">
        <v>92.1</v>
      </c>
      <c r="J917" s="1">
        <v>1.9099766625027099</v>
      </c>
      <c r="N917" s="1">
        <v>92.1</v>
      </c>
      <c r="O917" s="1">
        <v>0.34942175767878902</v>
      </c>
      <c r="S917" s="1">
        <v>92.1</v>
      </c>
      <c r="T917" s="1">
        <v>1.47141795549976</v>
      </c>
    </row>
    <row r="918" spans="9:20" x14ac:dyDescent="0.25">
      <c r="I918" s="1">
        <v>92.2</v>
      </c>
      <c r="J918" s="1">
        <v>1.9099783978170199</v>
      </c>
      <c r="N918" s="1">
        <v>92.2</v>
      </c>
      <c r="O918" s="1">
        <v>0.34943712224892398</v>
      </c>
      <c r="S918" s="1">
        <v>92.2</v>
      </c>
      <c r="T918" s="1">
        <v>1.4717324654846899</v>
      </c>
    </row>
    <row r="919" spans="9:20" x14ac:dyDescent="0.25">
      <c r="I919" s="1">
        <v>92.3</v>
      </c>
      <c r="J919" s="1">
        <v>1.9099801311489399</v>
      </c>
      <c r="N919" s="1">
        <v>92.3</v>
      </c>
      <c r="O919" s="1">
        <v>0.34945245034348199</v>
      </c>
      <c r="S919" s="1">
        <v>92.3</v>
      </c>
      <c r="T919" s="1">
        <v>1.4720461508184399</v>
      </c>
    </row>
    <row r="920" spans="9:20" x14ac:dyDescent="0.25">
      <c r="I920" s="1">
        <v>92.4</v>
      </c>
      <c r="J920" s="1">
        <v>1.9099818625035401</v>
      </c>
      <c r="N920" s="1">
        <v>92.4</v>
      </c>
      <c r="O920" s="1">
        <v>0.34946774206685799</v>
      </c>
      <c r="S920" s="1">
        <v>92.4</v>
      </c>
      <c r="T920" s="1">
        <v>1.47235901431199</v>
      </c>
    </row>
    <row r="921" spans="9:20" x14ac:dyDescent="0.25">
      <c r="I921" s="1">
        <v>92.5</v>
      </c>
      <c r="J921" s="1">
        <v>1.9099835918858199</v>
      </c>
      <c r="N921" s="1">
        <v>92.5</v>
      </c>
      <c r="O921" s="1">
        <v>0.34948299752317202</v>
      </c>
      <c r="S921" s="1">
        <v>92.5</v>
      </c>
      <c r="T921" s="1">
        <v>1.47267105876506</v>
      </c>
    </row>
    <row r="922" spans="9:20" x14ac:dyDescent="0.25">
      <c r="I922" s="1">
        <v>92.6</v>
      </c>
      <c r="J922" s="1">
        <v>1.9099853193007701</v>
      </c>
      <c r="N922" s="1">
        <v>92.6</v>
      </c>
      <c r="O922" s="1">
        <v>0.34949821681626098</v>
      </c>
      <c r="S922" s="1">
        <v>92.6</v>
      </c>
      <c r="T922" s="1">
        <v>1.47298228696613</v>
      </c>
    </row>
    <row r="923" spans="9:20" x14ac:dyDescent="0.25">
      <c r="I923" s="1">
        <v>92.7</v>
      </c>
      <c r="J923" s="1">
        <v>1.90998704475332</v>
      </c>
      <c r="N923" s="1">
        <v>92.7</v>
      </c>
      <c r="O923" s="1">
        <v>0.34951340004968401</v>
      </c>
      <c r="S923" s="1">
        <v>92.7</v>
      </c>
      <c r="T923" s="1">
        <v>1.4732927016925299</v>
      </c>
    </row>
    <row r="924" spans="9:20" x14ac:dyDescent="0.25">
      <c r="I924" s="1">
        <v>92.8</v>
      </c>
      <c r="J924" s="1">
        <v>1.9099887682484</v>
      </c>
      <c r="N924" s="1">
        <v>92.8</v>
      </c>
      <c r="O924" s="1">
        <v>0.34952854732672101</v>
      </c>
      <c r="S924" s="1">
        <v>92.8</v>
      </c>
      <c r="T924" s="1">
        <v>1.4736023057104399</v>
      </c>
    </row>
    <row r="925" spans="9:20" x14ac:dyDescent="0.25">
      <c r="I925" s="1">
        <v>92.9</v>
      </c>
      <c r="J925" s="1">
        <v>1.9099904897908799</v>
      </c>
      <c r="N925" s="1">
        <v>92.9</v>
      </c>
      <c r="O925" s="1">
        <v>0.34954365875037402</v>
      </c>
      <c r="S925" s="1">
        <v>92.9</v>
      </c>
      <c r="T925" s="1">
        <v>1.47391110177494</v>
      </c>
    </row>
    <row r="926" spans="9:20" x14ac:dyDescent="0.25">
      <c r="I926" s="1">
        <v>93</v>
      </c>
      <c r="J926" s="1">
        <v>1.9099922093856201</v>
      </c>
      <c r="N926" s="1">
        <v>93</v>
      </c>
      <c r="O926" s="1">
        <v>0.34955873442336299</v>
      </c>
      <c r="S926" s="1">
        <v>93</v>
      </c>
      <c r="T926" s="1">
        <v>1.47421909263011</v>
      </c>
    </row>
    <row r="927" spans="9:20" x14ac:dyDescent="0.25">
      <c r="I927" s="1">
        <v>93.1</v>
      </c>
      <c r="J927" s="1">
        <v>1.90999392703744</v>
      </c>
      <c r="N927" s="1">
        <v>93.1</v>
      </c>
      <c r="O927" s="1">
        <v>0.34957377444813298</v>
      </c>
      <c r="S927" s="1">
        <v>93.1</v>
      </c>
      <c r="T927" s="1">
        <v>1.47452628100904</v>
      </c>
    </row>
    <row r="928" spans="9:20" x14ac:dyDescent="0.25">
      <c r="I928" s="1">
        <v>93.2</v>
      </c>
      <c r="J928" s="1">
        <v>1.90999564275113</v>
      </c>
      <c r="N928" s="1">
        <v>93.2</v>
      </c>
      <c r="O928" s="1">
        <v>0.34958877892684598</v>
      </c>
      <c r="S928" s="1">
        <v>93.2</v>
      </c>
      <c r="T928" s="1">
        <v>1.4748326696338601</v>
      </c>
    </row>
    <row r="929" spans="9:20" x14ac:dyDescent="0.25">
      <c r="I929" s="1">
        <v>93.3</v>
      </c>
      <c r="J929" s="1">
        <v>1.9099973565314401</v>
      </c>
      <c r="N929" s="1">
        <v>93.3</v>
      </c>
      <c r="O929" s="1">
        <v>0.34960374796138699</v>
      </c>
      <c r="S929" s="1">
        <v>93.3</v>
      </c>
      <c r="T929" s="1">
        <v>1.4751382612158299</v>
      </c>
    </row>
    <row r="930" spans="9:20" x14ac:dyDescent="0.25">
      <c r="I930" s="1">
        <v>93.4</v>
      </c>
      <c r="J930" s="1">
        <v>1.9099990683830901</v>
      </c>
      <c r="N930" s="1">
        <v>93.4</v>
      </c>
      <c r="O930" s="1">
        <v>0.34961868165336202</v>
      </c>
      <c r="S930" s="1">
        <v>93.4</v>
      </c>
      <c r="T930" s="1">
        <v>1.47544305845535</v>
      </c>
    </row>
    <row r="931" spans="9:20" x14ac:dyDescent="0.25">
      <c r="I931" s="1">
        <v>93.5</v>
      </c>
      <c r="J931" s="1">
        <v>1.9100007783108</v>
      </c>
      <c r="N931" s="1">
        <v>93.5</v>
      </c>
      <c r="O931" s="1">
        <v>0.34963358010409801</v>
      </c>
      <c r="S931" s="1">
        <v>93.5</v>
      </c>
      <c r="T931" s="1">
        <v>1.47574706404203</v>
      </c>
    </row>
    <row r="932" spans="9:20" x14ac:dyDescent="0.25">
      <c r="I932" s="1">
        <v>93.6</v>
      </c>
      <c r="J932" s="1">
        <v>1.91000248631922</v>
      </c>
      <c r="N932" s="1">
        <v>93.6</v>
      </c>
      <c r="O932" s="1">
        <v>0.34964844341464402</v>
      </c>
      <c r="S932" s="1">
        <v>93.6</v>
      </c>
      <c r="T932" s="1">
        <v>1.47605028065473</v>
      </c>
    </row>
    <row r="933" spans="9:20" x14ac:dyDescent="0.25">
      <c r="I933" s="1">
        <v>93.7</v>
      </c>
      <c r="J933" s="1">
        <v>1.91000419241298</v>
      </c>
      <c r="N933" s="1">
        <v>93.7</v>
      </c>
      <c r="O933" s="1">
        <v>0.34966327168576899</v>
      </c>
      <c r="S933" s="1">
        <v>93.7</v>
      </c>
      <c r="T933" s="1">
        <v>1.4763527109616099</v>
      </c>
    </row>
    <row r="934" spans="9:20" x14ac:dyDescent="0.25">
      <c r="I934" s="1">
        <v>93.8</v>
      </c>
      <c r="J934" s="1">
        <v>1.9100058965966999</v>
      </c>
      <c r="N934" s="1">
        <v>93.8</v>
      </c>
      <c r="O934" s="1">
        <v>0.349678065017965</v>
      </c>
      <c r="S934" s="1">
        <v>93.8</v>
      </c>
      <c r="T934" s="1">
        <v>1.4766543576201601</v>
      </c>
    </row>
    <row r="935" spans="9:20" x14ac:dyDescent="0.25">
      <c r="I935" s="1">
        <v>93.9</v>
      </c>
      <c r="J935" s="1">
        <v>1.9100075988749601</v>
      </c>
      <c r="N935" s="1">
        <v>93.9</v>
      </c>
      <c r="O935" s="1">
        <v>0.34969282351144398</v>
      </c>
      <c r="S935" s="1">
        <v>93.9</v>
      </c>
      <c r="T935" s="1">
        <v>1.47695522327728</v>
      </c>
    </row>
    <row r="936" spans="9:20" x14ac:dyDescent="0.25">
      <c r="I936" s="1">
        <v>94</v>
      </c>
      <c r="J936" s="1">
        <v>1.9100092992522999</v>
      </c>
      <c r="N936" s="1">
        <v>94</v>
      </c>
      <c r="O936" s="1">
        <v>0.349707547266142</v>
      </c>
      <c r="S936" s="1">
        <v>94</v>
      </c>
      <c r="T936" s="1">
        <v>1.47725531056929</v>
      </c>
    </row>
    <row r="937" spans="9:20" x14ac:dyDescent="0.25">
      <c r="I937" s="1">
        <v>94.1</v>
      </c>
      <c r="J937" s="1">
        <v>1.91001099773324</v>
      </c>
      <c r="N937" s="1">
        <v>94.1</v>
      </c>
      <c r="O937" s="1">
        <v>0.34972223638171601</v>
      </c>
      <c r="S937" s="1">
        <v>94.1</v>
      </c>
      <c r="T937" s="1">
        <v>1.47755462212199</v>
      </c>
    </row>
    <row r="938" spans="9:20" x14ac:dyDescent="0.25">
      <c r="I938" s="1">
        <v>94.2</v>
      </c>
      <c r="J938" s="1">
        <v>1.9100126943222799</v>
      </c>
      <c r="N938" s="1">
        <v>94.2</v>
      </c>
      <c r="O938" s="1">
        <v>0.34973689095754401</v>
      </c>
      <c r="S938" s="1">
        <v>94.2</v>
      </c>
      <c r="T938" s="1">
        <v>1.4778531605507099</v>
      </c>
    </row>
    <row r="939" spans="9:20" x14ac:dyDescent="0.25">
      <c r="I939" s="1">
        <v>94.3</v>
      </c>
      <c r="J939" s="1">
        <v>1.9100143890238801</v>
      </c>
      <c r="N939" s="1">
        <v>94.3</v>
      </c>
      <c r="O939" s="1">
        <v>0.34975151109272801</v>
      </c>
      <c r="S939" s="1">
        <v>94.3</v>
      </c>
      <c r="T939" s="1">
        <v>1.47815092846034</v>
      </c>
    </row>
    <row r="940" spans="9:20" x14ac:dyDescent="0.25">
      <c r="I940" s="1">
        <v>94.4</v>
      </c>
      <c r="J940" s="1">
        <v>1.9100160818424801</v>
      </c>
      <c r="N940" s="1">
        <v>94.4</v>
      </c>
      <c r="O940" s="1">
        <v>0.349766096886093</v>
      </c>
      <c r="S940" s="1">
        <v>94.4</v>
      </c>
      <c r="T940" s="1">
        <v>1.4784479284454199</v>
      </c>
    </row>
    <row r="941" spans="9:20" x14ac:dyDescent="0.25">
      <c r="I941" s="1">
        <v>94.5</v>
      </c>
      <c r="J941" s="1">
        <v>1.9100177727824901</v>
      </c>
      <c r="N941" s="1">
        <v>94.5</v>
      </c>
      <c r="O941" s="1">
        <v>0.34978064843618301</v>
      </c>
      <c r="S941" s="1">
        <v>94.5</v>
      </c>
      <c r="T941" s="1">
        <v>1.4787441630901099</v>
      </c>
    </row>
    <row r="942" spans="9:20" x14ac:dyDescent="0.25">
      <c r="I942" s="1">
        <v>94.6</v>
      </c>
      <c r="J942" s="1">
        <v>1.91001946184828</v>
      </c>
      <c r="N942" s="1">
        <v>94.6</v>
      </c>
      <c r="O942" s="1">
        <v>0.34979516584127002</v>
      </c>
      <c r="S942" s="1">
        <v>94.6</v>
      </c>
      <c r="T942" s="1">
        <v>1.4790396349683099</v>
      </c>
    </row>
    <row r="943" spans="9:20" x14ac:dyDescent="0.25">
      <c r="I943" s="1">
        <v>94.7</v>
      </c>
      <c r="J943" s="1">
        <v>1.9100211490442101</v>
      </c>
      <c r="N943" s="1">
        <v>94.7</v>
      </c>
      <c r="O943" s="1">
        <v>0.34980964919934598</v>
      </c>
      <c r="S943" s="1">
        <v>94.7</v>
      </c>
      <c r="T943" s="1">
        <v>1.4793343466436499</v>
      </c>
    </row>
    <row r="944" spans="9:20" x14ac:dyDescent="0.25">
      <c r="I944" s="1">
        <v>94.8</v>
      </c>
      <c r="J944" s="1">
        <v>1.91002283437461</v>
      </c>
      <c r="N944" s="1">
        <v>94.8</v>
      </c>
      <c r="O944" s="1">
        <v>0.34982409860812602</v>
      </c>
      <c r="S944" s="1">
        <v>94.8</v>
      </c>
      <c r="T944" s="1">
        <v>1.4796283006695701</v>
      </c>
    </row>
    <row r="945" spans="9:20" x14ac:dyDescent="0.25">
      <c r="I945" s="1">
        <v>94.9</v>
      </c>
      <c r="J945" s="1">
        <v>1.91002451784378</v>
      </c>
      <c r="N945" s="1">
        <v>94.9</v>
      </c>
      <c r="O945" s="1">
        <v>0.34983851416505202</v>
      </c>
      <c r="S945" s="1">
        <v>94.9</v>
      </c>
      <c r="T945" s="1">
        <v>1.4799214995893499</v>
      </c>
    </row>
    <row r="946" spans="9:20" x14ac:dyDescent="0.25">
      <c r="I946" s="1">
        <v>95</v>
      </c>
      <c r="J946" s="1">
        <v>1.9100261994559999</v>
      </c>
      <c r="N946" s="1">
        <v>95</v>
      </c>
      <c r="O946" s="1">
        <v>0.34985289596728703</v>
      </c>
      <c r="S946" s="1">
        <v>95</v>
      </c>
      <c r="T946" s="1">
        <v>1.4802139459361301</v>
      </c>
    </row>
    <row r="947" spans="9:20" x14ac:dyDescent="0.25">
      <c r="I947" s="1">
        <v>95.1</v>
      </c>
      <c r="J947" s="1">
        <v>1.9100278792155101</v>
      </c>
      <c r="N947" s="1">
        <v>95.1</v>
      </c>
      <c r="O947" s="1">
        <v>0.34986724411171799</v>
      </c>
      <c r="S947" s="1">
        <v>95.1</v>
      </c>
      <c r="T947" s="1">
        <v>1.4805056422330101</v>
      </c>
    </row>
    <row r="948" spans="9:20" x14ac:dyDescent="0.25">
      <c r="I948" s="1">
        <v>95.2</v>
      </c>
      <c r="J948" s="1">
        <v>1.91002955712653</v>
      </c>
      <c r="N948" s="1">
        <v>95.2</v>
      </c>
      <c r="O948" s="1">
        <v>0.34988155869495702</v>
      </c>
      <c r="S948" s="1">
        <v>95.2</v>
      </c>
      <c r="T948" s="1">
        <v>1.4807965909930501</v>
      </c>
    </row>
    <row r="949" spans="9:20" x14ac:dyDescent="0.25">
      <c r="I949" s="1">
        <v>95.3</v>
      </c>
      <c r="J949" s="1">
        <v>1.9100312331932701</v>
      </c>
      <c r="N949" s="1">
        <v>95.3</v>
      </c>
      <c r="O949" s="1">
        <v>0.34989583981334199</v>
      </c>
      <c r="S949" s="1">
        <v>95.3</v>
      </c>
      <c r="T949" s="1">
        <v>1.48108679471932</v>
      </c>
    </row>
    <row r="950" spans="9:20" x14ac:dyDescent="0.25">
      <c r="I950" s="1">
        <v>95.4</v>
      </c>
      <c r="J950" s="1">
        <v>1.9100329074199001</v>
      </c>
      <c r="N950" s="1">
        <v>95.4</v>
      </c>
      <c r="O950" s="1">
        <v>0.34991008756293401</v>
      </c>
      <c r="S950" s="1">
        <v>95.4</v>
      </c>
      <c r="T950" s="1">
        <v>1.4813762559049599</v>
      </c>
    </row>
    <row r="951" spans="9:20" x14ac:dyDescent="0.25">
      <c r="I951" s="1">
        <v>95.5</v>
      </c>
      <c r="J951" s="1">
        <v>1.91003457981055</v>
      </c>
      <c r="N951" s="1">
        <v>95.5</v>
      </c>
      <c r="O951" s="1">
        <v>0.34992430203952102</v>
      </c>
      <c r="S951" s="1">
        <v>95.5</v>
      </c>
      <c r="T951" s="1">
        <v>1.48166497703321</v>
      </c>
    </row>
    <row r="952" spans="9:20" x14ac:dyDescent="0.25">
      <c r="I952" s="1">
        <v>95.6</v>
      </c>
      <c r="J952" s="1">
        <v>1.91003625036936</v>
      </c>
      <c r="N952" s="1">
        <v>95.6</v>
      </c>
      <c r="O952" s="1">
        <v>0.34993848333861399</v>
      </c>
      <c r="S952" s="1">
        <v>95.6</v>
      </c>
      <c r="T952" s="1">
        <v>1.48195296057744</v>
      </c>
    </row>
    <row r="953" spans="9:20" x14ac:dyDescent="0.25">
      <c r="I953" s="1">
        <v>95.7</v>
      </c>
      <c r="J953" s="1">
        <v>1.91003791910043</v>
      </c>
      <c r="N953" s="1">
        <v>95.7</v>
      </c>
      <c r="O953" s="1">
        <v>0.34995263155545397</v>
      </c>
      <c r="S953" s="1">
        <v>95.7</v>
      </c>
      <c r="T953" s="1">
        <v>1.4822402090012301</v>
      </c>
    </row>
    <row r="954" spans="9:20" x14ac:dyDescent="0.25">
      <c r="I954" s="1">
        <v>95.8</v>
      </c>
      <c r="J954" s="1">
        <v>1.9100395860078101</v>
      </c>
      <c r="N954" s="1">
        <v>95.8</v>
      </c>
      <c r="O954" s="1">
        <v>0.349966746785003</v>
      </c>
      <c r="S954" s="1">
        <v>95.8</v>
      </c>
      <c r="T954" s="1">
        <v>1.48252672475838</v>
      </c>
    </row>
    <row r="955" spans="9:20" x14ac:dyDescent="0.25">
      <c r="I955" s="1">
        <v>95.9</v>
      </c>
      <c r="J955" s="1">
        <v>1.91004125109558</v>
      </c>
      <c r="N955" s="1">
        <v>95.9</v>
      </c>
      <c r="O955" s="1">
        <v>0.349980829121953</v>
      </c>
      <c r="S955" s="1">
        <v>95.9</v>
      </c>
      <c r="T955" s="1">
        <v>1.4828125102929499</v>
      </c>
    </row>
    <row r="956" spans="9:20" x14ac:dyDescent="0.25">
      <c r="I956" s="1">
        <v>96</v>
      </c>
      <c r="J956" s="1">
        <v>1.91004291436774</v>
      </c>
      <c r="N956" s="1">
        <v>96</v>
      </c>
      <c r="O956" s="1">
        <v>0.34999487866072299</v>
      </c>
      <c r="S956" s="1">
        <v>96</v>
      </c>
      <c r="T956" s="1">
        <v>1.4830975680393499</v>
      </c>
    </row>
    <row r="957" spans="9:20" x14ac:dyDescent="0.25">
      <c r="I957" s="1">
        <v>96.1</v>
      </c>
      <c r="J957" s="1">
        <v>1.9100445758283</v>
      </c>
      <c r="N957" s="1">
        <v>96.1</v>
      </c>
      <c r="O957" s="1">
        <v>0.350008895495457</v>
      </c>
      <c r="S957" s="1">
        <v>96.1</v>
      </c>
      <c r="T957" s="1">
        <v>1.4833819004223201</v>
      </c>
    </row>
    <row r="958" spans="9:20" x14ac:dyDescent="0.25">
      <c r="I958" s="1">
        <v>96.2</v>
      </c>
      <c r="J958" s="1">
        <v>1.91004623548123</v>
      </c>
      <c r="N958" s="1">
        <v>96.2</v>
      </c>
      <c r="O958" s="1">
        <v>0.35002287972002699</v>
      </c>
      <c r="S958" s="1">
        <v>96.2</v>
      </c>
      <c r="T958" s="1">
        <v>1.483665509857</v>
      </c>
    </row>
    <row r="959" spans="9:20" x14ac:dyDescent="0.25">
      <c r="I959" s="1">
        <v>96.3</v>
      </c>
      <c r="J959" s="1">
        <v>1.9100478933305001</v>
      </c>
      <c r="N959" s="1">
        <v>96.3</v>
      </c>
      <c r="O959" s="1">
        <v>0.35003683142803499</v>
      </c>
      <c r="S959" s="1">
        <v>96.3</v>
      </c>
      <c r="T959" s="1">
        <v>1.4839483987489901</v>
      </c>
    </row>
    <row r="960" spans="9:20" x14ac:dyDescent="0.25">
      <c r="I960" s="1">
        <v>96.4</v>
      </c>
      <c r="J960" s="1">
        <v>1.91004954938003</v>
      </c>
      <c r="N960" s="1">
        <v>96.4</v>
      </c>
      <c r="O960" s="1">
        <v>0.350050750712809</v>
      </c>
      <c r="S960" s="1">
        <v>96.4</v>
      </c>
      <c r="T960" s="1">
        <v>1.4842305694943501</v>
      </c>
    </row>
    <row r="961" spans="9:20" x14ac:dyDescent="0.25">
      <c r="I961" s="1">
        <v>96.5</v>
      </c>
      <c r="J961" s="1">
        <v>1.91005120363374</v>
      </c>
      <c r="N961" s="1">
        <v>96.5</v>
      </c>
      <c r="O961" s="1">
        <v>0.35006463766740598</v>
      </c>
      <c r="S961" s="1">
        <v>96.5</v>
      </c>
      <c r="T961" s="1">
        <v>1.4845120244796799</v>
      </c>
    </row>
    <row r="962" spans="9:20" x14ac:dyDescent="0.25">
      <c r="I962" s="1">
        <v>96.6</v>
      </c>
      <c r="J962" s="1">
        <v>1.9100528560954999</v>
      </c>
      <c r="N962" s="1">
        <v>96.6</v>
      </c>
      <c r="O962" s="1">
        <v>0.35007849238461303</v>
      </c>
      <c r="S962" s="1">
        <v>96.6</v>
      </c>
      <c r="T962" s="1">
        <v>1.4847927660821501</v>
      </c>
    </row>
    <row r="963" spans="9:20" x14ac:dyDescent="0.25">
      <c r="I963" s="1">
        <v>96.7</v>
      </c>
      <c r="J963" s="1">
        <v>1.9100545067691801</v>
      </c>
      <c r="N963" s="1">
        <v>96.7</v>
      </c>
      <c r="O963" s="1">
        <v>0.35009231495694398</v>
      </c>
      <c r="S963" s="1">
        <v>96.7</v>
      </c>
      <c r="T963" s="1">
        <v>1.4850727966695101</v>
      </c>
    </row>
    <row r="964" spans="9:20" x14ac:dyDescent="0.25">
      <c r="I964" s="1">
        <v>96.8</v>
      </c>
      <c r="J964" s="1">
        <v>1.91005615565862</v>
      </c>
      <c r="N964" s="1">
        <v>96.8</v>
      </c>
      <c r="O964" s="1">
        <v>0.350106105476646</v>
      </c>
      <c r="S964" s="1">
        <v>96.8</v>
      </c>
      <c r="T964" s="1">
        <v>1.4853521186001899</v>
      </c>
    </row>
    <row r="965" spans="9:20" x14ac:dyDescent="0.25">
      <c r="I965" s="1">
        <v>96.9</v>
      </c>
      <c r="J965" s="1">
        <v>1.91005780276764</v>
      </c>
      <c r="N965" s="1">
        <v>96.9</v>
      </c>
      <c r="O965" s="1">
        <v>0.35011986403569301</v>
      </c>
      <c r="S965" s="1">
        <v>96.9</v>
      </c>
      <c r="T965" s="1">
        <v>1.4856307342232999</v>
      </c>
    </row>
    <row r="966" spans="9:20" x14ac:dyDescent="0.25">
      <c r="I966" s="1">
        <v>97</v>
      </c>
      <c r="J966" s="1">
        <v>1.9100594481000399</v>
      </c>
      <c r="N966" s="1">
        <v>97</v>
      </c>
      <c r="O966" s="1">
        <v>0.35013359072579098</v>
      </c>
      <c r="S966" s="1">
        <v>97</v>
      </c>
      <c r="T966" s="1">
        <v>1.4859086458786499</v>
      </c>
    </row>
    <row r="967" spans="9:20" x14ac:dyDescent="0.25">
      <c r="I967" s="1">
        <v>97.1</v>
      </c>
      <c r="J967" s="1">
        <v>1.9100610916595899</v>
      </c>
      <c r="N967" s="1">
        <v>97.1</v>
      </c>
      <c r="O967" s="1">
        <v>0.35014728563837799</v>
      </c>
      <c r="S967" s="1">
        <v>97.1</v>
      </c>
      <c r="T967" s="1">
        <v>1.4861858558968599</v>
      </c>
    </row>
    <row r="968" spans="9:20" x14ac:dyDescent="0.25">
      <c r="I968" s="1">
        <v>97.2</v>
      </c>
      <c r="J968" s="1">
        <v>1.91006273345005</v>
      </c>
      <c r="N968" s="1">
        <v>97.2</v>
      </c>
      <c r="O968" s="1">
        <v>0.35016094886462101</v>
      </c>
      <c r="S968" s="1">
        <v>97.2</v>
      </c>
      <c r="T968" s="1">
        <v>1.48646236659933</v>
      </c>
    </row>
    <row r="969" spans="9:20" x14ac:dyDescent="0.25">
      <c r="I969" s="1">
        <v>97.3</v>
      </c>
      <c r="J969" s="1">
        <v>1.9100643734751499</v>
      </c>
      <c r="N969" s="1">
        <v>97.3</v>
      </c>
      <c r="O969" s="1">
        <v>0.35017458049542</v>
      </c>
      <c r="S969" s="1">
        <v>97.3</v>
      </c>
      <c r="T969" s="1">
        <v>1.4867381802983199</v>
      </c>
    </row>
    <row r="970" spans="9:20" x14ac:dyDescent="0.25">
      <c r="I970" s="1">
        <v>97.4</v>
      </c>
      <c r="J970" s="1">
        <v>1.9100660117385999</v>
      </c>
      <c r="N970" s="1">
        <v>97.4</v>
      </c>
      <c r="O970" s="1">
        <v>0.350188180621407</v>
      </c>
      <c r="S970" s="1">
        <v>97.4</v>
      </c>
      <c r="T970" s="1">
        <v>1.48701329929698</v>
      </c>
    </row>
    <row r="971" spans="9:20" x14ac:dyDescent="0.25">
      <c r="I971" s="1">
        <v>97.5</v>
      </c>
      <c r="J971" s="1">
        <v>1.9100676482440999</v>
      </c>
      <c r="N971" s="1">
        <v>97.5</v>
      </c>
      <c r="O971" s="1">
        <v>0.35020174933294701</v>
      </c>
      <c r="S971" s="1">
        <v>97.5</v>
      </c>
      <c r="T971" s="1">
        <v>1.4872877258893999</v>
      </c>
    </row>
    <row r="972" spans="9:20" x14ac:dyDescent="0.25">
      <c r="I972" s="1">
        <v>97.6</v>
      </c>
      <c r="J972" s="1">
        <v>1.9100692829953101</v>
      </c>
      <c r="N972" s="1">
        <v>97.6</v>
      </c>
      <c r="O972" s="1">
        <v>0.35021528672013702</v>
      </c>
      <c r="S972" s="1">
        <v>97.6</v>
      </c>
      <c r="T972" s="1">
        <v>1.4875614623606099</v>
      </c>
    </row>
    <row r="973" spans="9:20" x14ac:dyDescent="0.25">
      <c r="I973" s="1">
        <v>97.7</v>
      </c>
      <c r="J973" s="1">
        <v>1.91007091599588</v>
      </c>
      <c r="N973" s="1">
        <v>97.7</v>
      </c>
      <c r="O973" s="1">
        <v>0.350228792872809</v>
      </c>
      <c r="S973" s="1">
        <v>97.7</v>
      </c>
      <c r="T973" s="1">
        <v>1.48783451098667</v>
      </c>
    </row>
    <row r="974" spans="9:20" x14ac:dyDescent="0.25">
      <c r="I974" s="1">
        <v>97.8</v>
      </c>
      <c r="J974" s="1">
        <v>1.91007254724945</v>
      </c>
      <c r="N974" s="1">
        <v>97.8</v>
      </c>
      <c r="O974" s="1">
        <v>0.35024226788052798</v>
      </c>
      <c r="S974" s="1">
        <v>97.8</v>
      </c>
      <c r="T974" s="1">
        <v>1.4881068740346799</v>
      </c>
    </row>
    <row r="975" spans="9:20" x14ac:dyDescent="0.25">
      <c r="I975" s="1">
        <v>97.9</v>
      </c>
      <c r="J975" s="1">
        <v>1.9100741767596101</v>
      </c>
      <c r="N975" s="1">
        <v>97.9</v>
      </c>
      <c r="O975" s="1">
        <v>0.35025571183259202</v>
      </c>
      <c r="S975" s="1">
        <v>97.9</v>
      </c>
      <c r="T975" s="1">
        <v>1.48837855376282</v>
      </c>
    </row>
    <row r="976" spans="9:20" x14ac:dyDescent="0.25">
      <c r="I976" s="1">
        <v>98</v>
      </c>
      <c r="J976" s="1">
        <v>1.9100758045299699</v>
      </c>
      <c r="N976" s="1">
        <v>98</v>
      </c>
      <c r="O976" s="1">
        <v>0.35026912481803701</v>
      </c>
      <c r="S976" s="1">
        <v>98</v>
      </c>
      <c r="T976" s="1">
        <v>1.48864955242041</v>
      </c>
    </row>
    <row r="977" spans="9:20" x14ac:dyDescent="0.25">
      <c r="I977" s="1">
        <v>98.1</v>
      </c>
      <c r="J977" s="1">
        <v>1.91007743056409</v>
      </c>
      <c r="N977" s="1">
        <v>98.1</v>
      </c>
      <c r="O977" s="1">
        <v>0.35028250692563201</v>
      </c>
      <c r="S977" s="1">
        <v>98.1</v>
      </c>
      <c r="T977" s="1">
        <v>1.48891987224791</v>
      </c>
    </row>
    <row r="978" spans="9:20" x14ac:dyDescent="0.25">
      <c r="I978" s="1">
        <v>98.2</v>
      </c>
      <c r="J978" s="1">
        <v>1.91007905486553</v>
      </c>
      <c r="N978" s="1">
        <v>98.2</v>
      </c>
      <c r="O978" s="1">
        <v>0.35029585824388099</v>
      </c>
      <c r="S978" s="1">
        <v>98.2</v>
      </c>
      <c r="T978" s="1">
        <v>1.4891895154770001</v>
      </c>
    </row>
    <row r="979" spans="9:20" x14ac:dyDescent="0.25">
      <c r="I979" s="1">
        <v>98.3</v>
      </c>
      <c r="J979" s="1">
        <v>1.9100806774378001</v>
      </c>
      <c r="N979" s="1">
        <v>98.3</v>
      </c>
      <c r="O979" s="1">
        <v>0.35030917886102703</v>
      </c>
      <c r="S979" s="1">
        <v>98.3</v>
      </c>
      <c r="T979" s="1">
        <v>1.48945848433059</v>
      </c>
    </row>
    <row r="980" spans="9:20" x14ac:dyDescent="0.25">
      <c r="I980" s="1">
        <v>98.4</v>
      </c>
      <c r="J980" s="1">
        <v>1.9100822982844401</v>
      </c>
      <c r="N980" s="1">
        <v>98.4</v>
      </c>
      <c r="O980" s="1">
        <v>0.35032246886504798</v>
      </c>
      <c r="S980" s="1">
        <v>98.4</v>
      </c>
      <c r="T980" s="1">
        <v>1.48972678102289</v>
      </c>
    </row>
    <row r="981" spans="9:20" x14ac:dyDescent="0.25">
      <c r="I981" s="1">
        <v>98.5</v>
      </c>
      <c r="J981" s="1">
        <v>1.9100839174089199</v>
      </c>
      <c r="N981" s="1">
        <v>98.5</v>
      </c>
      <c r="O981" s="1">
        <v>0.350335728343658</v>
      </c>
      <c r="S981" s="1">
        <v>98.5</v>
      </c>
      <c r="T981" s="1">
        <v>1.4899944077593801</v>
      </c>
    </row>
    <row r="982" spans="9:20" x14ac:dyDescent="0.25">
      <c r="I982" s="1">
        <v>98.6</v>
      </c>
      <c r="J982" s="1">
        <v>1.9100855348147201</v>
      </c>
      <c r="N982" s="1">
        <v>98.6</v>
      </c>
      <c r="O982" s="1">
        <v>0.35034895738431099</v>
      </c>
      <c r="S982" s="1">
        <v>98.6</v>
      </c>
      <c r="T982" s="1">
        <v>1.49026136673694</v>
      </c>
    </row>
    <row r="983" spans="9:20" x14ac:dyDescent="0.25">
      <c r="I983" s="1">
        <v>98.7</v>
      </c>
      <c r="J983" s="1">
        <v>1.9100871505052901</v>
      </c>
      <c r="N983" s="1">
        <v>98.7</v>
      </c>
      <c r="O983" s="1">
        <v>0.35036215607419902</v>
      </c>
      <c r="S983" s="1">
        <v>98.7</v>
      </c>
      <c r="T983" s="1">
        <v>1.49052766014382</v>
      </c>
    </row>
    <row r="984" spans="9:20" x14ac:dyDescent="0.25">
      <c r="I984" s="1">
        <v>98.8</v>
      </c>
      <c r="J984" s="1">
        <v>1.91008876448409</v>
      </c>
      <c r="N984" s="1">
        <v>98.8</v>
      </c>
      <c r="O984" s="1">
        <v>0.35037532450025</v>
      </c>
      <c r="S984" s="1">
        <v>98.8</v>
      </c>
      <c r="T984" s="1">
        <v>1.4907932901597001</v>
      </c>
    </row>
    <row r="985" spans="9:20" x14ac:dyDescent="0.25">
      <c r="I985" s="1">
        <v>98.9</v>
      </c>
      <c r="J985" s="1">
        <v>1.9100903767545101</v>
      </c>
      <c r="N985" s="1">
        <v>98.9</v>
      </c>
      <c r="O985" s="1">
        <v>0.35038846274913399</v>
      </c>
      <c r="S985" s="1">
        <v>98.9</v>
      </c>
      <c r="T985" s="1">
        <v>1.49105825895572</v>
      </c>
    </row>
    <row r="986" spans="9:20" x14ac:dyDescent="0.25">
      <c r="I986" s="1">
        <v>99</v>
      </c>
      <c r="J986" s="1">
        <v>1.91009198731996</v>
      </c>
      <c r="N986" s="1">
        <v>99</v>
      </c>
      <c r="O986" s="1">
        <v>0.35040157090725899</v>
      </c>
      <c r="S986" s="1">
        <v>99</v>
      </c>
      <c r="T986" s="1">
        <v>1.4913225686945299</v>
      </c>
    </row>
    <row r="987" spans="9:20" x14ac:dyDescent="0.25">
      <c r="I987" s="1">
        <v>99.1</v>
      </c>
      <c r="J987" s="1">
        <v>1.9100935961838299</v>
      </c>
      <c r="N987" s="1">
        <v>99.1</v>
      </c>
      <c r="O987" s="1">
        <v>0.35041464906077502</v>
      </c>
      <c r="S987" s="1">
        <v>99.1</v>
      </c>
      <c r="T987" s="1">
        <v>1.4915862215303399</v>
      </c>
    </row>
    <row r="988" spans="9:20" x14ac:dyDescent="0.25">
      <c r="I988" s="1">
        <v>99.2</v>
      </c>
      <c r="J988" s="1">
        <v>1.91009520334948</v>
      </c>
      <c r="N988" s="1">
        <v>99.2</v>
      </c>
      <c r="O988" s="1">
        <v>0.350427697295569</v>
      </c>
      <c r="S988" s="1">
        <v>99.2</v>
      </c>
      <c r="T988" s="1">
        <v>1.4918492196088899</v>
      </c>
    </row>
    <row r="989" spans="9:20" x14ac:dyDescent="0.25">
      <c r="I989" s="1">
        <v>99.3</v>
      </c>
      <c r="J989" s="1">
        <v>1.9100968088202499</v>
      </c>
      <c r="N989" s="1">
        <v>99.3</v>
      </c>
      <c r="O989" s="1">
        <v>0.35044071569727298</v>
      </c>
      <c r="S989" s="1">
        <v>99.3</v>
      </c>
      <c r="T989" s="1">
        <v>1.49211156506758</v>
      </c>
    </row>
    <row r="990" spans="9:20" x14ac:dyDescent="0.25">
      <c r="I990" s="1">
        <v>99.4</v>
      </c>
      <c r="J990" s="1">
        <v>1.91009841259947</v>
      </c>
      <c r="N990" s="1">
        <v>99.4</v>
      </c>
      <c r="O990" s="1">
        <v>0.350453704351259</v>
      </c>
      <c r="S990" s="1">
        <v>99.4</v>
      </c>
      <c r="T990" s="1">
        <v>1.49237326003544</v>
      </c>
    </row>
    <row r="991" spans="9:20" x14ac:dyDescent="0.25">
      <c r="I991" s="1">
        <v>99.5</v>
      </c>
      <c r="J991" s="1">
        <v>1.9101000146904701</v>
      </c>
      <c r="N991" s="1">
        <v>99.5</v>
      </c>
      <c r="O991" s="1">
        <v>0.35046666334264198</v>
      </c>
      <c r="S991" s="1">
        <v>99.5</v>
      </c>
      <c r="T991" s="1">
        <v>1.49263430663317</v>
      </c>
    </row>
    <row r="992" spans="9:20" x14ac:dyDescent="0.25">
      <c r="I992" s="1">
        <v>99.6</v>
      </c>
      <c r="J992" s="1">
        <v>1.91010161509652</v>
      </c>
      <c r="N992" s="1">
        <v>99.6</v>
      </c>
      <c r="O992" s="1">
        <v>0.35047959275627699</v>
      </c>
      <c r="S992" s="1">
        <v>99.6</v>
      </c>
      <c r="T992" s="1">
        <v>1.4928947069732299</v>
      </c>
    </row>
    <row r="993" spans="9:20" x14ac:dyDescent="0.25">
      <c r="I993" s="1">
        <v>99.7</v>
      </c>
      <c r="J993" s="1">
        <v>1.9101032138209</v>
      </c>
      <c r="N993" s="1">
        <v>99.7</v>
      </c>
      <c r="O993" s="1">
        <v>0.35049249267676602</v>
      </c>
      <c r="S993" s="1">
        <v>99.7</v>
      </c>
      <c r="T993" s="1">
        <v>1.4931544631597999</v>
      </c>
    </row>
    <row r="994" spans="9:20" x14ac:dyDescent="0.25">
      <c r="I994" s="1">
        <v>99.8</v>
      </c>
      <c r="J994" s="1">
        <v>1.9101048108668901</v>
      </c>
      <c r="N994" s="1">
        <v>99.8</v>
      </c>
      <c r="O994" s="1">
        <v>0.35050536318845299</v>
      </c>
      <c r="S994" s="1">
        <v>99.8</v>
      </c>
      <c r="T994" s="1">
        <v>1.4934135772888899</v>
      </c>
    </row>
    <row r="995" spans="9:20" x14ac:dyDescent="0.25">
      <c r="I995" s="1">
        <v>99.9</v>
      </c>
      <c r="J995" s="1">
        <v>1.91010640623772</v>
      </c>
      <c r="N995" s="1">
        <v>99.9</v>
      </c>
      <c r="O995" s="1">
        <v>0.35051820437542602</v>
      </c>
      <c r="S995" s="1">
        <v>99.9</v>
      </c>
      <c r="T995" s="1">
        <v>1.4936720514483099</v>
      </c>
    </row>
  </sheetData>
  <mergeCells count="5">
    <mergeCell ref="D5:E5"/>
    <mergeCell ref="I4:J4"/>
    <mergeCell ref="N4:O4"/>
    <mergeCell ref="S4:T4"/>
    <mergeCell ref="D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06AD-BC7F-4855-B4B4-88774F2CB6AB}">
  <dimension ref="E8:P758"/>
  <sheetViews>
    <sheetView workbookViewId="0">
      <selection activeCell="E9" sqref="E9:E758"/>
    </sheetView>
  </sheetViews>
  <sheetFormatPr baseColWidth="10" defaultRowHeight="15" x14ac:dyDescent="0.25"/>
  <sheetData>
    <row r="8" spans="5:16" x14ac:dyDescent="0.25">
      <c r="E8" t="s">
        <v>21</v>
      </c>
      <c r="F8" t="s">
        <v>20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</row>
    <row r="9" spans="5:16" x14ac:dyDescent="0.25">
      <c r="E9" s="1">
        <v>2.7416493694607899E-2</v>
      </c>
      <c r="F9" s="1">
        <v>0</v>
      </c>
      <c r="G9" s="1">
        <v>2.7416493694607899E-2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5:16" x14ac:dyDescent="0.25">
      <c r="E10" s="1">
        <v>-2.1102587547767601E-2</v>
      </c>
      <c r="F10" s="1">
        <v>0.26702269692923802</v>
      </c>
      <c r="G10" s="1">
        <v>2.7416493694607899E-2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</row>
    <row r="11" spans="5:16" x14ac:dyDescent="0.25">
      <c r="E11" s="1">
        <v>-1.8036236792253601E-3</v>
      </c>
      <c r="F11" s="1">
        <v>0.53404539385847705</v>
      </c>
      <c r="G11" s="1">
        <v>-1.8036236792253601E-3</v>
      </c>
      <c r="H11" s="1">
        <v>0.93083850621828301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1</v>
      </c>
    </row>
    <row r="12" spans="5:16" x14ac:dyDescent="0.25">
      <c r="E12" s="1">
        <v>5.6096144981498198E-3</v>
      </c>
      <c r="F12" s="1">
        <v>0.80106809078771601</v>
      </c>
      <c r="G12" s="1">
        <v>5.6096144981498198E-3</v>
      </c>
      <c r="H12" s="1">
        <v>0.80027394497944304</v>
      </c>
      <c r="I12" s="1">
        <v>0.99508184933107702</v>
      </c>
      <c r="J12" s="1">
        <v>1</v>
      </c>
      <c r="K12" s="1">
        <v>1</v>
      </c>
      <c r="L12" s="1">
        <v>1</v>
      </c>
      <c r="M12" s="1">
        <v>1</v>
      </c>
      <c r="N12" s="1">
        <v>0.92888888888888799</v>
      </c>
      <c r="O12" s="1">
        <v>0</v>
      </c>
      <c r="P12" s="1">
        <v>0.85777777777777697</v>
      </c>
    </row>
    <row r="13" spans="5:16" x14ac:dyDescent="0.25">
      <c r="E13" s="1">
        <v>1.2053247389747199E-2</v>
      </c>
      <c r="F13" s="1">
        <v>1.0680907877169501</v>
      </c>
      <c r="G13" s="1">
        <v>1.2053247389747199E-2</v>
      </c>
      <c r="H13" s="1">
        <v>0.62705292677138302</v>
      </c>
      <c r="I13" s="1">
        <v>0.97666042728916203</v>
      </c>
      <c r="J13" s="1">
        <v>0.99965026484132102</v>
      </c>
      <c r="K13" s="1">
        <v>1</v>
      </c>
      <c r="L13" s="1">
        <v>1</v>
      </c>
      <c r="M13" s="1">
        <v>0.99494320987654306</v>
      </c>
      <c r="N13" s="1">
        <v>0.79678024691357996</v>
      </c>
      <c r="O13" s="1">
        <v>0</v>
      </c>
      <c r="P13" s="1">
        <v>0.59356049382716003</v>
      </c>
    </row>
    <row r="14" spans="5:16" x14ac:dyDescent="0.25">
      <c r="E14" s="1">
        <v>1.5953864782672699E-2</v>
      </c>
      <c r="F14" s="1">
        <v>1.3351134846461901</v>
      </c>
      <c r="G14" s="1">
        <v>1.5953864782672699E-2</v>
      </c>
      <c r="H14" s="1">
        <v>0.43495957584411599</v>
      </c>
      <c r="I14" s="1">
        <v>0.935012860325248</v>
      </c>
      <c r="J14" s="1">
        <v>0.99769056684577195</v>
      </c>
      <c r="K14" s="1">
        <v>0.99997512994427096</v>
      </c>
      <c r="L14" s="1">
        <v>0.99964040603566495</v>
      </c>
      <c r="M14" s="1">
        <v>0.97615442524005402</v>
      </c>
      <c r="N14" s="1">
        <v>0.62210326474622701</v>
      </c>
      <c r="O14" s="1">
        <v>0</v>
      </c>
      <c r="P14" s="1">
        <v>0.24492571742112401</v>
      </c>
    </row>
    <row r="15" spans="5:16" x14ac:dyDescent="0.25">
      <c r="E15" s="1">
        <v>-4.4567537233305803E-2</v>
      </c>
      <c r="F15" s="1">
        <v>1.60213618157543</v>
      </c>
      <c r="G15" s="1">
        <v>-4.4567537233305803E-2</v>
      </c>
      <c r="H15" s="1">
        <v>0.248629607915581</v>
      </c>
      <c r="I15" s="1">
        <v>0.86226303003968996</v>
      </c>
      <c r="J15" s="1">
        <v>0.99143624531799102</v>
      </c>
      <c r="K15" s="1">
        <v>0.99976399947914896</v>
      </c>
      <c r="L15" s="1">
        <v>0.99763450047047597</v>
      </c>
      <c r="M15" s="1">
        <v>0.93385878338058204</v>
      </c>
      <c r="N15" s="1">
        <v>0.42836479960981499</v>
      </c>
      <c r="O15" s="1">
        <v>0</v>
      </c>
      <c r="P15" s="1">
        <v>-0.138542938795915</v>
      </c>
    </row>
    <row r="16" spans="5:16" x14ac:dyDescent="0.25">
      <c r="E16" s="1">
        <v>-5.2852919178061897E-3</v>
      </c>
      <c r="F16" s="1">
        <v>1.86915887850467</v>
      </c>
      <c r="G16" s="1">
        <v>-5.2852919178061897E-3</v>
      </c>
      <c r="H16" s="1">
        <v>8.5086219683063499E-2</v>
      </c>
      <c r="I16" s="1">
        <v>0.75506269615620802</v>
      </c>
      <c r="J16" s="1">
        <v>0.97658846877743499</v>
      </c>
      <c r="K16" s="1">
        <v>0.99880924212194899</v>
      </c>
      <c r="L16" s="1">
        <v>0.99124486384173505</v>
      </c>
      <c r="M16" s="1">
        <v>0.86015206477935802</v>
      </c>
      <c r="N16" s="1">
        <v>0.240111076458181</v>
      </c>
      <c r="O16" s="1">
        <v>0</v>
      </c>
      <c r="P16" s="1">
        <v>-0.50230771038420197</v>
      </c>
    </row>
    <row r="17" spans="5:16" x14ac:dyDescent="0.25">
      <c r="E17" s="1">
        <v>-8.9474618045033896E-3</v>
      </c>
      <c r="F17" s="1">
        <v>2.13618157543391</v>
      </c>
      <c r="G17" s="1">
        <v>-8.9474618045033896E-3</v>
      </c>
      <c r="H17" s="1">
        <v>-3.7240815491870798E-2</v>
      </c>
      <c r="I17" s="1">
        <v>0.61597253444325595</v>
      </c>
      <c r="J17" s="1">
        <v>0.94756789228831195</v>
      </c>
      <c r="K17" s="1">
        <v>0.99573642953810304</v>
      </c>
      <c r="L17" s="1">
        <v>0.97607098395737202</v>
      </c>
      <c r="M17" s="1">
        <v>0.75167569716417504</v>
      </c>
      <c r="N17" s="1">
        <v>7.8874591483472603E-2</v>
      </c>
      <c r="O17" s="1">
        <v>0</v>
      </c>
      <c r="P17" s="1">
        <v>-0.79463316316229204</v>
      </c>
    </row>
    <row r="18" spans="5:16" x14ac:dyDescent="0.25">
      <c r="E18" s="1">
        <v>2.07124160044465E-2</v>
      </c>
      <c r="F18" s="1">
        <v>2.4032042723631499</v>
      </c>
      <c r="G18" s="1">
        <v>2.07124160044465E-2</v>
      </c>
      <c r="H18" s="1">
        <v>-0.111105151742539</v>
      </c>
      <c r="I18" s="1">
        <v>0.45401175995945497</v>
      </c>
      <c r="J18" s="1">
        <v>0.89839251966797096</v>
      </c>
      <c r="K18" s="1">
        <v>0.987839867064086</v>
      </c>
      <c r="L18" s="1">
        <v>0.94633853758678999</v>
      </c>
      <c r="M18" s="1">
        <v>0.61131269353921502</v>
      </c>
      <c r="N18" s="1">
        <v>-4.0127119148322503E-2</v>
      </c>
      <c r="O18" s="1">
        <v>0</v>
      </c>
      <c r="P18" s="1">
        <v>-0.97394412162396704</v>
      </c>
    </row>
    <row r="19" spans="5:16" x14ac:dyDescent="0.25">
      <c r="E19" s="1">
        <v>1.57399731283814E-2</v>
      </c>
      <c r="F19" s="1">
        <v>2.6702269692923801</v>
      </c>
      <c r="G19" s="1">
        <v>1.57399731283814E-2</v>
      </c>
      <c r="H19" s="1">
        <v>-0.13540970278794601</v>
      </c>
      <c r="I19" s="1">
        <v>0.28346530355611699</v>
      </c>
      <c r="J19" s="1">
        <v>0.82397743772763699</v>
      </c>
      <c r="K19" s="1">
        <v>0.970631398679071</v>
      </c>
      <c r="L19" s="1">
        <v>0.89573323684676598</v>
      </c>
      <c r="M19" s="1">
        <v>0.44844914103319</v>
      </c>
      <c r="N19" s="1">
        <v>-0.10995073684956699</v>
      </c>
      <c r="O19" s="1">
        <v>0</v>
      </c>
      <c r="P19" s="1">
        <v>-1.01473858278801</v>
      </c>
    </row>
    <row r="20" spans="5:16" x14ac:dyDescent="0.25">
      <c r="E20" s="1">
        <v>3.7785501551289201E-2</v>
      </c>
      <c r="F20" s="1">
        <v>2.9372496662216201</v>
      </c>
      <c r="G20" s="1">
        <v>3.7785501551289201E-2</v>
      </c>
      <c r="H20" s="1">
        <v>-0.11917916531705899</v>
      </c>
      <c r="I20" s="1">
        <v>0.12156859846495401</v>
      </c>
      <c r="J20" s="1">
        <v>0.72155466346942998</v>
      </c>
      <c r="K20" s="1">
        <v>0.93766811267387895</v>
      </c>
      <c r="L20" s="1">
        <v>0.81864715857918502</v>
      </c>
      <c r="M20" s="1">
        <v>0.277684021802245</v>
      </c>
      <c r="N20" s="1">
        <v>-0.132247199725402</v>
      </c>
      <c r="O20" s="1">
        <v>0</v>
      </c>
      <c r="P20" s="1">
        <v>-0.91121466773331605</v>
      </c>
    </row>
    <row r="21" spans="5:16" x14ac:dyDescent="0.25">
      <c r="E21" s="1">
        <v>2.51573608074879E-2</v>
      </c>
      <c r="F21" s="1">
        <v>3.2042723631508601</v>
      </c>
      <c r="G21" s="1">
        <v>2.51573608074879E-2</v>
      </c>
      <c r="H21" s="1">
        <v>-7.4666854999923996E-2</v>
      </c>
      <c r="I21" s="1">
        <v>-1.47822718726106E-2</v>
      </c>
      <c r="J21" s="1">
        <v>0.59183428097655399</v>
      </c>
      <c r="K21" s="1">
        <v>0.88087304687852497</v>
      </c>
      <c r="L21" s="1">
        <v>0.71155630287642202</v>
      </c>
      <c r="M21" s="1">
        <v>0.116236727655695</v>
      </c>
      <c r="N21" s="1">
        <v>-0.115988752645465</v>
      </c>
      <c r="O21" s="1">
        <v>0</v>
      </c>
      <c r="P21" s="1">
        <v>-0.67809577771210405</v>
      </c>
    </row>
    <row r="22" spans="5:16" x14ac:dyDescent="0.25">
      <c r="E22" s="1">
        <v>-3.6530201624688501E-2</v>
      </c>
      <c r="F22" s="1">
        <v>3.4712950600801</v>
      </c>
      <c r="G22" s="1">
        <v>-3.6530201624688501E-2</v>
      </c>
      <c r="H22" s="1">
        <v>-1.87974745363194E-2</v>
      </c>
      <c r="I22" s="1">
        <v>-0.112254424363288</v>
      </c>
      <c r="J22" s="1">
        <v>0.43953058918965598</v>
      </c>
      <c r="K22" s="1">
        <v>0.79148381148999303</v>
      </c>
      <c r="L22" s="1">
        <v>0.57417191250922295</v>
      </c>
      <c r="M22" s="1">
        <v>-1.9390541963241401E-2</v>
      </c>
      <c r="N22" s="1">
        <v>-7.4968404555990395E-2</v>
      </c>
      <c r="O22" s="1">
        <v>0</v>
      </c>
      <c r="P22" s="1">
        <v>-0.348536599305171</v>
      </c>
    </row>
    <row r="23" spans="5:16" x14ac:dyDescent="0.25">
      <c r="E23" s="1">
        <v>-0.100348318245534</v>
      </c>
      <c r="F23" s="1">
        <v>3.73831775700934</v>
      </c>
      <c r="G23" s="1">
        <v>-0.100348318245534</v>
      </c>
      <c r="H23" s="1">
        <v>2.9165084457749801E-2</v>
      </c>
      <c r="I23" s="1">
        <v>-0.16384270390250599</v>
      </c>
      <c r="J23" s="1">
        <v>0.27301663669146098</v>
      </c>
      <c r="K23" s="1">
        <v>0.66161350081035997</v>
      </c>
      <c r="L23" s="1">
        <v>0.41003192708483699</v>
      </c>
      <c r="M23" s="1">
        <v>-0.116761129492954</v>
      </c>
      <c r="N23" s="1">
        <v>-2.4664766358160398E-2</v>
      </c>
      <c r="O23" s="1">
        <v>0</v>
      </c>
      <c r="P23" s="1">
        <v>3.05922287807192E-2</v>
      </c>
    </row>
    <row r="24" spans="5:16" x14ac:dyDescent="0.25">
      <c r="E24" s="1">
        <v>-5.3501113970530902E-2</v>
      </c>
      <c r="F24" s="1">
        <v>4.0053404539385804</v>
      </c>
      <c r="G24" s="1">
        <v>-5.3501113970530902E-2</v>
      </c>
      <c r="H24" s="1">
        <v>5.4192803198411799E-2</v>
      </c>
      <c r="I24" s="1">
        <v>-0.170640432049424</v>
      </c>
      <c r="J24" s="1">
        <v>0.10307068586614999</v>
      </c>
      <c r="K24" s="1">
        <v>0.48621939010623499</v>
      </c>
      <c r="L24" s="1">
        <v>0.22632134732428999</v>
      </c>
      <c r="M24" s="1">
        <v>-0.17012180273199301</v>
      </c>
      <c r="N24" s="1">
        <v>2.08437360688867E-2</v>
      </c>
      <c r="O24" s="1">
        <v>0</v>
      </c>
      <c r="P24" s="1">
        <v>0.40537016210668497</v>
      </c>
    </row>
    <row r="25" spans="5:16" x14ac:dyDescent="0.25">
      <c r="E25" s="1">
        <v>5.0211308732574199E-2</v>
      </c>
      <c r="F25" s="1">
        <v>4.2723631508678199</v>
      </c>
      <c r="G25" s="1">
        <v>5.0211308732574199E-2</v>
      </c>
      <c r="H25" s="1">
        <v>5.5574146656102899E-2</v>
      </c>
      <c r="I25" s="1">
        <v>-0.14198611730472099</v>
      </c>
      <c r="J25" s="1">
        <v>-5.9093036598306198E-2</v>
      </c>
      <c r="K25" s="1">
        <v>0.26509751072498799</v>
      </c>
      <c r="L25" s="1">
        <v>3.2900893268679197E-2</v>
      </c>
      <c r="M25" s="1">
        <v>-0.18171119143007899</v>
      </c>
      <c r="N25" s="1">
        <v>5.1290245616305997E-2</v>
      </c>
      <c r="O25" s="1">
        <v>0</v>
      </c>
      <c r="P25" s="1">
        <v>0.72249545015525596</v>
      </c>
    </row>
    <row r="26" spans="5:16" x14ac:dyDescent="0.25">
      <c r="E26" s="1">
        <v>4.7626006192594501E-2</v>
      </c>
      <c r="F26" s="1">
        <v>4.5393858477970603</v>
      </c>
      <c r="G26" s="1">
        <v>4.7626006192594501E-2</v>
      </c>
      <c r="H26" s="1">
        <v>4.2525402868684399E-2</v>
      </c>
      <c r="I26" s="1">
        <v>-9.3388453605903296E-2</v>
      </c>
      <c r="J26" s="1">
        <v>-0.20409782810334001</v>
      </c>
      <c r="K26" s="1">
        <v>4.4103218483023503E-3</v>
      </c>
      <c r="L26" s="1">
        <v>-0.159269105124172</v>
      </c>
      <c r="M26" s="1">
        <v>-0.16147028524851101</v>
      </c>
      <c r="N26" s="1">
        <v>6.1520457729933802E-2</v>
      </c>
      <c r="O26" s="1">
        <v>0</v>
      </c>
      <c r="P26" s="1">
        <v>0.93686582973730204</v>
      </c>
    </row>
    <row r="27" spans="5:16" x14ac:dyDescent="0.25">
      <c r="E27" s="1">
        <v>-0.13552886203400899</v>
      </c>
      <c r="F27" s="1">
        <v>4.8064085447262999</v>
      </c>
      <c r="G27" s="1">
        <v>-0.13552886203400899</v>
      </c>
      <c r="H27" s="1">
        <v>2.0174383301662199E-2</v>
      </c>
      <c r="I27" s="1">
        <v>-4.2998471188710398E-2</v>
      </c>
      <c r="J27" s="1">
        <v>-0.32640270675866201</v>
      </c>
      <c r="K27" s="1">
        <v>-0.282743539165209</v>
      </c>
      <c r="L27" s="1">
        <v>-0.339956205963379</v>
      </c>
      <c r="M27" s="1">
        <v>-0.125215731201855</v>
      </c>
      <c r="N27" s="1">
        <v>5.1518762237632597E-2</v>
      </c>
      <c r="O27" s="1">
        <v>0</v>
      </c>
      <c r="P27" s="1">
        <v>1.0179930690900401</v>
      </c>
    </row>
    <row r="28" spans="5:16" x14ac:dyDescent="0.25">
      <c r="E28" s="1">
        <v>8.4951879639033993E-3</v>
      </c>
      <c r="F28" s="1">
        <v>5.0734312416555403</v>
      </c>
      <c r="G28" s="1">
        <v>8.4951879639033993E-3</v>
      </c>
      <c r="H28" s="1">
        <v>-1.77411589196565E-2</v>
      </c>
      <c r="I28" s="1">
        <v>-8.2693869816209808E-3</v>
      </c>
      <c r="J28" s="1">
        <v>-0.42544974341125302</v>
      </c>
      <c r="K28" s="1">
        <v>-0.57707050840212604</v>
      </c>
      <c r="L28" s="1">
        <v>-0.50130441673611903</v>
      </c>
      <c r="M28" s="1">
        <v>-9.1663824715877903E-2</v>
      </c>
      <c r="N28" s="1">
        <v>2.5285724119402699E-2</v>
      </c>
      <c r="O28" s="1">
        <v>0</v>
      </c>
      <c r="P28" s="1">
        <v>0.95433907194997702</v>
      </c>
    </row>
    <row r="29" spans="5:16" x14ac:dyDescent="0.25">
      <c r="E29" s="1">
        <v>-6.9566554279967704E-2</v>
      </c>
      <c r="F29" s="1">
        <v>5.34045393858477</v>
      </c>
      <c r="G29" s="1">
        <v>-6.9566554279967704E-2</v>
      </c>
      <c r="H29" s="1">
        <v>-5.3117457135883998E-2</v>
      </c>
      <c r="I29" s="1">
        <v>-3.88000968067677E-3</v>
      </c>
      <c r="J29" s="1">
        <v>-0.50561254245042098</v>
      </c>
      <c r="K29" s="1">
        <v>-0.85522774561010795</v>
      </c>
      <c r="L29" s="1">
        <v>-0.63891044081700199</v>
      </c>
      <c r="M29" s="1">
        <v>-7.8925503523053206E-2</v>
      </c>
      <c r="N29" s="1">
        <v>-1.10618222978268E-2</v>
      </c>
      <c r="O29" s="1">
        <v>0</v>
      </c>
      <c r="P29" s="1">
        <v>0.75495685124369205</v>
      </c>
    </row>
    <row r="30" spans="5:16" x14ac:dyDescent="0.25">
      <c r="E30" s="1">
        <v>3.0661758830240901E-2</v>
      </c>
      <c r="F30" s="1">
        <v>5.6074766355140104</v>
      </c>
      <c r="G30" s="1">
        <v>3.0661758830240901E-2</v>
      </c>
      <c r="H30" s="1">
        <v>-8.6162139329987106E-2</v>
      </c>
      <c r="I30" s="1">
        <v>-3.8670719862395703E-2</v>
      </c>
      <c r="J30" s="1">
        <v>-0.57495810916176204</v>
      </c>
      <c r="K30" s="1">
        <v>-1.0931408933636699</v>
      </c>
      <c r="L30" s="1">
        <v>-0.75207787769782497</v>
      </c>
      <c r="M30" s="1">
        <v>-0.10118247165067</v>
      </c>
      <c r="N30" s="1">
        <v>-5.1448612016560299E-2</v>
      </c>
      <c r="O30" s="1">
        <v>0</v>
      </c>
      <c r="P30" s="1">
        <v>0.448202989471638</v>
      </c>
    </row>
    <row r="31" spans="5:16" x14ac:dyDescent="0.25">
      <c r="E31" s="1">
        <v>0.11496047404660401</v>
      </c>
      <c r="F31" s="1">
        <v>5.87449933244325</v>
      </c>
      <c r="G31" s="1">
        <v>0.11496047404660401</v>
      </c>
      <c r="H31" s="1">
        <v>-0.107522176715</v>
      </c>
      <c r="I31" s="1">
        <v>-0.114974589778654</v>
      </c>
      <c r="J31" s="1">
        <v>-0.64301623728839596</v>
      </c>
      <c r="K31" s="1">
        <v>-1.26995211757108</v>
      </c>
      <c r="L31" s="1">
        <v>-0.84321278904042096</v>
      </c>
      <c r="M31" s="1">
        <v>-0.166188705300994</v>
      </c>
      <c r="N31" s="1">
        <v>-9.1713463788097402E-2</v>
      </c>
      <c r="O31" s="1">
        <v>0</v>
      </c>
      <c r="P31" s="1">
        <v>7.7704702530284706E-2</v>
      </c>
    </row>
    <row r="32" spans="5:16" x14ac:dyDescent="0.25">
      <c r="E32" s="1">
        <v>-6.1740922379437298E-2</v>
      </c>
      <c r="F32" s="1">
        <v>6.1415220293724904</v>
      </c>
      <c r="G32" s="1">
        <v>-6.1740922379437298E-2</v>
      </c>
      <c r="H32" s="1">
        <v>-0.113591174974827</v>
      </c>
      <c r="I32" s="1">
        <v>-0.228298138588856</v>
      </c>
      <c r="J32" s="1">
        <v>-0.71810684418999404</v>
      </c>
      <c r="K32" s="1">
        <v>-1.37183532692954</v>
      </c>
      <c r="L32" s="1">
        <v>-0.91654967334594994</v>
      </c>
      <c r="M32" s="1">
        <v>-0.274042856620759</v>
      </c>
      <c r="N32" s="1">
        <v>-0.13075248642006401</v>
      </c>
      <c r="O32" s="1">
        <v>0</v>
      </c>
      <c r="P32" s="1">
        <v>-0.30384491988204199</v>
      </c>
    </row>
    <row r="33" spans="5:16" x14ac:dyDescent="0.25">
      <c r="E33" s="1">
        <v>-3.59854124317446E-2</v>
      </c>
      <c r="F33" s="1">
        <v>6.4085447263017299</v>
      </c>
      <c r="G33" s="1">
        <v>-3.59854124317446E-2</v>
      </c>
      <c r="H33" s="1">
        <v>-0.12412998379597801</v>
      </c>
      <c r="I33" s="1">
        <v>-0.36829558905147503</v>
      </c>
      <c r="J33" s="1">
        <v>-0.80485396857698999</v>
      </c>
      <c r="K33" s="1">
        <v>-1.39485530881613</v>
      </c>
      <c r="L33" s="1">
        <v>-0.97657305271696504</v>
      </c>
      <c r="M33" s="1">
        <v>-0.41739684413782202</v>
      </c>
      <c r="N33" s="1">
        <v>-0.17068309189865399</v>
      </c>
      <c r="O33" s="1">
        <v>0</v>
      </c>
      <c r="P33" s="1">
        <v>-0.64218104257781305</v>
      </c>
    </row>
    <row r="34" spans="5:16" x14ac:dyDescent="0.25">
      <c r="E34" s="1">
        <v>3.2621968806010898E-2</v>
      </c>
      <c r="F34" s="1">
        <v>6.6755674232309703</v>
      </c>
      <c r="G34" s="1">
        <v>3.2621968806010898E-2</v>
      </c>
      <c r="H34" s="1">
        <v>-0.14576362169384199</v>
      </c>
      <c r="I34" s="1">
        <v>-0.52197430346218399</v>
      </c>
      <c r="J34" s="1">
        <v>-0.90251259239251103</v>
      </c>
      <c r="K34" s="1">
        <v>-1.3461751238520001</v>
      </c>
      <c r="L34" s="1">
        <v>-1.0265773065782899</v>
      </c>
      <c r="M34" s="1">
        <v>-0.58297038410572699</v>
      </c>
      <c r="N34" s="1">
        <v>-0.216020322112569</v>
      </c>
      <c r="O34" s="1">
        <v>0</v>
      </c>
      <c r="P34" s="1">
        <v>-0.88918475032918298</v>
      </c>
    </row>
    <row r="35" spans="5:16" x14ac:dyDescent="0.25">
      <c r="E35" s="1">
        <v>6.63292052678989E-2</v>
      </c>
      <c r="F35" s="1">
        <v>6.9425901201602098</v>
      </c>
      <c r="G35" s="1">
        <v>6.63292052678989E-2</v>
      </c>
      <c r="H35" s="1">
        <v>-0.181464821637464</v>
      </c>
      <c r="I35" s="1">
        <v>-0.67596075882663398</v>
      </c>
      <c r="J35" s="1">
        <v>-1.0046600512323201</v>
      </c>
      <c r="K35" s="1">
        <v>-1.2432186474224001</v>
      </c>
      <c r="L35" s="1">
        <v>-1.0677631351810299</v>
      </c>
      <c r="M35" s="1">
        <v>-0.75399507859661297</v>
      </c>
      <c r="N35" s="1">
        <v>-0.27209033382910403</v>
      </c>
      <c r="O35" s="1">
        <v>0</v>
      </c>
      <c r="P35" s="1">
        <v>-1.0097266269226199</v>
      </c>
    </row>
    <row r="36" spans="5:16" x14ac:dyDescent="0.25">
      <c r="E36" s="1">
        <v>1.623668131425E-2</v>
      </c>
      <c r="F36" s="1">
        <v>7.2096128170894502</v>
      </c>
      <c r="G36" s="1">
        <v>1.623668131425E-2</v>
      </c>
      <c r="H36" s="1">
        <v>-0.234709268534602</v>
      </c>
      <c r="I36" s="1">
        <v>-0.81815723056203804</v>
      </c>
      <c r="J36" s="1">
        <v>-1.10039750500792</v>
      </c>
      <c r="K36" s="1">
        <v>-1.11082116772656</v>
      </c>
      <c r="L36" s="1">
        <v>-1.09911340507493</v>
      </c>
      <c r="M36" s="1">
        <v>-0.91306338637225704</v>
      </c>
      <c r="N36" s="1">
        <v>-0.34308048143459202</v>
      </c>
      <c r="O36" s="1">
        <v>0</v>
      </c>
      <c r="P36" s="1">
        <v>-0.98666293879818301</v>
      </c>
    </row>
    <row r="37" spans="5:16" x14ac:dyDescent="0.25">
      <c r="E37" s="1">
        <v>-8.7098166100570001E-3</v>
      </c>
      <c r="F37" s="1">
        <v>7.4766355140186898</v>
      </c>
      <c r="G37" s="1">
        <v>-8.7098166100570001E-3</v>
      </c>
      <c r="H37" s="1">
        <v>-0.31159830296444002</v>
      </c>
      <c r="I37" s="1">
        <v>-0.938934488958308</v>
      </c>
      <c r="J37" s="1">
        <v>-1.1768057775051299</v>
      </c>
      <c r="K37" s="1">
        <v>-0.97684989778217202</v>
      </c>
      <c r="L37" s="1">
        <v>-1.1180660034274299</v>
      </c>
      <c r="M37" s="1">
        <v>-1.04482980001563</v>
      </c>
      <c r="N37" s="1">
        <v>-0.43020591248918699</v>
      </c>
      <c r="O37" s="1">
        <v>0</v>
      </c>
      <c r="P37" s="1">
        <v>-0.82327385493355398</v>
      </c>
    </row>
    <row r="38" spans="5:16" x14ac:dyDescent="0.25">
      <c r="E38" s="1">
        <v>-9.2673249529941895E-2</v>
      </c>
      <c r="F38" s="1">
        <v>7.7436582109479302</v>
      </c>
      <c r="G38" s="1">
        <v>-9.2673249529941895E-2</v>
      </c>
      <c r="H38" s="1">
        <v>-0.41155917381308399</v>
      </c>
      <c r="I38" s="1">
        <v>-1.0320164657583399</v>
      </c>
      <c r="J38" s="1">
        <v>-1.2220796735920501</v>
      </c>
      <c r="K38" s="1">
        <v>-0.86713974679729899</v>
      </c>
      <c r="L38" s="1">
        <v>-1.12176865980253</v>
      </c>
      <c r="M38" s="1">
        <v>-1.1380975338997501</v>
      </c>
      <c r="N38" s="1">
        <v>-0.53044551065754397</v>
      </c>
      <c r="O38" s="1">
        <v>0</v>
      </c>
      <c r="P38" s="1">
        <v>-0.54279693392282002</v>
      </c>
    </row>
    <row r="39" spans="5:16" x14ac:dyDescent="0.25">
      <c r="E39" s="1">
        <v>1.9374413974615999E-2</v>
      </c>
      <c r="F39" s="1">
        <v>8.0106809078771608</v>
      </c>
      <c r="G39" s="1">
        <v>1.9374413974615999E-2</v>
      </c>
      <c r="H39" s="1">
        <v>-0.53296511969547999</v>
      </c>
      <c r="I39" s="1">
        <v>-1.0944926410215601</v>
      </c>
      <c r="J39" s="1">
        <v>-1.2285977912165</v>
      </c>
      <c r="K39" s="1">
        <v>-0.80077671330931499</v>
      </c>
      <c r="L39" s="1">
        <v>-1.1085255356330701</v>
      </c>
      <c r="M39" s="1">
        <v>-1.18699329286195</v>
      </c>
      <c r="N39" s="1">
        <v>-0.63617534972080902</v>
      </c>
      <c r="O39" s="1">
        <v>0</v>
      </c>
      <c r="P39" s="1">
        <v>-0.185122226754173</v>
      </c>
    </row>
    <row r="40" spans="5:16" x14ac:dyDescent="0.25">
      <c r="E40" s="1">
        <v>6.87326750646258E-3</v>
      </c>
      <c r="F40" s="1">
        <v>8.2777036048063994</v>
      </c>
      <c r="G40" s="1">
        <v>6.87326750646258E-3</v>
      </c>
      <c r="H40" s="1">
        <v>-0.655024433588968</v>
      </c>
      <c r="I40" s="1">
        <v>-1.1265743365598899</v>
      </c>
      <c r="J40" s="1">
        <v>-1.19515671039813</v>
      </c>
      <c r="K40" s="1">
        <v>-0.78672087272664204</v>
      </c>
      <c r="L40" s="1">
        <v>-1.07897798016796</v>
      </c>
      <c r="M40" s="1">
        <v>-1.1911398464645</v>
      </c>
      <c r="N40" s="1">
        <v>-0.73583532876063096</v>
      </c>
      <c r="O40" s="1">
        <v>0</v>
      </c>
      <c r="P40" s="1">
        <v>0.19888097488617701</v>
      </c>
    </row>
    <row r="41" spans="5:16" x14ac:dyDescent="0.25">
      <c r="E41" s="1">
        <v>-3.5881908437492303E-2</v>
      </c>
      <c r="F41" s="1">
        <v>8.5447263017356399</v>
      </c>
      <c r="G41" s="1">
        <v>-3.5881908437492303E-2</v>
      </c>
      <c r="H41" s="1">
        <v>-0.76354790406026896</v>
      </c>
      <c r="I41" s="1">
        <v>-1.1300005633599</v>
      </c>
      <c r="J41" s="1">
        <v>-1.12779433453907</v>
      </c>
      <c r="K41" s="1">
        <v>-0.82249208601865897</v>
      </c>
      <c r="L41" s="1">
        <v>-1.03662365199923</v>
      </c>
      <c r="M41" s="1">
        <v>-1.15493323498258</v>
      </c>
      <c r="N41" s="1">
        <v>-0.81554645012530702</v>
      </c>
      <c r="O41" s="1">
        <v>0</v>
      </c>
      <c r="P41" s="1">
        <v>0.55459888232049404</v>
      </c>
    </row>
    <row r="42" spans="5:16" x14ac:dyDescent="0.25">
      <c r="E42" s="1">
        <v>3.5547607476906502E-2</v>
      </c>
      <c r="F42" s="1">
        <v>8.8117489986648803</v>
      </c>
      <c r="G42" s="1">
        <v>3.5547607476906502E-2</v>
      </c>
      <c r="H42" s="1">
        <v>-0.84638509283747898</v>
      </c>
      <c r="I42" s="1">
        <v>-1.1072110470046801</v>
      </c>
      <c r="J42" s="1">
        <v>-1.03887846394581</v>
      </c>
      <c r="K42" s="1">
        <v>-0.895200815008523</v>
      </c>
      <c r="L42" s="1">
        <v>-0.98745531615070103</v>
      </c>
      <c r="M42" s="1">
        <v>-1.0861793262319901</v>
      </c>
      <c r="N42" s="1">
        <v>-0.861397328626477</v>
      </c>
      <c r="O42" s="1">
        <v>0</v>
      </c>
      <c r="P42" s="1">
        <v>0.831440504269229</v>
      </c>
    </row>
    <row r="43" spans="5:16" x14ac:dyDescent="0.25">
      <c r="E43" s="1">
        <v>8.4702729759298004E-2</v>
      </c>
      <c r="F43" s="1">
        <v>9.0787716955941207</v>
      </c>
      <c r="G43" s="1">
        <v>8.4702729759298004E-2</v>
      </c>
      <c r="H43" s="1">
        <v>-0.88505469077755705</v>
      </c>
      <c r="I43" s="1">
        <v>-1.0610147013355999</v>
      </c>
      <c r="J43" s="1">
        <v>-0.94460472200120904</v>
      </c>
      <c r="K43" s="1">
        <v>-0.984686941337373</v>
      </c>
      <c r="L43" s="1">
        <v>-0.93874703427117101</v>
      </c>
      <c r="M43" s="1">
        <v>-0.994420545823683</v>
      </c>
      <c r="N43" s="1">
        <v>-0.86197778358837995</v>
      </c>
      <c r="O43" s="1">
        <v>0</v>
      </c>
      <c r="P43" s="1">
        <v>0.99003281005523003</v>
      </c>
    </row>
    <row r="44" spans="5:16" x14ac:dyDescent="0.25">
      <c r="E44" s="1">
        <v>3.5671054195676503E-2</v>
      </c>
      <c r="F44" s="1">
        <v>9.3457943925233593</v>
      </c>
      <c r="G44" s="1">
        <v>3.5671054195676503E-2</v>
      </c>
      <c r="H44" s="1">
        <v>-0.86727647289692</v>
      </c>
      <c r="I44" s="1">
        <v>-0.99402760082973096</v>
      </c>
      <c r="J44" s="1">
        <v>-0.86145931418428401</v>
      </c>
      <c r="K44" s="1">
        <v>-1.0680559386776001</v>
      </c>
      <c r="L44" s="1">
        <v>-0.89726459549341497</v>
      </c>
      <c r="M44" s="1">
        <v>-0.88928460816823396</v>
      </c>
      <c r="N44" s="1">
        <v>-0.81068019258739699</v>
      </c>
      <c r="O44" s="1">
        <v>0</v>
      </c>
      <c r="P44" s="1">
        <v>1.00782044952226</v>
      </c>
    </row>
    <row r="45" spans="5:16" x14ac:dyDescent="0.25">
      <c r="E45" s="1">
        <v>3.0697980948730299E-2</v>
      </c>
      <c r="F45" s="1">
        <v>9.6128170894525997</v>
      </c>
      <c r="G45" s="1">
        <v>3.0697980948730299E-2</v>
      </c>
      <c r="H45" s="1">
        <v>-0.79430206663158598</v>
      </c>
      <c r="I45" s="1">
        <v>-0.90860000862051504</v>
      </c>
      <c r="J45" s="1">
        <v>-0.80243230004833799</v>
      </c>
      <c r="K45" s="1">
        <v>-1.1245884583163299</v>
      </c>
      <c r="L45" s="1">
        <v>-0.86735985313230102</v>
      </c>
      <c r="M45" s="1">
        <v>-0.77912648894793901</v>
      </c>
      <c r="N45" s="1">
        <v>-0.70732387966594801</v>
      </c>
      <c r="O45" s="1">
        <v>0</v>
      </c>
      <c r="P45" s="1">
        <v>0.88227362505724405</v>
      </c>
    </row>
    <row r="46" spans="5:16" x14ac:dyDescent="0.25">
      <c r="E46" s="1">
        <v>-8.4690138314036704E-4</v>
      </c>
      <c r="F46" s="1">
        <v>9.8798397863818401</v>
      </c>
      <c r="G46" s="1">
        <v>-8.4690138314036704E-4</v>
      </c>
      <c r="H46" s="1">
        <v>-0.67078884396864302</v>
      </c>
      <c r="I46" s="1">
        <v>-0.80749485903806495</v>
      </c>
      <c r="J46" s="1">
        <v>-0.77386387199880502</v>
      </c>
      <c r="K46" s="1">
        <v>-1.1399202836651301</v>
      </c>
      <c r="L46" s="1">
        <v>-0.84947255013116296</v>
      </c>
      <c r="M46" s="1">
        <v>-0.67013677896514501</v>
      </c>
      <c r="N46" s="1">
        <v>-0.55877494307275</v>
      </c>
      <c r="O46" s="1">
        <v>0</v>
      </c>
      <c r="P46" s="1">
        <v>0.63124788502852602</v>
      </c>
    </row>
    <row r="47" spans="5:16" x14ac:dyDescent="0.25">
      <c r="E47" s="1">
        <v>6.6989096945053506E-2</v>
      </c>
      <c r="F47" s="1">
        <v>10.146862483311001</v>
      </c>
      <c r="G47" s="1">
        <v>6.6989096945053506E-2</v>
      </c>
      <c r="H47" s="1">
        <v>-0.509356622015668</v>
      </c>
      <c r="I47" s="1">
        <v>-0.69427685597233102</v>
      </c>
      <c r="J47" s="1">
        <v>-0.773717658968336</v>
      </c>
      <c r="K47" s="1">
        <v>-1.1085673697996901</v>
      </c>
      <c r="L47" s="1">
        <v>-0.83948654223174601</v>
      </c>
      <c r="M47" s="1">
        <v>-0.565980771046253</v>
      </c>
      <c r="N47" s="1">
        <v>-0.37840996330228299</v>
      </c>
      <c r="O47" s="1">
        <v>0</v>
      </c>
      <c r="P47" s="1">
        <v>0.29044466801797297</v>
      </c>
    </row>
    <row r="48" spans="5:16" x14ac:dyDescent="0.25">
      <c r="E48" s="1">
        <v>-2.5299063291870299E-2</v>
      </c>
      <c r="F48" s="1">
        <v>10.4138851802403</v>
      </c>
      <c r="G48" s="1">
        <v>-2.5299063291870299E-2</v>
      </c>
      <c r="H48" s="1">
        <v>-0.32008969890684802</v>
      </c>
      <c r="I48" s="1">
        <v>-0.57355809337161601</v>
      </c>
      <c r="J48" s="1">
        <v>-0.79173385716171496</v>
      </c>
      <c r="K48" s="1">
        <v>-1.0342682843147399</v>
      </c>
      <c r="L48" s="1">
        <v>-0.82918587167508195</v>
      </c>
      <c r="M48" s="1">
        <v>-0.46793569386098099</v>
      </c>
      <c r="N48" s="1">
        <v>-0.18447419913655799</v>
      </c>
      <c r="O48" s="1">
        <v>0</v>
      </c>
      <c r="P48" s="1">
        <v>-9.1666235110691302E-2</v>
      </c>
    </row>
    <row r="49" spans="5:16" x14ac:dyDescent="0.25">
      <c r="E49" s="1">
        <v>-1.6551062206005801E-3</v>
      </c>
      <c r="F49" s="1">
        <v>10.680907877169499</v>
      </c>
      <c r="G49" s="1">
        <v>-1.6551062206005801E-3</v>
      </c>
      <c r="H49" s="1">
        <v>-0.12788430531623499</v>
      </c>
      <c r="I49" s="1">
        <v>-0.45032963258959202</v>
      </c>
      <c r="J49" s="1">
        <v>-0.811482226972013</v>
      </c>
      <c r="K49" s="1">
        <v>-0.92813866800009703</v>
      </c>
      <c r="L49" s="1">
        <v>-0.80777993781712398</v>
      </c>
      <c r="M49" s="1">
        <v>-0.37542225636208598</v>
      </c>
      <c r="N49" s="1">
        <v>2.4224684540295298E-3</v>
      </c>
      <c r="O49" s="1">
        <v>0</v>
      </c>
      <c r="P49" s="1">
        <v>-0.460740162579168</v>
      </c>
    </row>
    <row r="50" spans="5:16" x14ac:dyDescent="0.25">
      <c r="E50" s="1">
        <v>2.03546670771628E-2</v>
      </c>
      <c r="F50" s="1">
        <v>10.947930574098701</v>
      </c>
      <c r="G50" s="1">
        <v>2.03546670771628E-2</v>
      </c>
      <c r="H50" s="1">
        <v>5.03679413817388E-2</v>
      </c>
      <c r="I50" s="1">
        <v>-0.32985368857976799</v>
      </c>
      <c r="J50" s="1">
        <v>-0.81384420365489096</v>
      </c>
      <c r="K50" s="1">
        <v>-0.80515463951043698</v>
      </c>
      <c r="L50" s="1">
        <v>-0.76418741186870898</v>
      </c>
      <c r="M50" s="1">
        <v>-0.28678529577973699</v>
      </c>
      <c r="N50" s="1">
        <v>0.16227791341207301</v>
      </c>
      <c r="O50" s="1">
        <v>0</v>
      </c>
      <c r="P50" s="1">
        <v>-0.76428660025860795</v>
      </c>
    </row>
    <row r="51" spans="5:16" x14ac:dyDescent="0.25">
      <c r="E51" s="1">
        <v>1.6198693522363802E-2</v>
      </c>
      <c r="F51" s="1">
        <v>11.214953271028</v>
      </c>
      <c r="G51" s="1">
        <v>1.6198693522363802E-2</v>
      </c>
      <c r="H51" s="1">
        <v>0.19944792822079099</v>
      </c>
      <c r="I51" s="1">
        <v>-0.21675686528913399</v>
      </c>
      <c r="J51" s="1">
        <v>-0.78117115248215596</v>
      </c>
      <c r="K51" s="1">
        <v>-0.67987531050541705</v>
      </c>
      <c r="L51" s="1">
        <v>-0.68955951607515598</v>
      </c>
      <c r="M51" s="1">
        <v>-0.200163546354519</v>
      </c>
      <c r="N51" s="1">
        <v>0.27866021187384199</v>
      </c>
      <c r="O51" s="1">
        <v>0</v>
      </c>
      <c r="P51" s="1">
        <v>-0.95913449923460203</v>
      </c>
    </row>
    <row r="52" spans="5:16" x14ac:dyDescent="0.25">
      <c r="E52" s="1">
        <v>5.4677092381928999E-2</v>
      </c>
      <c r="F52" s="1">
        <v>11.481975967957201</v>
      </c>
      <c r="G52" s="1">
        <v>5.4677092381928999E-2</v>
      </c>
      <c r="H52" s="1">
        <v>0.30590007305391698</v>
      </c>
      <c r="I52" s="1">
        <v>-0.114199383771521</v>
      </c>
      <c r="J52" s="1">
        <v>-0.701158714346237</v>
      </c>
      <c r="K52" s="1">
        <v>-0.56248789599258997</v>
      </c>
      <c r="L52" s="1">
        <v>-0.57944147448317596</v>
      </c>
      <c r="M52" s="1">
        <v>-0.11429359863541801</v>
      </c>
      <c r="N52" s="1">
        <v>0.34117698357278597</v>
      </c>
      <c r="O52" s="1">
        <v>0</v>
      </c>
      <c r="P52" s="1">
        <v>-1.0175721583194499</v>
      </c>
    </row>
    <row r="53" spans="5:16" x14ac:dyDescent="0.25">
      <c r="E53" s="1">
        <v>1.33028519718677E-2</v>
      </c>
      <c r="F53" s="1">
        <v>11.7489986648865</v>
      </c>
      <c r="G53" s="1">
        <v>1.33028519718677E-2</v>
      </c>
      <c r="H53" s="1">
        <v>0.36461373344278097</v>
      </c>
      <c r="I53" s="1">
        <v>-2.3507493276078501E-2</v>
      </c>
      <c r="J53" s="1">
        <v>-0.569545910064301</v>
      </c>
      <c r="K53" s="1">
        <v>-0.45616710525535298</v>
      </c>
      <c r="L53" s="1">
        <v>-0.43504066280491399</v>
      </c>
      <c r="M53" s="1">
        <v>-2.91118140195749E-2</v>
      </c>
      <c r="N53" s="1">
        <v>0.34704326170508298</v>
      </c>
      <c r="O53" s="1">
        <v>0</v>
      </c>
      <c r="P53" s="1">
        <v>-0.93128844377664599</v>
      </c>
    </row>
    <row r="54" spans="5:16" x14ac:dyDescent="0.25">
      <c r="E54" s="1">
        <v>1.17901041080228E-2</v>
      </c>
      <c r="F54" s="1">
        <v>12.016021361815699</v>
      </c>
      <c r="G54" s="1">
        <v>1.17901041080228E-2</v>
      </c>
      <c r="H54" s="1">
        <v>0.37074555502703899</v>
      </c>
      <c r="I54" s="1">
        <v>5.5954730369987202E-2</v>
      </c>
      <c r="J54" s="1">
        <v>-0.39104121446878898</v>
      </c>
      <c r="K54" s="1">
        <v>-0.35640648250805501</v>
      </c>
      <c r="L54" s="1">
        <v>-0.26327612445394799</v>
      </c>
      <c r="M54" s="1">
        <v>5.3952724511953397E-2</v>
      </c>
      <c r="N54" s="1">
        <v>0.301482102509042</v>
      </c>
      <c r="O54" s="1">
        <v>0</v>
      </c>
      <c r="P54" s="1">
        <v>-0.71255481723005099</v>
      </c>
    </row>
    <row r="55" spans="5:16" x14ac:dyDescent="0.25">
      <c r="E55" s="1">
        <v>3.3076641673627803E-2</v>
      </c>
      <c r="F55" s="1">
        <v>12.283044058744901</v>
      </c>
      <c r="G55" s="1">
        <v>3.3076641673627803E-2</v>
      </c>
      <c r="H55" s="1">
        <v>0.32896653034811002</v>
      </c>
      <c r="I55" s="1">
        <v>0.12601570102535201</v>
      </c>
      <c r="J55" s="1">
        <v>-0.17828722630086699</v>
      </c>
      <c r="K55" s="1">
        <v>-0.252486170794117</v>
      </c>
      <c r="L55" s="1">
        <v>-7.5575693415921602E-2</v>
      </c>
      <c r="M55" s="1">
        <v>0.13206085621903199</v>
      </c>
      <c r="N55" s="1">
        <v>0.216880126921454</v>
      </c>
      <c r="O55" s="1">
        <v>0</v>
      </c>
      <c r="P55" s="1">
        <v>-0.39248006112184802</v>
      </c>
    </row>
    <row r="56" spans="5:16" x14ac:dyDescent="0.25">
      <c r="E56" s="1">
        <v>-5.1016921986756301E-2</v>
      </c>
      <c r="F56" s="1">
        <v>12.5500667556742</v>
      </c>
      <c r="G56" s="1">
        <v>-5.1016921986756301E-2</v>
      </c>
      <c r="H56" s="1">
        <v>0.25171438794493201</v>
      </c>
      <c r="I56" s="1">
        <v>0.188869411378249</v>
      </c>
      <c r="J56" s="1">
        <v>5.0829711757398997E-2</v>
      </c>
      <c r="K56" s="1">
        <v>-0.130709189080431</v>
      </c>
      <c r="L56" s="1">
        <v>0.11430970276036299</v>
      </c>
      <c r="M56" s="1">
        <v>0.20143531475757601</v>
      </c>
      <c r="N56" s="1">
        <v>0.11082397194728</v>
      </c>
      <c r="O56" s="1">
        <v>0</v>
      </c>
      <c r="P56" s="1">
        <v>-1.6585918542983299E-2</v>
      </c>
    </row>
    <row r="57" spans="5:16" x14ac:dyDescent="0.25">
      <c r="E57" s="1">
        <v>-3.5434456773460098E-2</v>
      </c>
      <c r="F57" s="1">
        <v>12.817089452603399</v>
      </c>
      <c r="G57" s="1">
        <v>-3.5434456773460098E-2</v>
      </c>
      <c r="H57" s="1">
        <v>0.148465709612982</v>
      </c>
      <c r="I57" s="1">
        <v>0.24637594142507199</v>
      </c>
      <c r="J57" s="1">
        <v>0.27685337328468002</v>
      </c>
      <c r="K57" s="1">
        <v>2.1400791223733701E-2</v>
      </c>
      <c r="L57" s="1">
        <v>0.292967132369994</v>
      </c>
      <c r="M57" s="1">
        <v>0.25817070095425299</v>
      </c>
      <c r="N57" s="1">
        <v>3.3304744566977399E-3</v>
      </c>
      <c r="O57" s="1">
        <v>0</v>
      </c>
      <c r="P57" s="1">
        <v>0.36166711022866199</v>
      </c>
    </row>
    <row r="58" spans="5:16" x14ac:dyDescent="0.25">
      <c r="E58" s="1">
        <v>-4.7511403405042202E-2</v>
      </c>
      <c r="F58" s="1">
        <v>13.0841121495327</v>
      </c>
      <c r="G58" s="1">
        <v>-4.7511403405042202E-2</v>
      </c>
      <c r="H58" s="1">
        <v>3.9102191489077801E-2</v>
      </c>
      <c r="I58" s="1">
        <v>0.29908725014193999</v>
      </c>
      <c r="J58" s="1">
        <v>0.48254423382205502</v>
      </c>
      <c r="K58" s="1">
        <v>0.210987672733745</v>
      </c>
      <c r="L58" s="1">
        <v>0.44983876481966001</v>
      </c>
      <c r="M58" s="1">
        <v>0.29925852838955602</v>
      </c>
      <c r="N58" s="1">
        <v>-8.62778851109791E-2</v>
      </c>
      <c r="O58" s="1">
        <v>0</v>
      </c>
      <c r="P58" s="1">
        <v>0.68848303887889695</v>
      </c>
    </row>
    <row r="59" spans="5:16" x14ac:dyDescent="0.25">
      <c r="E59" s="1">
        <v>3.1686350187233099E-2</v>
      </c>
      <c r="F59" s="1">
        <v>13.3511348464619</v>
      </c>
      <c r="G59" s="1">
        <v>3.1686350187233099E-2</v>
      </c>
      <c r="H59" s="1">
        <v>-5.7932689211982601E-2</v>
      </c>
      <c r="I59" s="1">
        <v>0.34635656241630203</v>
      </c>
      <c r="J59" s="1">
        <v>0.65587857562034202</v>
      </c>
      <c r="K59" s="1">
        <v>0.43687020958058997</v>
      </c>
      <c r="L59" s="1">
        <v>0.57901750279707598</v>
      </c>
      <c r="M59" s="1">
        <v>0.323638361010961</v>
      </c>
      <c r="N59" s="1">
        <v>-0.14233500566628099</v>
      </c>
      <c r="O59" s="1">
        <v>0</v>
      </c>
      <c r="P59" s="1">
        <v>0.91738137977746703</v>
      </c>
    </row>
    <row r="60" spans="5:16" x14ac:dyDescent="0.25">
      <c r="E60" s="1">
        <v>6.3405061008381201E-3</v>
      </c>
      <c r="F60" s="1">
        <v>13.618157543391099</v>
      </c>
      <c r="G60" s="1">
        <v>6.3405061008381201E-3</v>
      </c>
      <c r="H60" s="1">
        <v>-0.11984520255108699</v>
      </c>
      <c r="I60" s="1">
        <v>0.38688687106938502</v>
      </c>
      <c r="J60" s="1">
        <v>0.79162853489462603</v>
      </c>
      <c r="K60" s="1">
        <v>0.68843492664121197</v>
      </c>
      <c r="L60" s="1">
        <v>0.67992769428541799</v>
      </c>
      <c r="M60" s="1">
        <v>0.33304260430677601</v>
      </c>
      <c r="N60" s="1">
        <v>-0.15513464196604401</v>
      </c>
      <c r="O60" s="1">
        <v>0</v>
      </c>
      <c r="P60" s="1">
        <v>1.0158077022187899</v>
      </c>
    </row>
    <row r="61" spans="5:16" x14ac:dyDescent="0.25">
      <c r="E61" s="1">
        <v>-5.71378426521265E-2</v>
      </c>
      <c r="F61" s="1">
        <v>13.8851802403204</v>
      </c>
      <c r="G61" s="1">
        <v>-5.71378426521265E-2</v>
      </c>
      <c r="H61" s="1">
        <v>-0.136750229150821</v>
      </c>
      <c r="I61" s="1">
        <v>0.42016452835925</v>
      </c>
      <c r="J61" s="1">
        <v>0.89125865259887305</v>
      </c>
      <c r="K61" s="1">
        <v>0.94673289709899799</v>
      </c>
      <c r="L61" s="1">
        <v>0.75677546034280196</v>
      </c>
      <c r="M61" s="1">
        <v>0.33239940537722601</v>
      </c>
      <c r="N61" s="1">
        <v>-0.122187655102155</v>
      </c>
      <c r="O61" s="1">
        <v>0</v>
      </c>
      <c r="P61" s="1">
        <v>0.96976359590012096</v>
      </c>
    </row>
    <row r="62" spans="5:16" x14ac:dyDescent="0.25">
      <c r="E62" s="1">
        <v>5.9271949895375001E-2</v>
      </c>
      <c r="F62" s="1">
        <v>14.1522029372496</v>
      </c>
      <c r="G62" s="1">
        <v>5.9271949895375001E-2</v>
      </c>
      <c r="H62" s="1">
        <v>-0.10839110328771</v>
      </c>
      <c r="I62" s="1">
        <v>0.44733938506099502</v>
      </c>
      <c r="J62" s="1">
        <v>0.96133357885497706</v>
      </c>
      <c r="K62" s="1">
        <v>1.18757794800077</v>
      </c>
      <c r="L62" s="1">
        <v>0.81695345799418495</v>
      </c>
      <c r="M62" s="1">
        <v>0.32960786827780603</v>
      </c>
      <c r="N62" s="1">
        <v>-4.82255773524672E-2</v>
      </c>
      <c r="O62" s="1">
        <v>0</v>
      </c>
      <c r="P62" s="1">
        <v>0.78579755594231504</v>
      </c>
    </row>
    <row r="63" spans="5:16" x14ac:dyDescent="0.25">
      <c r="E63" s="1">
        <v>4.5730591865319303E-2</v>
      </c>
      <c r="F63" s="1">
        <v>14.4192256341789</v>
      </c>
      <c r="G63" s="1">
        <v>4.5730591865319303E-2</v>
      </c>
      <c r="H63" s="1">
        <v>-2.85906589156717E-2</v>
      </c>
      <c r="I63" s="1">
        <v>0.471546327483293</v>
      </c>
      <c r="J63" s="1">
        <v>1.0109462953583199</v>
      </c>
      <c r="K63" s="1">
        <v>1.38597899114061</v>
      </c>
      <c r="L63" s="1">
        <v>0.86883128855509495</v>
      </c>
      <c r="M63" s="1">
        <v>0.33460386142450899</v>
      </c>
      <c r="N63" s="1">
        <v>5.6034030920437697E-2</v>
      </c>
      <c r="O63" s="1">
        <v>0</v>
      </c>
      <c r="P63" s="1">
        <v>0.49007364136160297</v>
      </c>
    </row>
    <row r="64" spans="5:16" x14ac:dyDescent="0.25">
      <c r="E64" s="1">
        <v>-4.3094432846980099E-2</v>
      </c>
      <c r="F64" s="1">
        <v>14.6862483311081</v>
      </c>
      <c r="G64" s="1">
        <v>-4.3094432846980099E-2</v>
      </c>
      <c r="H64" s="1">
        <v>9.2060148989163898E-2</v>
      </c>
      <c r="I64" s="1">
        <v>0.49854530414388898</v>
      </c>
      <c r="J64" s="1">
        <v>1.04887067251285</v>
      </c>
      <c r="K64" s="1">
        <v>1.52093609484095</v>
      </c>
      <c r="L64" s="1">
        <v>0.91949456092613402</v>
      </c>
      <c r="M64" s="1">
        <v>0.35777995033131998</v>
      </c>
      <c r="N64" s="1">
        <v>0.176118407163734</v>
      </c>
      <c r="O64" s="1">
        <v>0</v>
      </c>
      <c r="P64" s="1">
        <v>0.12465036445390699</v>
      </c>
    </row>
    <row r="65" spans="5:16" x14ac:dyDescent="0.25">
      <c r="E65" s="1">
        <v>2.6659528859569698E-2</v>
      </c>
      <c r="F65" s="1">
        <v>14.9532710280373</v>
      </c>
      <c r="G65" s="1">
        <v>2.6659528859569698E-2</v>
      </c>
      <c r="H65" s="1">
        <v>0.23200557544109801</v>
      </c>
      <c r="I65" s="1">
        <v>0.53577291818860795</v>
      </c>
      <c r="J65" s="1">
        <v>1.0812298979489099</v>
      </c>
      <c r="K65" s="1">
        <v>1.57955492609736</v>
      </c>
      <c r="L65" s="1">
        <v>0.97298285895548398</v>
      </c>
      <c r="M65" s="1">
        <v>0.407982035144067</v>
      </c>
      <c r="N65" s="1">
        <v>0.29659696196730501</v>
      </c>
      <c r="O65" s="1">
        <v>0</v>
      </c>
      <c r="P65" s="1">
        <v>-0.25850096428723202</v>
      </c>
    </row>
    <row r="66" spans="5:16" x14ac:dyDescent="0.25">
      <c r="E66" s="1">
        <v>3.1105583791360002E-3</v>
      </c>
      <c r="F66" s="1">
        <v>15.2202937249666</v>
      </c>
      <c r="G66" s="1">
        <v>3.1105583791360002E-3</v>
      </c>
      <c r="H66" s="1">
        <v>0.37894984962039202</v>
      </c>
      <c r="I66" s="1">
        <v>0.59018735086534801</v>
      </c>
      <c r="J66" s="1">
        <v>1.1102375179370301</v>
      </c>
      <c r="K66" s="1">
        <v>1.55960329724422</v>
      </c>
      <c r="L66" s="1">
        <v>1.02942733428833</v>
      </c>
      <c r="M66" s="1">
        <v>0.490441240001945</v>
      </c>
      <c r="N66" s="1">
        <v>0.40390489356799197</v>
      </c>
      <c r="O66" s="1">
        <v>0</v>
      </c>
      <c r="P66" s="1">
        <v>-0.60488771144085496</v>
      </c>
    </row>
    <row r="67" spans="5:16" x14ac:dyDescent="0.25">
      <c r="E67" s="1">
        <v>-6.1434348905367198E-2</v>
      </c>
      <c r="F67" s="1">
        <v>15.4873164218958</v>
      </c>
      <c r="G67" s="1">
        <v>-6.1434348905367198E-2</v>
      </c>
      <c r="H67" s="1">
        <v>0.51418910762217096</v>
      </c>
      <c r="I67" s="1">
        <v>0.666561795334211</v>
      </c>
      <c r="J67" s="1">
        <v>1.134218692573</v>
      </c>
      <c r="K67" s="1">
        <v>1.46999536671905</v>
      </c>
      <c r="L67" s="1">
        <v>1.0852453113932301</v>
      </c>
      <c r="M67" s="1">
        <v>0.60507464915155096</v>
      </c>
      <c r="N67" s="1">
        <v>0.48864439515025898</v>
      </c>
      <c r="O67" s="1">
        <v>0</v>
      </c>
      <c r="P67" s="1">
        <v>-0.865245984078445</v>
      </c>
    </row>
    <row r="68" spans="5:16" x14ac:dyDescent="0.25">
      <c r="E68" s="1">
        <v>-3.2427776428727802E-2</v>
      </c>
      <c r="F68" s="1">
        <v>15.754339118824999</v>
      </c>
      <c r="G68" s="1">
        <v>-3.2427776428727802E-2</v>
      </c>
      <c r="H68" s="1">
        <v>0.61933053317484699</v>
      </c>
      <c r="I68" s="1">
        <v>0.76535645025831001</v>
      </c>
      <c r="J68" s="1">
        <v>1.1488217180112601</v>
      </c>
      <c r="K68" s="1">
        <v>1.3291499798758799</v>
      </c>
      <c r="L68" s="1">
        <v>1.13427782311745</v>
      </c>
      <c r="M68" s="1">
        <v>0.74557404288714202</v>
      </c>
      <c r="N68" s="1">
        <v>0.54691533558415495</v>
      </c>
      <c r="O68" s="1">
        <v>0</v>
      </c>
      <c r="P68" s="1">
        <v>-1.0025470500915401</v>
      </c>
    </row>
    <row r="69" spans="5:16" x14ac:dyDescent="0.25">
      <c r="E69" s="1">
        <v>-8.1603170020636495E-2</v>
      </c>
      <c r="F69" s="1">
        <v>16.0213618157543</v>
      </c>
      <c r="G69" s="1">
        <v>-8.1603170020636495E-2</v>
      </c>
      <c r="H69" s="1">
        <v>0.68850876637053804</v>
      </c>
      <c r="I69" s="1">
        <v>0.88103568123001696</v>
      </c>
      <c r="J69" s="1">
        <v>1.14897944525302</v>
      </c>
      <c r="K69" s="1">
        <v>1.1616236743750701</v>
      </c>
      <c r="L69" s="1">
        <v>1.1695267527281099</v>
      </c>
      <c r="M69" s="1">
        <v>0.89958775291978599</v>
      </c>
      <c r="N69" s="1">
        <v>0.58042136022916702</v>
      </c>
      <c r="O69" s="1">
        <v>0</v>
      </c>
      <c r="P69" s="1">
        <v>-0.99726364675829204</v>
      </c>
    </row>
    <row r="70" spans="5:16" x14ac:dyDescent="0.25">
      <c r="E70" s="1">
        <v>3.41128047764142E-2</v>
      </c>
      <c r="F70" s="1">
        <v>16.2883845126835</v>
      </c>
      <c r="G70" s="1">
        <v>3.41128047764142E-2</v>
      </c>
      <c r="H70" s="1">
        <v>0.716614286923975</v>
      </c>
      <c r="I70" s="1">
        <v>1.0020778881422401</v>
      </c>
      <c r="J70" s="1">
        <v>1.13098253890183</v>
      </c>
      <c r="K70" s="1">
        <v>0.99376022037513101</v>
      </c>
      <c r="L70" s="1">
        <v>1.1850180234473</v>
      </c>
      <c r="M70" s="1">
        <v>1.0501008483474601</v>
      </c>
      <c r="N70" s="1">
        <v>0.595349253849216</v>
      </c>
      <c r="O70" s="1">
        <v>0</v>
      </c>
      <c r="P70" s="1">
        <v>-0.85014719144163697</v>
      </c>
    </row>
    <row r="71" spans="5:16" x14ac:dyDescent="0.25">
      <c r="E71" s="1">
        <v>3.59509609711616E-2</v>
      </c>
      <c r="F71" s="1">
        <v>16.555407209612799</v>
      </c>
      <c r="G71" s="1">
        <v>3.59509609711616E-2</v>
      </c>
      <c r="H71" s="1">
        <v>0.716486002611329</v>
      </c>
      <c r="I71" s="1">
        <v>1.11198701413296</v>
      </c>
      <c r="J71" s="1">
        <v>1.0940610480680499</v>
      </c>
      <c r="K71" s="1">
        <v>0.84925535279999997</v>
      </c>
      <c r="L71" s="1">
        <v>1.17731462905203</v>
      </c>
      <c r="M71" s="1">
        <v>1.17787016284015</v>
      </c>
      <c r="N71" s="1">
        <v>0.60027909169319704</v>
      </c>
      <c r="O71" s="1">
        <v>0</v>
      </c>
      <c r="P71" s="1">
        <v>-0.58212091334217098</v>
      </c>
    </row>
    <row r="72" spans="5:16" x14ac:dyDescent="0.25">
      <c r="E72" s="1">
        <v>-5.9821935171915301E-2</v>
      </c>
      <c r="F72" s="1">
        <v>16.822429906541998</v>
      </c>
      <c r="G72" s="1">
        <v>-5.9821935171915301E-2</v>
      </c>
      <c r="H72" s="1">
        <v>0.69608863171247604</v>
      </c>
      <c r="I72" s="1">
        <v>1.19249688838419</v>
      </c>
      <c r="J72" s="1">
        <v>1.04100588760205</v>
      </c>
      <c r="K72" s="1">
        <v>0.74548754986629695</v>
      </c>
      <c r="L72" s="1">
        <v>1.1463220796371101</v>
      </c>
      <c r="M72" s="1">
        <v>1.2645268298707799</v>
      </c>
      <c r="N72" s="1">
        <v>0.60359555918722296</v>
      </c>
      <c r="O72" s="1">
        <v>0</v>
      </c>
      <c r="P72" s="1">
        <v>-0.231304105345152</v>
      </c>
    </row>
    <row r="73" spans="5:16" x14ac:dyDescent="0.25">
      <c r="E73" s="1">
        <v>-5.7631278492443101E-2</v>
      </c>
      <c r="F73" s="1">
        <v>17.089452603471202</v>
      </c>
      <c r="G73" s="1">
        <v>-5.7631278492443101E-2</v>
      </c>
      <c r="H73" s="1">
        <v>0.65723776319849903</v>
      </c>
      <c r="I73" s="1">
        <v>1.22693392654981</v>
      </c>
      <c r="J73" s="1">
        <v>0.97770878317490695</v>
      </c>
      <c r="K73" s="1">
        <v>0.69123817306639601</v>
      </c>
      <c r="L73" s="1">
        <v>1.0952314125662099</v>
      </c>
      <c r="M73" s="1">
        <v>1.2957782687473001</v>
      </c>
      <c r="N73" s="1">
        <v>0.61098923283209905</v>
      </c>
      <c r="O73" s="1">
        <v>0</v>
      </c>
      <c r="P73" s="1">
        <v>0.15240928652317601</v>
      </c>
    </row>
    <row r="74" spans="5:16" x14ac:dyDescent="0.25">
      <c r="E74" s="1">
        <v>-7.02298429279061E-2</v>
      </c>
      <c r="F74" s="1">
        <v>17.356475300400501</v>
      </c>
      <c r="G74" s="1">
        <v>-7.02298429279061E-2</v>
      </c>
      <c r="H74" s="1">
        <v>0.60806349000259297</v>
      </c>
      <c r="I74" s="1">
        <v>1.20313656068157</v>
      </c>
      <c r="J74" s="1">
        <v>0.91176311222448103</v>
      </c>
      <c r="K74" s="1">
        <v>0.68608844779419798</v>
      </c>
      <c r="L74" s="1">
        <v>1.0296734471259801</v>
      </c>
      <c r="M74" s="1">
        <v>1.2640724886303101</v>
      </c>
      <c r="N74" s="1">
        <v>0.62363089247399695</v>
      </c>
      <c r="O74" s="1">
        <v>0</v>
      </c>
      <c r="P74" s="1">
        <v>0.51444669097487605</v>
      </c>
    </row>
    <row r="75" spans="5:16" x14ac:dyDescent="0.25">
      <c r="E75" s="1">
        <v>2.56623482642944E-2</v>
      </c>
      <c r="F75" s="1">
        <v>17.6234979973297</v>
      </c>
      <c r="G75" s="1">
        <v>2.56623482642944E-2</v>
      </c>
      <c r="H75" s="1">
        <v>0.55297133149102395</v>
      </c>
      <c r="I75" s="1">
        <v>1.1163029978969901</v>
      </c>
      <c r="J75" s="1">
        <v>0.85048935480485099</v>
      </c>
      <c r="K75" s="1">
        <v>0.72141940972285901</v>
      </c>
      <c r="L75" s="1">
        <v>0.95635114690691203</v>
      </c>
      <c r="M75" s="1">
        <v>1.1701558187241099</v>
      </c>
      <c r="N75" s="1">
        <v>0.63746797993330395</v>
      </c>
      <c r="O75" s="1">
        <v>0</v>
      </c>
      <c r="P75" s="1">
        <v>0.80331834382125999</v>
      </c>
    </row>
    <row r="76" spans="5:16" x14ac:dyDescent="0.25">
      <c r="E76" s="1">
        <v>-4.7433349069032099E-2</v>
      </c>
      <c r="F76" s="1">
        <v>17.890520694258999</v>
      </c>
      <c r="G76" s="1">
        <v>-4.7433349069032099E-2</v>
      </c>
      <c r="H76" s="1">
        <v>0.50044078600553399</v>
      </c>
      <c r="I76" s="1">
        <v>0.97050799088143203</v>
      </c>
      <c r="J76" s="1">
        <v>0.79893959368816503</v>
      </c>
      <c r="K76" s="1">
        <v>0.78263493572377096</v>
      </c>
      <c r="L76" s="1">
        <v>0.88152647759508596</v>
      </c>
      <c r="M76" s="1">
        <v>1.0231552369524599</v>
      </c>
      <c r="N76" s="1">
        <v>0.64385403513358896</v>
      </c>
      <c r="O76" s="1">
        <v>0</v>
      </c>
      <c r="P76" s="1">
        <v>0.97794027665751004</v>
      </c>
    </row>
    <row r="77" spans="5:16" x14ac:dyDescent="0.25">
      <c r="E77" s="1">
        <v>-3.5190079993134199E-2</v>
      </c>
      <c r="F77" s="1">
        <v>18.157543391188199</v>
      </c>
      <c r="G77" s="1">
        <v>-3.5190079993134199E-2</v>
      </c>
      <c r="H77" s="1">
        <v>0.44237730326147201</v>
      </c>
      <c r="I77" s="1">
        <v>0.77908556327428602</v>
      </c>
      <c r="J77" s="1">
        <v>0.75843080958330999</v>
      </c>
      <c r="K77" s="1">
        <v>0.85204219149077798</v>
      </c>
      <c r="L77" s="1">
        <v>0.809740899304491</v>
      </c>
      <c r="M77" s="1">
        <v>0.83911074683049502</v>
      </c>
      <c r="N77" s="1">
        <v>0.63142744440927201</v>
      </c>
      <c r="O77" s="1">
        <v>0</v>
      </c>
      <c r="P77" s="1">
        <v>1.01347737014691</v>
      </c>
    </row>
    <row r="78" spans="5:16" x14ac:dyDescent="0.25">
      <c r="E78" s="1">
        <v>1.4597585627616899E-2</v>
      </c>
      <c r="F78" s="1">
        <v>18.424566088117398</v>
      </c>
      <c r="G78" s="1">
        <v>1.4597585627616899E-2</v>
      </c>
      <c r="H78" s="1">
        <v>0.37429717175354899</v>
      </c>
      <c r="I78" s="1">
        <v>0.56225065469264901</v>
      </c>
      <c r="J78" s="1">
        <v>0.72604761734323298</v>
      </c>
      <c r="K78" s="1">
        <v>0.91178454598889602</v>
      </c>
      <c r="L78" s="1">
        <v>0.74305193539343595</v>
      </c>
      <c r="M78" s="1">
        <v>0.638209143823393</v>
      </c>
      <c r="N78" s="1">
        <v>0.58886793692135997</v>
      </c>
      <c r="O78" s="1">
        <v>0</v>
      </c>
      <c r="P78" s="1">
        <v>0.90487545988208895</v>
      </c>
    </row>
    <row r="79" spans="5:16" x14ac:dyDescent="0.25">
      <c r="E79" s="1">
        <v>7.8193966182811506E-2</v>
      </c>
      <c r="F79" s="1">
        <v>18.691588785046701</v>
      </c>
      <c r="G79" s="1">
        <v>7.8193966182811506E-2</v>
      </c>
      <c r="H79" s="1">
        <v>0.29400398401900701</v>
      </c>
      <c r="I79" s="1">
        <v>0.343697949112717</v>
      </c>
      <c r="J79" s="1">
        <v>0.69522460046280599</v>
      </c>
      <c r="K79" s="1">
        <v>0.94632017769653398</v>
      </c>
      <c r="L79" s="1">
        <v>0.68090624750196704</v>
      </c>
      <c r="M79" s="1">
        <v>0.44125432017046101</v>
      </c>
      <c r="N79" s="1">
        <v>0.50794208418762998</v>
      </c>
      <c r="O79" s="1">
        <v>0</v>
      </c>
      <c r="P79" s="1">
        <v>0.667580150878479</v>
      </c>
    </row>
    <row r="80" spans="5:16" x14ac:dyDescent="0.25">
      <c r="E80" s="1">
        <v>-6.1483572470091199E-3</v>
      </c>
      <c r="F80" s="1">
        <v>18.9586114819759</v>
      </c>
      <c r="G80" s="1">
        <v>-6.1483572470091199E-3</v>
      </c>
      <c r="H80" s="1">
        <v>0.20189809920055499</v>
      </c>
      <c r="I80" s="1">
        <v>0.146608901222128</v>
      </c>
      <c r="J80" s="1">
        <v>0.65725981831188196</v>
      </c>
      <c r="K80" s="1">
        <v>0.94412624443149396</v>
      </c>
      <c r="L80" s="1">
        <v>0.62059252425853695</v>
      </c>
      <c r="M80" s="1">
        <v>0.26608365234676701</v>
      </c>
      <c r="N80" s="1">
        <v>0.38615366447044702</v>
      </c>
      <c r="O80" s="1">
        <v>0</v>
      </c>
      <c r="P80" s="1">
        <v>0.33534010930548502</v>
      </c>
    </row>
    <row r="81" spans="5:16" x14ac:dyDescent="0.25">
      <c r="E81" s="1">
        <v>1.6401894462761999E-2</v>
      </c>
      <c r="F81" s="1">
        <v>19.225634178905199</v>
      </c>
      <c r="G81" s="1">
        <v>1.6401894462761999E-2</v>
      </c>
      <c r="H81" s="1">
        <v>9.1066123400699306E-2</v>
      </c>
      <c r="I81" s="1">
        <v>-1.02355162636125E-2</v>
      </c>
      <c r="J81" s="1">
        <v>0.60338147235863704</v>
      </c>
      <c r="K81" s="1">
        <v>0.89852607854120403</v>
      </c>
      <c r="L81" s="1">
        <v>0.55807612355812597</v>
      </c>
      <c r="M81" s="1">
        <v>0.124660816276706</v>
      </c>
      <c r="N81" s="1">
        <v>0.228367116639904</v>
      </c>
      <c r="O81" s="1">
        <v>0</v>
      </c>
      <c r="P81" s="1">
        <v>-4.4592747813177201E-2</v>
      </c>
    </row>
    <row r="82" spans="5:16" x14ac:dyDescent="0.25">
      <c r="E82" s="1">
        <v>-0.157092322981534</v>
      </c>
      <c r="F82" s="1">
        <v>19.492656875834399</v>
      </c>
      <c r="G82" s="1">
        <v>-0.157092322981534</v>
      </c>
      <c r="H82" s="1">
        <v>-3.2278980833094398E-2</v>
      </c>
      <c r="I82" s="1">
        <v>-0.116241275737864</v>
      </c>
      <c r="J82" s="1">
        <v>0.52685620143190404</v>
      </c>
      <c r="K82" s="1">
        <v>0.80772807719024597</v>
      </c>
      <c r="L82" s="1">
        <v>0.48894885336094301</v>
      </c>
      <c r="M82" s="1">
        <v>2.14332945280402E-2</v>
      </c>
      <c r="N82" s="1">
        <v>4.6966459155807799E-2</v>
      </c>
      <c r="O82" s="1">
        <v>0</v>
      </c>
      <c r="P82" s="1">
        <v>-0.41818352524285501</v>
      </c>
    </row>
    <row r="83" spans="5:16" x14ac:dyDescent="0.25">
      <c r="E83" s="1">
        <v>-8.4261128457301604E-2</v>
      </c>
      <c r="F83" s="1">
        <v>19.759679572763599</v>
      </c>
      <c r="G83" s="1">
        <v>-8.4261128457301604E-2</v>
      </c>
      <c r="H83" s="1">
        <v>-0.170470352590672</v>
      </c>
      <c r="I83" s="1">
        <v>-0.17054500697570399</v>
      </c>
      <c r="J83" s="1">
        <v>0.42457266551591299</v>
      </c>
      <c r="K83" s="1">
        <v>0.67428821986861098</v>
      </c>
      <c r="L83" s="1">
        <v>0.40924477711905999</v>
      </c>
      <c r="M83" s="1">
        <v>-4.6732984663422801E-2</v>
      </c>
      <c r="N83" s="1">
        <v>-0.13958972713067599</v>
      </c>
      <c r="O83" s="1">
        <v>0</v>
      </c>
      <c r="P83" s="1">
        <v>-0.73229931241577095</v>
      </c>
    </row>
    <row r="84" spans="5:16" x14ac:dyDescent="0.25">
      <c r="E84" s="1">
        <v>-3.0554816438468701E-2</v>
      </c>
      <c r="F84" s="1">
        <v>20.026702269692901</v>
      </c>
      <c r="G84" s="1">
        <v>-3.0554816438468701E-2</v>
      </c>
      <c r="H84" s="1">
        <v>-0.30253659938836802</v>
      </c>
      <c r="I84" s="1">
        <v>-0.18252395052453799</v>
      </c>
      <c r="J84" s="1">
        <v>0.29772720119893198</v>
      </c>
      <c r="K84" s="1">
        <v>0.50424327830859395</v>
      </c>
      <c r="L84" s="1">
        <v>0.31596314930150199</v>
      </c>
      <c r="M84" s="1">
        <v>-8.9077324703580693E-2</v>
      </c>
      <c r="N84" s="1">
        <v>-0.30961638669019698</v>
      </c>
      <c r="O84" s="1">
        <v>0</v>
      </c>
      <c r="P84" s="1">
        <v>-0.94226586404511103</v>
      </c>
    </row>
    <row r="85" spans="5:16" x14ac:dyDescent="0.25">
      <c r="E85" s="1">
        <v>1.2169927717015701E-2</v>
      </c>
      <c r="F85" s="1">
        <v>20.293724966622101</v>
      </c>
      <c r="G85" s="1">
        <v>1.2169927717015701E-2</v>
      </c>
      <c r="H85" s="1">
        <v>-0.40672768659042002</v>
      </c>
      <c r="I85" s="1">
        <v>-0.16888593387001999</v>
      </c>
      <c r="J85" s="1">
        <v>0.151416131576081</v>
      </c>
      <c r="K85" s="1">
        <v>0.30612393986916298</v>
      </c>
      <c r="L85" s="1">
        <v>0.20726745250630799</v>
      </c>
      <c r="M85" s="1">
        <v>-0.118301564333536</v>
      </c>
      <c r="N85" s="1">
        <v>-0.44194310323269898</v>
      </c>
      <c r="O85" s="1">
        <v>0</v>
      </c>
      <c r="P85" s="1">
        <v>-1.01822127056581</v>
      </c>
    </row>
    <row r="86" spans="5:16" x14ac:dyDescent="0.25">
      <c r="E86" s="1">
        <v>-4.1257072012919199E-2</v>
      </c>
      <c r="F86" s="1">
        <v>20.5607476635513</v>
      </c>
      <c r="G86" s="1">
        <v>-4.1257072012919199E-2</v>
      </c>
      <c r="H86" s="1">
        <v>-0.46421730769271602</v>
      </c>
      <c r="I86" s="1">
        <v>-0.14938407275500701</v>
      </c>
      <c r="J86" s="1">
        <v>-6.6705296665404597E-3</v>
      </c>
      <c r="K86" s="1">
        <v>8.9973362627532902E-2</v>
      </c>
      <c r="L86" s="1">
        <v>8.2449975837196404E-2</v>
      </c>
      <c r="M86" s="1">
        <v>-0.14738873886548801</v>
      </c>
      <c r="N86" s="1">
        <v>-0.51982824522360305</v>
      </c>
      <c r="O86" s="1">
        <v>0</v>
      </c>
      <c r="P86" s="1">
        <v>-0.94936298527270901</v>
      </c>
    </row>
    <row r="87" spans="5:16" x14ac:dyDescent="0.25">
      <c r="E87" s="1">
        <v>4.08094274897512E-2</v>
      </c>
      <c r="F87" s="1">
        <v>20.827770360480599</v>
      </c>
      <c r="G87" s="1">
        <v>4.08094274897512E-2</v>
      </c>
      <c r="H87" s="1">
        <v>-0.46924161532887798</v>
      </c>
      <c r="I87" s="1">
        <v>-0.14212183417149599</v>
      </c>
      <c r="J87" s="1">
        <v>-0.168033254965652</v>
      </c>
      <c r="K87" s="1">
        <v>-0.13358466557121099</v>
      </c>
      <c r="L87" s="1">
        <v>-5.8176590816794202E-2</v>
      </c>
      <c r="M87" s="1">
        <v>-0.186616414137381</v>
      </c>
      <c r="N87" s="1">
        <v>-0.53426323599091796</v>
      </c>
      <c r="O87" s="1">
        <v>0</v>
      </c>
      <c r="P87" s="1">
        <v>-0.74548418651859905</v>
      </c>
    </row>
    <row r="88" spans="5:16" x14ac:dyDescent="0.25">
      <c r="E88" s="1">
        <v>-5.9991226276310601E-2</v>
      </c>
      <c r="F88" s="1">
        <v>21.094793057409799</v>
      </c>
      <c r="G88" s="1">
        <v>-5.9991226276310601E-2</v>
      </c>
      <c r="H88" s="1">
        <v>-0.414733775482301</v>
      </c>
      <c r="I88" s="1">
        <v>-0.15996403661565001</v>
      </c>
      <c r="J88" s="1">
        <v>-0.32510371287357498</v>
      </c>
      <c r="K88" s="1">
        <v>-0.35423001925546799</v>
      </c>
      <c r="L88" s="1">
        <v>-0.21329900800056201</v>
      </c>
      <c r="M88" s="1">
        <v>-0.241432142638284</v>
      </c>
      <c r="N88" s="1">
        <v>-0.48598462264484898</v>
      </c>
      <c r="O88" s="1">
        <v>0</v>
      </c>
      <c r="P88" s="1">
        <v>-0.43558097012628699</v>
      </c>
    </row>
    <row r="89" spans="5:16" x14ac:dyDescent="0.25">
      <c r="E89" s="1">
        <v>5.1824205273016899E-2</v>
      </c>
      <c r="F89" s="1">
        <v>21.361815754339101</v>
      </c>
      <c r="G89" s="1">
        <v>5.1824205273016899E-2</v>
      </c>
      <c r="H89" s="1">
        <v>-0.31688283959500302</v>
      </c>
      <c r="I89" s="1">
        <v>-0.20766646413532899</v>
      </c>
      <c r="J89" s="1">
        <v>-0.47250210892364702</v>
      </c>
      <c r="K89" s="1">
        <v>-0.56278240812999702</v>
      </c>
      <c r="L89" s="1">
        <v>-0.38044376444780698</v>
      </c>
      <c r="M89" s="1">
        <v>-0.31163769125430502</v>
      </c>
      <c r="N89" s="1">
        <v>-0.385756704221346</v>
      </c>
      <c r="O89" s="1">
        <v>0</v>
      </c>
      <c r="P89" s="1">
        <v>-6.3728460204904303E-2</v>
      </c>
    </row>
    <row r="90" spans="5:16" x14ac:dyDescent="0.25">
      <c r="E90" s="1">
        <v>-9.0783510923821503E-2</v>
      </c>
      <c r="F90" s="1">
        <v>21.628838451268301</v>
      </c>
      <c r="G90" s="1">
        <v>-9.0783510923821503E-2</v>
      </c>
      <c r="H90" s="1">
        <v>-0.18504623826218</v>
      </c>
      <c r="I90" s="1">
        <v>-0.28196814642819901</v>
      </c>
      <c r="J90" s="1">
        <v>-0.60748768039900103</v>
      </c>
      <c r="K90" s="1">
        <v>-0.751948561065785</v>
      </c>
      <c r="L90" s="1">
        <v>-0.55566194812980296</v>
      </c>
      <c r="M90" s="1">
        <v>-0.392006801552854</v>
      </c>
      <c r="N90" s="1">
        <v>-0.25282651257555799</v>
      </c>
      <c r="O90" s="1">
        <v>0</v>
      </c>
      <c r="P90" s="1">
        <v>0.31718765294562101</v>
      </c>
    </row>
    <row r="91" spans="5:16" x14ac:dyDescent="0.25">
      <c r="E91" s="1">
        <v>4.0376453557583201E-2</v>
      </c>
      <c r="F91" s="1">
        <v>21.895861148197501</v>
      </c>
      <c r="G91" s="1">
        <v>4.0376453557583201E-2</v>
      </c>
      <c r="H91" s="1">
        <v>-5.3398734232657702E-2</v>
      </c>
      <c r="I91" s="1">
        <v>-0.372525659889409</v>
      </c>
      <c r="J91" s="1">
        <v>-0.72959796986162395</v>
      </c>
      <c r="K91" s="1">
        <v>-0.91688378112315505</v>
      </c>
      <c r="L91" s="1">
        <v>-0.73320059164177398</v>
      </c>
      <c r="M91" s="1">
        <v>-0.47411634616960002</v>
      </c>
      <c r="N91" s="1">
        <v>-0.111814811696116</v>
      </c>
      <c r="O91" s="1">
        <v>0</v>
      </c>
      <c r="P91" s="1">
        <v>0.65299263323276902</v>
      </c>
    </row>
    <row r="92" spans="5:16" x14ac:dyDescent="0.25">
      <c r="E92" s="1">
        <v>-3.0392614860911001E-2</v>
      </c>
      <c r="F92" s="1">
        <v>22.1628838451268</v>
      </c>
      <c r="G92" s="1">
        <v>-3.0392614860911001E-2</v>
      </c>
      <c r="H92" s="1">
        <v>6.2223757326357501E-2</v>
      </c>
      <c r="I92" s="1">
        <v>-0.46578151179082999</v>
      </c>
      <c r="J92" s="1">
        <v>-0.83963455274926602</v>
      </c>
      <c r="K92" s="1">
        <v>-1.05543898334991</v>
      </c>
      <c r="L92" s="1">
        <v>-0.90537738228328901</v>
      </c>
      <c r="M92" s="1">
        <v>-0.54888599467958599</v>
      </c>
      <c r="N92" s="1">
        <v>1.13845000080463E-2</v>
      </c>
      <c r="O92" s="1">
        <v>0</v>
      </c>
      <c r="P92" s="1">
        <v>0.89592755012681202</v>
      </c>
    </row>
    <row r="93" spans="5:16" x14ac:dyDescent="0.25">
      <c r="E93" s="1">
        <v>7.3058732215918701E-2</v>
      </c>
      <c r="F93" s="1">
        <v>22.429906542055999</v>
      </c>
      <c r="G93" s="1">
        <v>7.3058732215918701E-2</v>
      </c>
      <c r="H93" s="1">
        <v>0.133713154392611</v>
      </c>
      <c r="I93" s="1">
        <v>-0.54807542746762805</v>
      </c>
      <c r="J93" s="1">
        <v>-0.93843212334479897</v>
      </c>
      <c r="K93" s="1">
        <v>-1.167977045547</v>
      </c>
      <c r="L93" s="1">
        <v>-1.0628747214377201</v>
      </c>
      <c r="M93" s="1">
        <v>-0.60916468446360394</v>
      </c>
      <c r="N93" s="1">
        <v>9.3932789867183106E-2</v>
      </c>
      <c r="O93" s="1">
        <v>0</v>
      </c>
      <c r="P93" s="1">
        <v>1.0114416598917</v>
      </c>
    </row>
    <row r="94" spans="5:16" x14ac:dyDescent="0.25">
      <c r="E94" s="1">
        <v>-4.7226358642142301E-2</v>
      </c>
      <c r="F94" s="1">
        <v>22.696929238985302</v>
      </c>
      <c r="G94" s="1">
        <v>-4.7226358642142301E-2</v>
      </c>
      <c r="H94" s="1">
        <v>0.152406604505127</v>
      </c>
      <c r="I94" s="1">
        <v>-0.60964529791896405</v>
      </c>
      <c r="J94" s="1">
        <v>-1.02579419003455</v>
      </c>
      <c r="K94" s="1">
        <v>-1.25671797022861</v>
      </c>
      <c r="L94" s="1">
        <v>-1.19558217878843</v>
      </c>
      <c r="M94" s="1">
        <v>-0.65170915648003702</v>
      </c>
      <c r="N94" s="1">
        <v>0.11980337205001899</v>
      </c>
      <c r="O94" s="1">
        <v>0</v>
      </c>
      <c r="P94" s="1">
        <v>0.98310628913867304</v>
      </c>
    </row>
    <row r="95" spans="5:16" x14ac:dyDescent="0.25">
      <c r="E95" s="1">
        <v>-4.7620055262213697E-2</v>
      </c>
      <c r="F95" s="1">
        <v>22.963951935914501</v>
      </c>
      <c r="G95" s="1">
        <v>-4.7620055262213697E-2</v>
      </c>
      <c r="H95" s="1">
        <v>0.102713575288125</v>
      </c>
      <c r="I95" s="1">
        <v>-0.64661762097058395</v>
      </c>
      <c r="J95" s="1">
        <v>-1.09998469320989</v>
      </c>
      <c r="K95" s="1">
        <v>-1.32469021426067</v>
      </c>
      <c r="L95" s="1">
        <v>-1.2939616552774</v>
      </c>
      <c r="M95" s="1">
        <v>-0.67806593027626205</v>
      </c>
      <c r="N95" s="1">
        <v>8.2291490191606503E-2</v>
      </c>
      <c r="O95" s="1">
        <v>0</v>
      </c>
      <c r="P95" s="1">
        <v>0.81495135726369305</v>
      </c>
    </row>
    <row r="96" spans="5:16" x14ac:dyDescent="0.25">
      <c r="E96" s="1">
        <v>4.3536256051803002E-2</v>
      </c>
      <c r="F96" s="1">
        <v>23.230974632843701</v>
      </c>
      <c r="G96" s="1">
        <v>4.3536256051803002E-2</v>
      </c>
      <c r="H96" s="1">
        <v>-1.0955619390854101E-2</v>
      </c>
      <c r="I96" s="1">
        <v>-0.66254360631415798</v>
      </c>
      <c r="J96" s="1">
        <v>-1.1579148194118201</v>
      </c>
      <c r="K96" s="1">
        <v>-1.3744982570458599</v>
      </c>
      <c r="L96" s="1">
        <v>-1.3507292444051</v>
      </c>
      <c r="M96" s="1">
        <v>-0.69414987239485404</v>
      </c>
      <c r="N96" s="1">
        <v>-1.51420919803694E-2</v>
      </c>
      <c r="O96" s="1">
        <v>0</v>
      </c>
      <c r="P96" s="1">
        <v>0.53089223235565397</v>
      </c>
    </row>
    <row r="97" spans="5:16" x14ac:dyDescent="0.25">
      <c r="E97" s="1">
        <v>-4.0332896545220202E-2</v>
      </c>
      <c r="F97" s="1">
        <v>23.497997329773</v>
      </c>
      <c r="G97" s="1">
        <v>-4.0332896545220202E-2</v>
      </c>
      <c r="H97" s="1">
        <v>-0.167084981997346</v>
      </c>
      <c r="I97" s="1">
        <v>-0.66736084329679801</v>
      </c>
      <c r="J97" s="1">
        <v>-1.1960200371363401</v>
      </c>
      <c r="K97" s="1">
        <v>-1.40721457003374</v>
      </c>
      <c r="L97" s="1">
        <v>-1.3624969857554201</v>
      </c>
      <c r="M97" s="1">
        <v>-0.70863890547136799</v>
      </c>
      <c r="N97" s="1">
        <v>-0.15978390088543801</v>
      </c>
      <c r="O97" s="1">
        <v>0</v>
      </c>
      <c r="P97" s="1">
        <v>0.17132843440147799</v>
      </c>
    </row>
    <row r="98" spans="5:16" x14ac:dyDescent="0.25">
      <c r="E98" s="1">
        <v>-1.7412280782122699E-2</v>
      </c>
      <c r="F98" s="1">
        <v>23.765020026702199</v>
      </c>
      <c r="G98" s="1">
        <v>-1.7412280782122699E-2</v>
      </c>
      <c r="H98" s="1">
        <v>-0.34977603533075902</v>
      </c>
      <c r="I98" s="1">
        <v>-0.67419645059339905</v>
      </c>
      <c r="J98" s="1">
        <v>-1.21154999008275</v>
      </c>
      <c r="K98" s="1">
        <v>-1.4217326880224499</v>
      </c>
      <c r="L98" s="1">
        <v>-1.33094806961199</v>
      </c>
      <c r="M98" s="1">
        <v>-0.73059482393085895</v>
      </c>
      <c r="N98" s="1">
        <v>-0.33209298827587502</v>
      </c>
      <c r="O98" s="1">
        <v>0</v>
      </c>
      <c r="P98" s="1">
        <v>-0.21260207422312999</v>
      </c>
    </row>
    <row r="99" spans="5:16" x14ac:dyDescent="0.25">
      <c r="E99" s="1">
        <v>9.3212598073465297E-2</v>
      </c>
      <c r="F99" s="1">
        <v>24.032042723631498</v>
      </c>
      <c r="G99" s="1">
        <v>9.3212598073465297E-2</v>
      </c>
      <c r="H99" s="1">
        <v>-0.53190222898161199</v>
      </c>
      <c r="I99" s="1">
        <v>-0.69617396894612305</v>
      </c>
      <c r="J99" s="1">
        <v>-1.2038144609634001</v>
      </c>
      <c r="K99" s="1">
        <v>-1.4148486857373801</v>
      </c>
      <c r="L99" s="1">
        <v>-1.26316316219598</v>
      </c>
      <c r="M99" s="1">
        <v>-0.76690462043665397</v>
      </c>
      <c r="N99" s="1">
        <v>-0.50912448259104803</v>
      </c>
      <c r="O99" s="1">
        <v>0</v>
      </c>
      <c r="P99" s="1">
        <v>-0.56629584340267103</v>
      </c>
    </row>
    <row r="100" spans="5:16" x14ac:dyDescent="0.25">
      <c r="E100" s="1">
        <v>0.114540370796897</v>
      </c>
      <c r="F100" s="1">
        <v>24.299065420560702</v>
      </c>
      <c r="G100" s="1">
        <v>0.114540370796897</v>
      </c>
      <c r="H100" s="1">
        <v>-0.68125735866157999</v>
      </c>
      <c r="I100" s="1">
        <v>-0.742568820778154</v>
      </c>
      <c r="J100" s="1">
        <v>-1.17498693061787</v>
      </c>
      <c r="K100" s="1">
        <v>-1.3821712791276499</v>
      </c>
      <c r="L100" s="1">
        <v>-1.1708752845955901</v>
      </c>
      <c r="M100" s="1">
        <v>-0.82017288122075904</v>
      </c>
      <c r="N100" s="1">
        <v>-0.66828260127987904</v>
      </c>
      <c r="O100" s="1">
        <v>0</v>
      </c>
      <c r="P100" s="1">
        <v>-0.83944975929827703</v>
      </c>
    </row>
    <row r="101" spans="5:16" x14ac:dyDescent="0.25">
      <c r="E101" s="1">
        <v>-9.5604271970219507E-3</v>
      </c>
      <c r="F101" s="1">
        <v>24.566088117489901</v>
      </c>
      <c r="G101" s="1">
        <v>-9.5604271970219507E-3</v>
      </c>
      <c r="H101" s="1">
        <v>-0.77838235377501297</v>
      </c>
      <c r="I101" s="1">
        <v>-0.81535347867049901</v>
      </c>
      <c r="J101" s="1">
        <v>-1.1301427772444299</v>
      </c>
      <c r="K101" s="1">
        <v>-1.3197352703460601</v>
      </c>
      <c r="L101" s="1">
        <v>-1.06867406236637</v>
      </c>
      <c r="M101" s="1">
        <v>-0.88757889300461101</v>
      </c>
      <c r="N101" s="1">
        <v>-0.79071948822904803</v>
      </c>
      <c r="O101" s="1">
        <v>0</v>
      </c>
      <c r="P101" s="1">
        <v>-0.99321526498257195</v>
      </c>
    </row>
    <row r="102" spans="5:16" x14ac:dyDescent="0.25">
      <c r="E102" s="1">
        <v>0.101888544593249</v>
      </c>
      <c r="F102" s="1">
        <v>24.8331108144192</v>
      </c>
      <c r="G102" s="1">
        <v>0.101888544593249</v>
      </c>
      <c r="H102" s="1">
        <v>-0.82346462521324604</v>
      </c>
      <c r="I102" s="1">
        <v>-0.90789409557997702</v>
      </c>
      <c r="J102" s="1">
        <v>-1.07639573992629</v>
      </c>
      <c r="K102" s="1">
        <v>-1.22596388726536</v>
      </c>
      <c r="L102" s="1">
        <v>-0.97144820288332701</v>
      </c>
      <c r="M102" s="1">
        <v>-0.96097500360348298</v>
      </c>
      <c r="N102" s="1">
        <v>-0.86381521368819103</v>
      </c>
      <c r="O102" s="1">
        <v>0</v>
      </c>
      <c r="P102" s="1">
        <v>-1.00572348853601</v>
      </c>
    </row>
    <row r="103" spans="5:16" x14ac:dyDescent="0.25">
      <c r="E103" s="1">
        <v>0.11323823874831999</v>
      </c>
      <c r="F103" s="1">
        <v>25.1001335113484</v>
      </c>
      <c r="G103" s="1">
        <v>0.11323823874831999</v>
      </c>
      <c r="H103" s="1">
        <v>-0.80874787802465098</v>
      </c>
      <c r="I103" s="1">
        <v>-1.0064131781946699</v>
      </c>
      <c r="J103" s="1">
        <v>-1.0213023205987499</v>
      </c>
      <c r="K103" s="1">
        <v>-1.10345765392893</v>
      </c>
      <c r="L103" s="1">
        <v>-0.89157647567420895</v>
      </c>
      <c r="M103" s="1">
        <v>-1.0282067344238299</v>
      </c>
      <c r="N103" s="1">
        <v>-0.88239322012348398</v>
      </c>
      <c r="O103" s="1">
        <v>0</v>
      </c>
      <c r="P103" s="1">
        <v>-0.875195482608776</v>
      </c>
    </row>
    <row r="104" spans="5:16" x14ac:dyDescent="0.25">
      <c r="E104" s="1">
        <v>-2.3032283966884601E-2</v>
      </c>
      <c r="F104" s="1">
        <v>25.367156208277699</v>
      </c>
      <c r="G104" s="1">
        <v>-2.3032283966884601E-2</v>
      </c>
      <c r="H104" s="1">
        <v>-0.74252387276651199</v>
      </c>
      <c r="I104" s="1">
        <v>-1.091934845146</v>
      </c>
      <c r="J104" s="1">
        <v>-0.97099227484817696</v>
      </c>
      <c r="K104" s="1">
        <v>-0.96004215754646804</v>
      </c>
      <c r="L104" s="1">
        <v>-0.83648778398540102</v>
      </c>
      <c r="M104" s="1">
        <v>-1.07535357471618</v>
      </c>
      <c r="N104" s="1">
        <v>-0.84859222525579803</v>
      </c>
      <c r="O104" s="1">
        <v>0</v>
      </c>
      <c r="P104" s="1">
        <v>-0.62019523026606904</v>
      </c>
    </row>
    <row r="105" spans="5:16" x14ac:dyDescent="0.25">
      <c r="E105" s="1">
        <v>0.105348699048696</v>
      </c>
      <c r="F105" s="1">
        <v>25.634178905206898</v>
      </c>
      <c r="G105" s="1">
        <v>0.105348699048696</v>
      </c>
      <c r="H105" s="1">
        <v>-0.64998302367405303</v>
      </c>
      <c r="I105" s="1">
        <v>-1.1440091490625099</v>
      </c>
      <c r="J105" s="1">
        <v>-0.92850391464399296</v>
      </c>
      <c r="K105" s="1">
        <v>-0.80861924738555901</v>
      </c>
      <c r="L105" s="1">
        <v>-0.80717119286845795</v>
      </c>
      <c r="M105" s="1">
        <v>-1.0893891517060501</v>
      </c>
      <c r="N105" s="1">
        <v>-0.77057214588710499</v>
      </c>
      <c r="O105" s="1">
        <v>0</v>
      </c>
      <c r="P105" s="1">
        <v>-0.27698943406329801</v>
      </c>
    </row>
    <row r="106" spans="5:16" x14ac:dyDescent="0.25">
      <c r="E106" s="1">
        <v>-1.0537525580569401E-2</v>
      </c>
      <c r="F106" s="1">
        <v>25.901201602136101</v>
      </c>
      <c r="G106" s="1">
        <v>-1.0537525580569401E-2</v>
      </c>
      <c r="H106" s="1">
        <v>-0.5388604432156</v>
      </c>
      <c r="I106" s="1">
        <v>-1.1456278896149601</v>
      </c>
      <c r="J106" s="1">
        <v>-0.89281523921563699</v>
      </c>
      <c r="K106" s="1">
        <v>-0.66561849635292303</v>
      </c>
      <c r="L106" s="1">
        <v>-0.798026407145626</v>
      </c>
      <c r="M106" s="1">
        <v>-1.0606844645425699</v>
      </c>
      <c r="N106" s="1">
        <v>-0.66042725655801005</v>
      </c>
      <c r="O106" s="1">
        <v>0</v>
      </c>
      <c r="P106" s="1">
        <v>0.105610414984029</v>
      </c>
    </row>
    <row r="107" spans="5:16" x14ac:dyDescent="0.25">
      <c r="E107" s="1">
        <v>0.13750527777282401</v>
      </c>
      <c r="F107" s="1">
        <v>26.1682242990654</v>
      </c>
      <c r="G107" s="1">
        <v>0.13750527777282401</v>
      </c>
      <c r="H107" s="1">
        <v>-0.43331614035816701</v>
      </c>
      <c r="I107" s="1">
        <v>-1.08612093439506</v>
      </c>
      <c r="J107" s="1">
        <v>-0.85894813943432902</v>
      </c>
      <c r="K107" s="1">
        <v>-0.54818963180244895</v>
      </c>
      <c r="L107" s="1">
        <v>-0.79814385407020705</v>
      </c>
      <c r="M107" s="1">
        <v>-0.98483913628528896</v>
      </c>
      <c r="N107" s="1">
        <v>-0.53178138599702496</v>
      </c>
      <c r="O107" s="1">
        <v>0</v>
      </c>
      <c r="P107" s="1">
        <v>0.47319011612251799</v>
      </c>
    </row>
    <row r="108" spans="5:16" x14ac:dyDescent="0.25">
      <c r="E108" s="1">
        <v>-6.8990394030169405E-2</v>
      </c>
      <c r="F108" s="1">
        <v>26.4352469959946</v>
      </c>
      <c r="G108" s="1">
        <v>-6.8990394030169405E-2</v>
      </c>
      <c r="H108" s="1">
        <v>-0.33360176645404299</v>
      </c>
      <c r="I108" s="1">
        <v>-0.96403779506867204</v>
      </c>
      <c r="J108" s="1">
        <v>-0.81913716675196202</v>
      </c>
      <c r="K108" s="1">
        <v>-0.47063367248928401</v>
      </c>
      <c r="L108" s="1">
        <v>-0.79376288747993196</v>
      </c>
      <c r="M108" s="1">
        <v>-0.86350025904999195</v>
      </c>
      <c r="N108" s="1">
        <v>-0.397537390230084</v>
      </c>
      <c r="O108" s="1">
        <v>0</v>
      </c>
      <c r="P108" s="1">
        <v>0.77347166741247098</v>
      </c>
    </row>
    <row r="109" spans="5:16" x14ac:dyDescent="0.25">
      <c r="E109" s="1">
        <v>0.180929830737249</v>
      </c>
      <c r="F109" s="1">
        <v>26.702269692923799</v>
      </c>
      <c r="G109" s="1">
        <v>0.180929830737249</v>
      </c>
      <c r="H109" s="1">
        <v>-0.25990159032348298</v>
      </c>
      <c r="I109" s="1">
        <v>-0.78681960458271305</v>
      </c>
      <c r="J109" s="1">
        <v>-0.76484776804677101</v>
      </c>
      <c r="K109" s="1">
        <v>-0.44083826138968801</v>
      </c>
      <c r="L109" s="1">
        <v>-0.77136294535752503</v>
      </c>
      <c r="M109" s="1">
        <v>-0.704067142498075</v>
      </c>
      <c r="N109" s="1">
        <v>-0.26815920627397499</v>
      </c>
      <c r="O109" s="1">
        <v>0</v>
      </c>
      <c r="P109" s="1">
        <v>0.96374835933709402</v>
      </c>
    </row>
    <row r="110" spans="5:16" x14ac:dyDescent="0.25">
      <c r="E110" s="1">
        <v>-0.24039375552640899</v>
      </c>
      <c r="F110" s="1">
        <v>26.969292389853099</v>
      </c>
      <c r="G110" s="1">
        <v>-0.24039375552640899</v>
      </c>
      <c r="H110" s="1">
        <v>-0.192323127487039</v>
      </c>
      <c r="I110" s="1">
        <v>-0.57056924692909705</v>
      </c>
      <c r="J110" s="1">
        <v>-0.68908013502185494</v>
      </c>
      <c r="K110" s="1">
        <v>-0.45758750384564201</v>
      </c>
      <c r="L110" s="1">
        <v>-0.720673546394067</v>
      </c>
      <c r="M110" s="1">
        <v>-0.51842160757356104</v>
      </c>
      <c r="N110" s="1">
        <v>-0.150709820892096</v>
      </c>
      <c r="O110" s="1">
        <v>0</v>
      </c>
      <c r="P110" s="1">
        <v>1.01695861793377</v>
      </c>
    </row>
    <row r="111" spans="5:16" x14ac:dyDescent="0.25">
      <c r="E111" s="1">
        <v>0.21567579593490899</v>
      </c>
      <c r="F111" s="1">
        <v>27.236315086782302</v>
      </c>
      <c r="G111" s="1">
        <v>0.21567579593490899</v>
      </c>
      <c r="H111" s="1">
        <v>-0.155060522249275</v>
      </c>
      <c r="I111" s="1">
        <v>-0.33584882837953101</v>
      </c>
      <c r="J111" s="1">
        <v>-0.58842336284892205</v>
      </c>
      <c r="K111" s="1">
        <v>-0.50950678532201499</v>
      </c>
      <c r="L111" s="1">
        <v>-0.63689344653326296</v>
      </c>
      <c r="M111" s="1">
        <v>-0.32101003902337899</v>
      </c>
      <c r="N111" s="1">
        <v>-4.8691686410795902E-2</v>
      </c>
      <c r="O111" s="1">
        <v>0</v>
      </c>
      <c r="P111" s="1">
        <v>0.92553476197987505</v>
      </c>
    </row>
    <row r="112" spans="5:16" x14ac:dyDescent="0.25">
      <c r="E112" s="1">
        <v>-2.62981606193959E-2</v>
      </c>
      <c r="F112" s="1">
        <v>27.503337783711601</v>
      </c>
      <c r="G112" s="1">
        <v>-2.62981606193959E-2</v>
      </c>
      <c r="H112" s="1">
        <v>-0.104290502821008</v>
      </c>
      <c r="I112" s="1">
        <v>-0.106233208289637</v>
      </c>
      <c r="J112" s="1">
        <v>-0.464193889378475</v>
      </c>
      <c r="K112" s="1">
        <v>-0.57609651933087902</v>
      </c>
      <c r="L112" s="1">
        <v>-0.52159191956340001</v>
      </c>
      <c r="M112" s="1">
        <v>-0.12669642993256</v>
      </c>
      <c r="N112" s="1">
        <v>3.7424107362822298E-2</v>
      </c>
      <c r="O112" s="1">
        <v>0</v>
      </c>
      <c r="P112" s="1">
        <v>0.70247929543328202</v>
      </c>
    </row>
    <row r="113" spans="5:16" x14ac:dyDescent="0.25">
      <c r="E113" s="1">
        <v>1.90598287764705E-2</v>
      </c>
      <c r="F113" s="1">
        <v>27.7703604806408</v>
      </c>
      <c r="G113" s="1">
        <v>1.90598287764705E-2</v>
      </c>
      <c r="H113" s="1">
        <v>-4.8112509225063597E-2</v>
      </c>
      <c r="I113" s="1">
        <v>9.8065577978375396E-2</v>
      </c>
      <c r="J113" s="1">
        <v>-0.32246695449388202</v>
      </c>
      <c r="K113" s="1">
        <v>-0.63085285033743999</v>
      </c>
      <c r="L113" s="1">
        <v>-0.38208481820325402</v>
      </c>
      <c r="M113" s="1">
        <v>5.1206515881070398E-2</v>
      </c>
      <c r="N113" s="1">
        <v>0.109207837516301</v>
      </c>
      <c r="O113" s="1">
        <v>0</v>
      </c>
      <c r="P113" s="1">
        <v>0.37951566242506601</v>
      </c>
    </row>
    <row r="114" spans="5:16" x14ac:dyDescent="0.25">
      <c r="E114" s="1">
        <v>-6.58606241720818E-2</v>
      </c>
      <c r="F114" s="1">
        <v>28.03738317757</v>
      </c>
      <c r="G114" s="1">
        <v>-6.58606241720818E-2</v>
      </c>
      <c r="H114" s="1">
        <v>2.3237070163235101E-2</v>
      </c>
      <c r="I114" s="1">
        <v>0.262064942402782</v>
      </c>
      <c r="J114" s="1">
        <v>-0.17276514767124801</v>
      </c>
      <c r="K114" s="1">
        <v>-0.64598934646558404</v>
      </c>
      <c r="L114" s="1">
        <v>-0.22945605981554301</v>
      </c>
      <c r="M114" s="1">
        <v>0.20242217192054299</v>
      </c>
      <c r="N114" s="1">
        <v>0.16910113857455999</v>
      </c>
      <c r="O114" s="1">
        <v>0</v>
      </c>
      <c r="P114" s="1">
        <v>2.5764685386186802E-3</v>
      </c>
    </row>
    <row r="115" spans="5:16" x14ac:dyDescent="0.25">
      <c r="E115" s="1">
        <v>-4.9778434183076203E-3</v>
      </c>
      <c r="F115" s="1">
        <v>28.304405874499299</v>
      </c>
      <c r="G115" s="1">
        <v>-4.9778434183076203E-3</v>
      </c>
      <c r="H115" s="1">
        <v>0.105234128869168</v>
      </c>
      <c r="I115" s="1">
        <v>0.37815974061822399</v>
      </c>
      <c r="J115" s="1">
        <v>-2.5793588579835401E-2</v>
      </c>
      <c r="K115" s="1">
        <v>-0.59785419918435001</v>
      </c>
      <c r="L115" s="1">
        <v>-7.5736105332823697E-2</v>
      </c>
      <c r="M115" s="1">
        <v>0.32055699133195698</v>
      </c>
      <c r="N115" s="1">
        <v>0.21933896548323201</v>
      </c>
      <c r="O115" s="1">
        <v>0</v>
      </c>
      <c r="P115" s="1">
        <v>-0.374729156428876</v>
      </c>
    </row>
    <row r="116" spans="5:16" x14ac:dyDescent="0.25">
      <c r="E116" s="1">
        <v>0.224506575391788</v>
      </c>
      <c r="F116" s="1">
        <v>28.571428571428498</v>
      </c>
      <c r="G116" s="1">
        <v>0.224506575391788</v>
      </c>
      <c r="H116" s="1">
        <v>0.198801935270146</v>
      </c>
      <c r="I116" s="1">
        <v>0.44612092525520503</v>
      </c>
      <c r="J116" s="1">
        <v>0.109223674944896</v>
      </c>
      <c r="K116" s="1">
        <v>-0.47191078847513102</v>
      </c>
      <c r="L116" s="1">
        <v>6.9036293794393605E-2</v>
      </c>
      <c r="M116" s="1">
        <v>0.40331324203129998</v>
      </c>
      <c r="N116" s="1">
        <v>0.26117708112900501</v>
      </c>
      <c r="O116" s="1">
        <v>0</v>
      </c>
      <c r="P116" s="1">
        <v>-0.69873996803759797</v>
      </c>
    </row>
    <row r="117" spans="5:16" x14ac:dyDescent="0.25">
      <c r="E117" s="1">
        <v>0.145741078189769</v>
      </c>
      <c r="F117" s="1">
        <v>28.838451268357801</v>
      </c>
      <c r="G117" s="1">
        <v>0.145741078189769</v>
      </c>
      <c r="H117" s="1">
        <v>0.31178475536760197</v>
      </c>
      <c r="I117" s="1">
        <v>0.47253784391562498</v>
      </c>
      <c r="J117" s="1">
        <v>0.22687295887071399</v>
      </c>
      <c r="K117" s="1">
        <v>-0.26617491229465401</v>
      </c>
      <c r="L117" s="1">
        <v>0.199112150057069</v>
      </c>
      <c r="M117" s="1">
        <v>0.452191227191856</v>
      </c>
      <c r="N117" s="1">
        <v>0.29455006466976802</v>
      </c>
      <c r="O117" s="1">
        <v>0</v>
      </c>
      <c r="P117" s="1">
        <v>-0.92337442863652897</v>
      </c>
    </row>
    <row r="118" spans="5:16" x14ac:dyDescent="0.25">
      <c r="E118" s="1">
        <v>3.9247774339615002E-2</v>
      </c>
      <c r="F118" s="1">
        <v>29.105473965287</v>
      </c>
      <c r="G118" s="1">
        <v>3.9247774339615002E-2</v>
      </c>
      <c r="H118" s="1">
        <v>0.42439135582915899</v>
      </c>
      <c r="I118" s="1">
        <v>0.47005392889832598</v>
      </c>
      <c r="J118" s="1">
        <v>0.32693056378352198</v>
      </c>
      <c r="K118" s="1">
        <v>7.7092258248147296E-3</v>
      </c>
      <c r="L118" s="1">
        <v>0.31409766070431799</v>
      </c>
      <c r="M118" s="1">
        <v>0.47186243975458902</v>
      </c>
      <c r="N118" s="1">
        <v>0.31818730405780599</v>
      </c>
      <c r="O118" s="1">
        <v>0</v>
      </c>
      <c r="P118" s="1">
        <v>-1.01668452605159</v>
      </c>
    </row>
    <row r="119" spans="5:16" x14ac:dyDescent="0.25">
      <c r="E119" s="1">
        <v>7.5092510162207901E-2</v>
      </c>
      <c r="F119" s="1">
        <v>29.3724966622162</v>
      </c>
      <c r="G119" s="1">
        <v>7.5092510162207901E-2</v>
      </c>
      <c r="H119" s="1">
        <v>0.51285708458082302</v>
      </c>
      <c r="I119" s="1">
        <v>0.45414523605461099</v>
      </c>
      <c r="J119" s="1">
        <v>0.41446564618298498</v>
      </c>
      <c r="K119" s="1">
        <v>0.32608117001277898</v>
      </c>
      <c r="L119" s="1">
        <v>0.418514378048155</v>
      </c>
      <c r="M119" s="1">
        <v>0.46938681393530901</v>
      </c>
      <c r="N119" s="1">
        <v>0.33012590036239398</v>
      </c>
      <c r="O119" s="1">
        <v>0</v>
      </c>
      <c r="P119" s="1">
        <v>-0.96539949087266097</v>
      </c>
    </row>
    <row r="120" spans="5:16" x14ac:dyDescent="0.25">
      <c r="E120" s="1">
        <v>0.12842562798276699</v>
      </c>
      <c r="F120" s="1">
        <v>29.639519359145499</v>
      </c>
      <c r="G120" s="1">
        <v>0.12842562798276699</v>
      </c>
      <c r="H120" s="1">
        <v>0.56601782325641103</v>
      </c>
      <c r="I120" s="1">
        <v>0.43958994827077802</v>
      </c>
      <c r="J120" s="1">
        <v>0.498537270001217</v>
      </c>
      <c r="K120" s="1">
        <v>0.65731126063314005</v>
      </c>
      <c r="L120" s="1">
        <v>0.51997566270589601</v>
      </c>
      <c r="M120" s="1">
        <v>0.45339059437664703</v>
      </c>
      <c r="N120" s="1">
        <v>0.32849187538417501</v>
      </c>
      <c r="O120" s="1">
        <v>0</v>
      </c>
      <c r="P120" s="1">
        <v>-0.77681319476961197</v>
      </c>
    </row>
    <row r="121" spans="5:16" x14ac:dyDescent="0.25">
      <c r="E121" s="1">
        <v>1.2148904438351701E-2</v>
      </c>
      <c r="F121" s="1">
        <v>29.906542056074699</v>
      </c>
      <c r="G121" s="1">
        <v>1.2148904438351701E-2</v>
      </c>
      <c r="H121" s="1">
        <v>0.57907046804689399</v>
      </c>
      <c r="I121" s="1">
        <v>0.43821689669786601</v>
      </c>
      <c r="J121" s="1">
        <v>0.58970767916355404</v>
      </c>
      <c r="K121" s="1">
        <v>0.96748466940040601</v>
      </c>
      <c r="L121" s="1">
        <v>0.62646809613504995</v>
      </c>
      <c r="M121" s="1">
        <v>0.43324762632637798</v>
      </c>
      <c r="N121" s="1">
        <v>0.31238011484032302</v>
      </c>
      <c r="O121" s="1">
        <v>0</v>
      </c>
      <c r="P121" s="1">
        <v>-0.477746799854886</v>
      </c>
    </row>
    <row r="122" spans="5:16" x14ac:dyDescent="0.25">
      <c r="E122" s="1">
        <v>-0.119586646131109</v>
      </c>
      <c r="F122" s="1">
        <v>30.173564753004001</v>
      </c>
      <c r="G122" s="1">
        <v>-0.119586646131109</v>
      </c>
      <c r="H122" s="1">
        <v>0.541792436573728</v>
      </c>
      <c r="I122" s="1">
        <v>0.45763277695177701</v>
      </c>
      <c r="J122" s="1">
        <v>0.69696955198961796</v>
      </c>
      <c r="K122" s="1">
        <v>1.2265438692075099</v>
      </c>
      <c r="L122" s="1">
        <v>0.74347047469890204</v>
      </c>
      <c r="M122" s="1">
        <v>0.41824975753460603</v>
      </c>
      <c r="N122" s="1">
        <v>0.28264968028016801</v>
      </c>
      <c r="O122" s="1">
        <v>0</v>
      </c>
      <c r="P122" s="1">
        <v>-0.110734193405242</v>
      </c>
    </row>
    <row r="123" spans="5:16" x14ac:dyDescent="0.25">
      <c r="E123" s="1">
        <v>0.153848271144578</v>
      </c>
      <c r="F123" s="1">
        <v>30.440587449933201</v>
      </c>
      <c r="G123" s="1">
        <v>0.153848271144578</v>
      </c>
      <c r="H123" s="1">
        <v>0.45149831675732299</v>
      </c>
      <c r="I123" s="1">
        <v>0.50005284811482997</v>
      </c>
      <c r="J123" s="1">
        <v>0.82487053892626405</v>
      </c>
      <c r="K123" s="1">
        <v>1.4135925650696199</v>
      </c>
      <c r="L123" s="1">
        <v>0.87169793254057204</v>
      </c>
      <c r="M123" s="1">
        <v>0.41673602313642399</v>
      </c>
      <c r="N123" s="1">
        <v>0.24246238506040499</v>
      </c>
      <c r="O123" s="1">
        <v>0</v>
      </c>
      <c r="P123" s="1">
        <v>0.27202727610647998</v>
      </c>
    </row>
    <row r="124" spans="5:16" x14ac:dyDescent="0.25">
      <c r="E124" s="1">
        <v>0.23645388867814801</v>
      </c>
      <c r="F124" s="1">
        <v>30.7076101468624</v>
      </c>
      <c r="G124" s="1">
        <v>0.23645388867814801</v>
      </c>
      <c r="H124" s="1">
        <v>0.34349073814943498</v>
      </c>
      <c r="I124" s="1">
        <v>0.56211829950571701</v>
      </c>
      <c r="J124" s="1">
        <v>0.97153805637540203</v>
      </c>
      <c r="K124" s="1">
        <v>1.52024185409281</v>
      </c>
      <c r="L124" s="1">
        <v>1.00610727291556</v>
      </c>
      <c r="M124" s="1">
        <v>0.43518234358824198</v>
      </c>
      <c r="N124" s="1">
        <v>0.197426112277308</v>
      </c>
      <c r="O124" s="1">
        <v>0</v>
      </c>
      <c r="P124" s="1">
        <v>0.61610042190528103</v>
      </c>
    </row>
    <row r="125" spans="5:16" x14ac:dyDescent="0.25">
      <c r="E125" s="1">
        <v>-3.8232553087711699E-3</v>
      </c>
      <c r="F125" s="1">
        <v>30.974632843791699</v>
      </c>
      <c r="G125" s="1">
        <v>-3.8232553087711699E-3</v>
      </c>
      <c r="H125" s="1">
        <v>0.24341849905336899</v>
      </c>
      <c r="I125" s="1">
        <v>0.63775119591089002</v>
      </c>
      <c r="J125" s="1">
        <v>1.12811021672926</v>
      </c>
      <c r="K125" s="1">
        <v>1.5513115250612599</v>
      </c>
      <c r="L125" s="1">
        <v>1.13647818853322</v>
      </c>
      <c r="M125" s="1">
        <v>0.477320660343448</v>
      </c>
      <c r="N125" s="1">
        <v>0.155257759069936</v>
      </c>
      <c r="O125" s="1">
        <v>0</v>
      </c>
      <c r="P125" s="1">
        <v>0.87255039658866396</v>
      </c>
    </row>
    <row r="126" spans="5:16" x14ac:dyDescent="0.25">
      <c r="E126" s="1">
        <v>0.134176215090972</v>
      </c>
      <c r="F126" s="1">
        <v>31.241655540720899</v>
      </c>
      <c r="G126" s="1">
        <v>0.134176215090972</v>
      </c>
      <c r="H126" s="1">
        <v>0.153806060312529</v>
      </c>
      <c r="I126" s="1">
        <v>0.72021263090883603</v>
      </c>
      <c r="J126" s="1">
        <v>1.2799067175285399</v>
      </c>
      <c r="K126" s="1">
        <v>1.52278762128411</v>
      </c>
      <c r="L126" s="1">
        <v>1.24947493941049</v>
      </c>
      <c r="M126" s="1">
        <v>0.54343015056825605</v>
      </c>
      <c r="N126" s="1">
        <v>0.124951104863706</v>
      </c>
      <c r="O126" s="1">
        <v>0</v>
      </c>
      <c r="P126" s="1">
        <v>1.0049043148683201</v>
      </c>
    </row>
    <row r="127" spans="5:16" x14ac:dyDescent="0.25">
      <c r="E127" s="1">
        <v>0.12601273116452599</v>
      </c>
      <c r="F127" s="1">
        <v>31.508678237650098</v>
      </c>
      <c r="G127" s="1">
        <v>0.12601273116452599</v>
      </c>
      <c r="H127" s="1">
        <v>0.103075522042784</v>
      </c>
      <c r="I127" s="1">
        <v>0.80219673371289002</v>
      </c>
      <c r="J127" s="1">
        <v>1.4091742808797001</v>
      </c>
      <c r="K127" s="1">
        <v>1.4575566180844399</v>
      </c>
      <c r="L127" s="1">
        <v>1.3316996293477601</v>
      </c>
      <c r="M127" s="1">
        <v>0.629988760305076</v>
      </c>
      <c r="N127" s="1">
        <v>0.115517548672826</v>
      </c>
      <c r="O127" s="1">
        <v>0</v>
      </c>
      <c r="P127" s="1">
        <v>0.994338508366715</v>
      </c>
    </row>
    <row r="128" spans="5:16" x14ac:dyDescent="0.25">
      <c r="E128" s="1">
        <v>0.124885592341078</v>
      </c>
      <c r="F128" s="1">
        <v>31.775700934579401</v>
      </c>
      <c r="G128" s="1">
        <v>0.124885592341078</v>
      </c>
      <c r="H128" s="1">
        <v>0.10369136036267999</v>
      </c>
      <c r="I128" s="1">
        <v>0.87762839815226601</v>
      </c>
      <c r="J128" s="1">
        <v>1.49871951818912</v>
      </c>
      <c r="K128" s="1">
        <v>1.3799352628178301</v>
      </c>
      <c r="L128" s="1">
        <v>1.3729747100188401</v>
      </c>
      <c r="M128" s="1">
        <v>0.729862190124417</v>
      </c>
      <c r="N128" s="1">
        <v>0.13445403073683701</v>
      </c>
      <c r="O128" s="1">
        <v>0</v>
      </c>
      <c r="P128" s="1">
        <v>0.84235566956406005</v>
      </c>
    </row>
    <row r="129" spans="5:16" x14ac:dyDescent="0.25">
      <c r="E129" s="1">
        <v>5.6438720875292697E-2</v>
      </c>
      <c r="F129" s="1">
        <v>32.042723631508601</v>
      </c>
      <c r="G129" s="1">
        <v>5.6438720875292697E-2</v>
      </c>
      <c r="H129" s="1">
        <v>0.16084986675496701</v>
      </c>
      <c r="I129" s="1">
        <v>0.94219101955144802</v>
      </c>
      <c r="J129" s="1">
        <v>1.5356513954695099</v>
      </c>
      <c r="K129" s="1">
        <v>1.31026581528969</v>
      </c>
      <c r="L129" s="1">
        <v>1.3690123174742299</v>
      </c>
      <c r="M129" s="1">
        <v>0.83312793002424501</v>
      </c>
      <c r="N129" s="1">
        <v>0.186169473060458</v>
      </c>
      <c r="O129" s="1">
        <v>0</v>
      </c>
      <c r="P129" s="1">
        <v>0.57057113553451599</v>
      </c>
    </row>
    <row r="130" spans="5:16" x14ac:dyDescent="0.25">
      <c r="E130" s="1">
        <v>-8.8061868365027496E-2</v>
      </c>
      <c r="F130" s="1">
        <v>32.309746328437903</v>
      </c>
      <c r="G130" s="1">
        <v>-8.8061868365027496E-2</v>
      </c>
      <c r="H130" s="1">
        <v>0.26614561808356002</v>
      </c>
      <c r="I130" s="1">
        <v>0.99339323015038705</v>
      </c>
      <c r="J130" s="1">
        <v>1.51435422698294</v>
      </c>
      <c r="K130" s="1">
        <v>1.26080131584079</v>
      </c>
      <c r="L130" s="1">
        <v>1.3227650616667299</v>
      </c>
      <c r="M130" s="1">
        <v>0.92849506942531301</v>
      </c>
      <c r="N130" s="1">
        <v>0.27065213201720301</v>
      </c>
      <c r="O130" s="1">
        <v>0</v>
      </c>
      <c r="P130" s="1">
        <v>0.21763870667339699</v>
      </c>
    </row>
    <row r="131" spans="5:16" x14ac:dyDescent="0.25">
      <c r="E131" s="1">
        <v>8.6782815768624497E-2</v>
      </c>
      <c r="F131" s="1">
        <v>32.576769025367099</v>
      </c>
      <c r="G131" s="1">
        <v>8.6782815768624497E-2</v>
      </c>
      <c r="H131" s="1">
        <v>0.39796866723389401</v>
      </c>
      <c r="I131" s="1">
        <v>1.0299261703326601</v>
      </c>
      <c r="J131" s="1">
        <v>1.4379805139292801</v>
      </c>
      <c r="K131" s="1">
        <v>1.2337735564429599</v>
      </c>
      <c r="L131" s="1">
        <v>1.2440745178188799</v>
      </c>
      <c r="M131" s="1">
        <v>1.00511924383675</v>
      </c>
      <c r="N131" s="1">
        <v>0.38266835935730198</v>
      </c>
      <c r="O131" s="1">
        <v>0</v>
      </c>
      <c r="P131" s="1">
        <v>-0.16624678269238199</v>
      </c>
    </row>
    <row r="132" spans="5:16" x14ac:dyDescent="0.25">
      <c r="E132" s="1">
        <v>6.4779148275102005E-2</v>
      </c>
      <c r="F132" s="1">
        <v>32.843791722296302</v>
      </c>
      <c r="G132" s="1">
        <v>6.4779148275102005E-2</v>
      </c>
      <c r="H132" s="1">
        <v>0.55260214494483295</v>
      </c>
      <c r="I132" s="1">
        <v>1.0505371080614501</v>
      </c>
      <c r="J132" s="1">
        <v>1.31806821946528</v>
      </c>
      <c r="K132" s="1">
        <v>1.2219996934975501</v>
      </c>
      <c r="L132" s="1">
        <v>1.14765908612335</v>
      </c>
      <c r="M132" s="1">
        <v>1.05447261927949</v>
      </c>
      <c r="N132" s="1">
        <v>0.51173578848386503</v>
      </c>
      <c r="O132" s="1">
        <v>0</v>
      </c>
      <c r="P132" s="1">
        <v>-0.52648828518635704</v>
      </c>
    </row>
    <row r="133" spans="5:16" x14ac:dyDescent="0.25">
      <c r="E133" s="1">
        <v>0.133919597875478</v>
      </c>
      <c r="F133" s="1">
        <v>33.110814419225598</v>
      </c>
      <c r="G133" s="1">
        <v>0.133919597875478</v>
      </c>
      <c r="H133" s="1">
        <v>0.70795469582532899</v>
      </c>
      <c r="I133" s="1">
        <v>1.0547637718906699</v>
      </c>
      <c r="J133" s="1">
        <v>1.1722999507881899</v>
      </c>
      <c r="K133" s="1">
        <v>1.21177092698546</v>
      </c>
      <c r="L133" s="1">
        <v>1.04990350442108</v>
      </c>
      <c r="M133" s="1">
        <v>1.07185796884121</v>
      </c>
      <c r="N133" s="1">
        <v>0.64300773617481899</v>
      </c>
      <c r="O133" s="1">
        <v>0</v>
      </c>
      <c r="P133" s="1">
        <v>-0.81185145378716095</v>
      </c>
    </row>
    <row r="134" spans="5:16" x14ac:dyDescent="0.25">
      <c r="E134" s="1">
        <v>-8.3008232577620796E-3</v>
      </c>
      <c r="F134" s="1">
        <v>33.377837116154801</v>
      </c>
      <c r="G134" s="1">
        <v>-8.3008232577620796E-3</v>
      </c>
      <c r="H134" s="1">
        <v>0.84714895181626004</v>
      </c>
      <c r="I134" s="1">
        <v>1.0426865852546201</v>
      </c>
      <c r="J134" s="1">
        <v>1.0209803788079701</v>
      </c>
      <c r="K134" s="1">
        <v>1.1872247632281001</v>
      </c>
      <c r="L134" s="1">
        <v>0.96521970134883195</v>
      </c>
      <c r="M134" s="1">
        <v>1.05718609549901</v>
      </c>
      <c r="N134" s="1">
        <v>0.75905070583850798</v>
      </c>
      <c r="O134" s="1">
        <v>0</v>
      </c>
      <c r="P134" s="1">
        <v>-0.981751304516013</v>
      </c>
    </row>
    <row r="135" spans="5:16" x14ac:dyDescent="0.25">
      <c r="E135" s="1">
        <v>0.19113400491715399</v>
      </c>
      <c r="F135" s="1">
        <v>33.644859813084103</v>
      </c>
      <c r="G135" s="1">
        <v>0.19113400491715399</v>
      </c>
      <c r="H135" s="1">
        <v>0.939416122179766</v>
      </c>
      <c r="I135" s="1">
        <v>1.0151609477823</v>
      </c>
      <c r="J135" s="1">
        <v>0.88302618217828199</v>
      </c>
      <c r="K135" s="1">
        <v>1.13506974995611</v>
      </c>
      <c r="L135" s="1">
        <v>0.90286275737200605</v>
      </c>
      <c r="M135" s="1">
        <v>1.0147736508636001</v>
      </c>
      <c r="N135" s="1">
        <v>0.84231747524065004</v>
      </c>
      <c r="O135" s="1">
        <v>0</v>
      </c>
      <c r="P135" s="1">
        <v>-1.0120243030470299</v>
      </c>
    </row>
    <row r="136" spans="5:16" x14ac:dyDescent="0.25">
      <c r="E136" s="1">
        <v>8.2724987476127804E-2</v>
      </c>
      <c r="F136" s="1">
        <v>33.911882510013299</v>
      </c>
      <c r="G136" s="1">
        <v>8.2724987476127804E-2</v>
      </c>
      <c r="H136" s="1">
        <v>0.98385841846966704</v>
      </c>
      <c r="I136" s="1">
        <v>0.97285276160196099</v>
      </c>
      <c r="J136" s="1">
        <v>0.77239133370018898</v>
      </c>
      <c r="K136" s="1">
        <v>1.04847914128061</v>
      </c>
      <c r="L136" s="1">
        <v>0.86497641862722896</v>
      </c>
      <c r="M136" s="1">
        <v>0.95213954798004496</v>
      </c>
      <c r="N136" s="1">
        <v>0.87794966333664404</v>
      </c>
      <c r="O136" s="1">
        <v>0</v>
      </c>
      <c r="P136" s="1">
        <v>-0.89836495625580604</v>
      </c>
    </row>
    <row r="137" spans="5:16" x14ac:dyDescent="0.25">
      <c r="E137" s="1">
        <v>0.16376116823595399</v>
      </c>
      <c r="F137" s="1">
        <v>34.178905206942503</v>
      </c>
      <c r="G137" s="1">
        <v>0.16376116823595399</v>
      </c>
      <c r="H137" s="1">
        <v>0.96343749073387996</v>
      </c>
      <c r="I137" s="1">
        <v>0.91707216503697497</v>
      </c>
      <c r="J137" s="1">
        <v>0.69564443085638605</v>
      </c>
      <c r="K137" s="1">
        <v>0.92920653934403696</v>
      </c>
      <c r="L137" s="1">
        <v>0.84633742935844902</v>
      </c>
      <c r="M137" s="1">
        <v>0.878031452990093</v>
      </c>
      <c r="N137" s="1">
        <v>0.85642560050334104</v>
      </c>
      <c r="O137" s="1">
        <v>0</v>
      </c>
      <c r="P137" s="1">
        <v>-0.65693814901931002</v>
      </c>
    </row>
    <row r="138" spans="5:16" x14ac:dyDescent="0.25">
      <c r="E138" s="1">
        <v>7.6995451455459205E-2</v>
      </c>
      <c r="F138" s="1">
        <v>34.445927903871798</v>
      </c>
      <c r="G138" s="1">
        <v>7.6995451455459205E-2</v>
      </c>
      <c r="H138" s="1">
        <v>0.88285360134868196</v>
      </c>
      <c r="I138" s="1">
        <v>0.84884268609092595</v>
      </c>
      <c r="J138" s="1">
        <v>0.65125236126899</v>
      </c>
      <c r="K138" s="1">
        <v>0.78743216187158804</v>
      </c>
      <c r="L138" s="1">
        <v>0.835845151813561</v>
      </c>
      <c r="M138" s="1">
        <v>0.80013314458727602</v>
      </c>
      <c r="N138" s="1">
        <v>0.77553657781107999</v>
      </c>
      <c r="O138" s="1">
        <v>0</v>
      </c>
      <c r="P138" s="1">
        <v>-0.32208013836673499</v>
      </c>
    </row>
    <row r="139" spans="5:16" x14ac:dyDescent="0.25">
      <c r="E139" s="1">
        <v>6.2602399916430504E-2</v>
      </c>
      <c r="F139" s="1">
        <v>34.712950600801001</v>
      </c>
      <c r="G139" s="1">
        <v>6.2602399916430504E-2</v>
      </c>
      <c r="H139" s="1">
        <v>0.74254568955274802</v>
      </c>
      <c r="I139" s="1">
        <v>0.76898089357586896</v>
      </c>
      <c r="J139" s="1">
        <v>0.63059505615622902</v>
      </c>
      <c r="K139" s="1">
        <v>0.63941658897438303</v>
      </c>
      <c r="L139" s="1">
        <v>0.81937065224781802</v>
      </c>
      <c r="M139" s="1">
        <v>0.72302526750535501</v>
      </c>
      <c r="N139" s="1">
        <v>0.64124737655633901</v>
      </c>
      <c r="O139" s="1">
        <v>0</v>
      </c>
      <c r="P139" s="1">
        <v>5.85848252979983E-2</v>
      </c>
    </row>
    <row r="140" spans="5:16" x14ac:dyDescent="0.25">
      <c r="E140" s="1">
        <v>4.93889049362271E-2</v>
      </c>
      <c r="F140" s="1">
        <v>34.979973297730297</v>
      </c>
      <c r="G140" s="1">
        <v>4.93889049362271E-2</v>
      </c>
      <c r="H140" s="1">
        <v>0.55576609166876401</v>
      </c>
      <c r="I140" s="1">
        <v>0.67739849366932703</v>
      </c>
      <c r="J140" s="1">
        <v>0.62040583070482203</v>
      </c>
      <c r="K140" s="1">
        <v>0.50357044046511001</v>
      </c>
      <c r="L140" s="1">
        <v>0.78324819193427897</v>
      </c>
      <c r="M140" s="1">
        <v>0.64695330109319005</v>
      </c>
      <c r="N140" s="1">
        <v>0.46717367854729902</v>
      </c>
      <c r="O140" s="1">
        <v>0</v>
      </c>
      <c r="P140" s="1">
        <v>0.43091772492034902</v>
      </c>
    </row>
    <row r="141" spans="5:16" x14ac:dyDescent="0.25">
      <c r="E141" s="1">
        <v>0.112018817880739</v>
      </c>
      <c r="F141" s="1">
        <v>35.2469959946595</v>
      </c>
      <c r="G141" s="1">
        <v>0.112018817880739</v>
      </c>
      <c r="H141" s="1">
        <v>0.34162686464828501</v>
      </c>
      <c r="I141" s="1">
        <v>0.573113866920825</v>
      </c>
      <c r="J141" s="1">
        <v>0.60596112242495503</v>
      </c>
      <c r="K141" s="1">
        <v>0.39592078203291198</v>
      </c>
      <c r="L141" s="1">
        <v>0.71754545483423304</v>
      </c>
      <c r="M141" s="1">
        <v>0.56778908709312803</v>
      </c>
      <c r="N141" s="1">
        <v>0.27266306988927003</v>
      </c>
      <c r="O141" s="1">
        <v>0</v>
      </c>
      <c r="P141" s="1">
        <v>0.74196454810958501</v>
      </c>
    </row>
    <row r="142" spans="5:16" x14ac:dyDescent="0.25">
      <c r="E142" s="1">
        <v>2.98809737010815E-2</v>
      </c>
      <c r="F142" s="1">
        <v>35.514018691588703</v>
      </c>
      <c r="G142" s="1">
        <v>2.98809737010815E-2</v>
      </c>
      <c r="H142" s="1">
        <v>0.12762125224149401</v>
      </c>
      <c r="I142" s="1">
        <v>0.45470374706879102</v>
      </c>
      <c r="J142" s="1">
        <v>0.57424440732580495</v>
      </c>
      <c r="K142" s="1">
        <v>0.32607841342779798</v>
      </c>
      <c r="L142" s="1">
        <v>0.61832228818450297</v>
      </c>
      <c r="M142" s="1">
        <v>0.47828747579793701</v>
      </c>
      <c r="N142" s="1">
        <v>7.9749826373611998E-2</v>
      </c>
      <c r="O142" s="1">
        <v>0</v>
      </c>
      <c r="P142" s="1">
        <v>0.94748752445656803</v>
      </c>
    </row>
    <row r="143" spans="5:16" x14ac:dyDescent="0.25">
      <c r="E143" s="1">
        <v>2.3577010164029501E-2</v>
      </c>
      <c r="F143" s="1">
        <v>35.781041388517998</v>
      </c>
      <c r="G143" s="1">
        <v>2.3577010164029501E-2</v>
      </c>
      <c r="H143" s="1">
        <v>-7.0075580340451596E-2</v>
      </c>
      <c r="I143" s="1">
        <v>0.32153509675842601</v>
      </c>
      <c r="J143" s="1">
        <v>0.51637966348674302</v>
      </c>
      <c r="K143" s="1">
        <v>0.29466519103812999</v>
      </c>
      <c r="L143" s="1">
        <v>0.48835930378236198</v>
      </c>
      <c r="M143" s="1">
        <v>0.37040344053561602</v>
      </c>
      <c r="N143" s="1">
        <v>-9.0494060836217693E-2</v>
      </c>
      <c r="O143" s="1">
        <v>0</v>
      </c>
      <c r="P143" s="1">
        <v>1.0182567195475001</v>
      </c>
    </row>
    <row r="144" spans="5:16" x14ac:dyDescent="0.25">
      <c r="E144" s="1">
        <v>0.23050257563687299</v>
      </c>
      <c r="F144" s="1">
        <v>36.048064085447201</v>
      </c>
      <c r="G144" s="1">
        <v>0.23050257563687299</v>
      </c>
      <c r="H144" s="1">
        <v>-0.23326480278171399</v>
      </c>
      <c r="I144" s="1">
        <v>0.17437418971059901</v>
      </c>
      <c r="J144" s="1">
        <v>0.42889294352843199</v>
      </c>
      <c r="K144" s="1">
        <v>0.29279213470662002</v>
      </c>
      <c r="L144" s="1">
        <v>0.336234543309752</v>
      </c>
      <c r="M144" s="1">
        <v>0.23813244433995601</v>
      </c>
      <c r="N144" s="1">
        <v>-0.22152788140014101</v>
      </c>
      <c r="O144" s="1">
        <v>0</v>
      </c>
      <c r="P144" s="1">
        <v>0.94420718119168701</v>
      </c>
    </row>
    <row r="145" spans="5:16" x14ac:dyDescent="0.25">
      <c r="E145" s="1">
        <v>1.0965612159207799E-2</v>
      </c>
      <c r="F145" s="1">
        <v>36.315086782376397</v>
      </c>
      <c r="G145" s="1">
        <v>1.0965612159207799E-2</v>
      </c>
      <c r="H145" s="1">
        <v>-0.33448734995820101</v>
      </c>
      <c r="I145" s="1">
        <v>1.6324732357031101E-2</v>
      </c>
      <c r="J145" s="1">
        <v>0.31362883244908002</v>
      </c>
      <c r="K145" s="1">
        <v>0.303686596058662</v>
      </c>
      <c r="L145" s="1">
        <v>0.17404439563195601</v>
      </c>
      <c r="M145" s="1">
        <v>8.0150640907296594E-2</v>
      </c>
      <c r="N145" s="1">
        <v>-0.304121651678537</v>
      </c>
      <c r="O145" s="1">
        <v>0</v>
      </c>
      <c r="P145" s="1">
        <v>0.73587039928860598</v>
      </c>
    </row>
    <row r="146" spans="5:16" x14ac:dyDescent="0.25">
      <c r="E146" s="1">
        <v>-2.5530655504182199E-2</v>
      </c>
      <c r="F146" s="1">
        <v>36.5821094793057</v>
      </c>
      <c r="G146" s="1">
        <v>-2.5530655504182199E-2</v>
      </c>
      <c r="H146" s="1">
        <v>-0.38619771619725601</v>
      </c>
      <c r="I146" s="1">
        <v>-0.14552973706574099</v>
      </c>
      <c r="J146" s="1">
        <v>0.17651609299764101</v>
      </c>
      <c r="K146" s="1">
        <v>0.306069059968123</v>
      </c>
      <c r="L146" s="1">
        <v>1.43963596485283E-2</v>
      </c>
      <c r="M146" s="1">
        <v>-9.8480302995490807E-2</v>
      </c>
      <c r="N146" s="1">
        <v>-0.33776296369813302</v>
      </c>
      <c r="O146" s="1">
        <v>0</v>
      </c>
      <c r="P146" s="1">
        <v>0.42287649393114601</v>
      </c>
    </row>
    <row r="147" spans="5:16" x14ac:dyDescent="0.25">
      <c r="E147" s="1">
        <v>-0.15030006287533801</v>
      </c>
      <c r="F147" s="1">
        <v>36.849132176234903</v>
      </c>
      <c r="G147" s="1">
        <v>-0.15030006287533801</v>
      </c>
      <c r="H147" s="1">
        <v>-0.39514647960434002</v>
      </c>
      <c r="I147" s="1">
        <v>-0.30159733708891301</v>
      </c>
      <c r="J147" s="1">
        <v>2.5714972170707399E-2</v>
      </c>
      <c r="K147" s="1">
        <v>0.278497698648067</v>
      </c>
      <c r="L147" s="1">
        <v>-0.132537291433525</v>
      </c>
      <c r="M147" s="1">
        <v>-0.28610011787133499</v>
      </c>
      <c r="N147" s="1">
        <v>-0.33036992020478501</v>
      </c>
      <c r="O147" s="1">
        <v>0</v>
      </c>
      <c r="P147" s="1">
        <v>4.9740153881255897E-2</v>
      </c>
    </row>
    <row r="148" spans="5:16" x14ac:dyDescent="0.25">
      <c r="E148" s="1">
        <v>0.12537210070679999</v>
      </c>
      <c r="F148" s="1">
        <v>37.116154873164199</v>
      </c>
      <c r="G148" s="1">
        <v>0.12537210070679999</v>
      </c>
      <c r="H148" s="1">
        <v>-0.38003155879848699</v>
      </c>
      <c r="I148" s="1">
        <v>-0.44104177858805499</v>
      </c>
      <c r="J148" s="1">
        <v>-0.13038603009852001</v>
      </c>
      <c r="K148" s="1">
        <v>0.20372152192826401</v>
      </c>
      <c r="L148" s="1">
        <v>-0.26116181087868801</v>
      </c>
      <c r="M148" s="1">
        <v>-0.46594798436642598</v>
      </c>
      <c r="N148" s="1">
        <v>-0.29633582977538397</v>
      </c>
      <c r="O148" s="1">
        <v>0</v>
      </c>
      <c r="P148" s="1">
        <v>-0.33047034138730103</v>
      </c>
    </row>
    <row r="149" spans="5:16" x14ac:dyDescent="0.25">
      <c r="E149" s="1">
        <v>3.9336226222466901E-2</v>
      </c>
      <c r="F149" s="1">
        <v>37.383177570093402</v>
      </c>
      <c r="G149" s="1">
        <v>3.9336226222466901E-2</v>
      </c>
      <c r="H149" s="1">
        <v>-0.33331532672396103</v>
      </c>
      <c r="I149" s="1">
        <v>-0.55405664012068201</v>
      </c>
      <c r="J149" s="1">
        <v>-0.28481934856065499</v>
      </c>
      <c r="K149" s="1">
        <v>7.2128215620284195E-2</v>
      </c>
      <c r="L149" s="1">
        <v>-0.371290532327818</v>
      </c>
      <c r="M149" s="1">
        <v>-0.61917196975369204</v>
      </c>
      <c r="N149" s="1">
        <v>-0.25329027799954201</v>
      </c>
      <c r="O149" s="1">
        <v>0</v>
      </c>
      <c r="P149" s="1">
        <v>-0.66368061032521997</v>
      </c>
    </row>
    <row r="150" spans="5:16" x14ac:dyDescent="0.25">
      <c r="E150" s="1">
        <v>-0.105172423917557</v>
      </c>
      <c r="F150" s="1">
        <v>37.650200267022598</v>
      </c>
      <c r="G150" s="1">
        <v>-0.105172423917557</v>
      </c>
      <c r="H150" s="1">
        <v>-0.27579658872590002</v>
      </c>
      <c r="I150" s="1">
        <v>-0.63222857863416304</v>
      </c>
      <c r="J150" s="1">
        <v>-0.43301549208085799</v>
      </c>
      <c r="K150" s="1">
        <v>-0.11638002843909399</v>
      </c>
      <c r="L150" s="1">
        <v>-0.46751437836203402</v>
      </c>
      <c r="M150" s="1">
        <v>-0.72875057706593505</v>
      </c>
      <c r="N150" s="1">
        <v>-0.218251226757361</v>
      </c>
      <c r="O150" s="1">
        <v>0</v>
      </c>
      <c r="P150" s="1">
        <v>-0.90250074801688596</v>
      </c>
    </row>
    <row r="151" spans="5:16" x14ac:dyDescent="0.25">
      <c r="E151" s="1">
        <v>7.0971700416265507E-2</v>
      </c>
      <c r="F151" s="1">
        <v>37.9172229639519</v>
      </c>
      <c r="G151" s="1">
        <v>7.0971700416265507E-2</v>
      </c>
      <c r="H151" s="1">
        <v>-0.23149085162383301</v>
      </c>
      <c r="I151" s="1">
        <v>-0.67088797837704295</v>
      </c>
      <c r="J151" s="1">
        <v>-0.57286159989699303</v>
      </c>
      <c r="K151" s="1">
        <v>-0.35237412590751799</v>
      </c>
      <c r="L151" s="1">
        <v>-0.557345466976229</v>
      </c>
      <c r="M151" s="1">
        <v>-0.78345021200395604</v>
      </c>
      <c r="N151" s="1">
        <v>-0.203994264301043</v>
      </c>
      <c r="O151" s="1">
        <v>0</v>
      </c>
      <c r="P151" s="1">
        <v>-1.0129652237683699</v>
      </c>
    </row>
    <row r="152" spans="5:16" x14ac:dyDescent="0.25">
      <c r="E152" s="1">
        <v>0.15098981861274699</v>
      </c>
      <c r="F152" s="1">
        <v>38.184245660881103</v>
      </c>
      <c r="G152" s="1">
        <v>0.15098981861274699</v>
      </c>
      <c r="H152" s="1">
        <v>-0.196922684279143</v>
      </c>
      <c r="I152" s="1">
        <v>-0.67133059552555796</v>
      </c>
      <c r="J152" s="1">
        <v>-0.70399936314356903</v>
      </c>
      <c r="K152" s="1">
        <v>-0.61862307244674697</v>
      </c>
      <c r="L152" s="1">
        <v>-0.64867937542750997</v>
      </c>
      <c r="M152" s="1">
        <v>-0.78086553101446599</v>
      </c>
      <c r="N152" s="1">
        <v>-0.21643679933108101</v>
      </c>
      <c r="O152" s="1">
        <v>0</v>
      </c>
      <c r="P152" s="1">
        <v>-0.97936353436168899</v>
      </c>
    </row>
    <row r="153" spans="5:16" x14ac:dyDescent="0.25">
      <c r="E153" s="1">
        <v>0.20274594195510601</v>
      </c>
      <c r="F153" s="1">
        <v>38.451268357810399</v>
      </c>
      <c r="G153" s="1">
        <v>0.20274594195510601</v>
      </c>
      <c r="H153" s="1">
        <v>-0.17134974597299599</v>
      </c>
      <c r="I153" s="1">
        <v>-0.64036065134938702</v>
      </c>
      <c r="J153" s="1">
        <v>-0.82674281113220105</v>
      </c>
      <c r="K153" s="1">
        <v>-0.89308055898082594</v>
      </c>
      <c r="L153" s="1">
        <v>-0.74727585117523099</v>
      </c>
      <c r="M153" s="1">
        <v>-0.72874379137463996</v>
      </c>
      <c r="N153" s="1">
        <v>-0.25362542732839399</v>
      </c>
      <c r="O153" s="1">
        <v>0</v>
      </c>
      <c r="P153" s="1">
        <v>-0.80647458673467798</v>
      </c>
    </row>
    <row r="154" spans="5:16" x14ac:dyDescent="0.25">
      <c r="E154" s="1">
        <v>2.3986272907989301E-2</v>
      </c>
      <c r="F154" s="1">
        <v>38.718291054739602</v>
      </c>
      <c r="G154" s="1">
        <v>2.3986272907989301E-2</v>
      </c>
      <c r="H154" s="1">
        <v>-0.15252633424095099</v>
      </c>
      <c r="I154" s="1">
        <v>-0.58929266304211703</v>
      </c>
      <c r="J154" s="1">
        <v>-0.94094976760551297</v>
      </c>
      <c r="K154" s="1">
        <v>-1.15245235977949</v>
      </c>
      <c r="L154" s="1">
        <v>-0.85492282633664096</v>
      </c>
      <c r="M154" s="1">
        <v>-0.64415369232178998</v>
      </c>
      <c r="N154" s="1">
        <v>-0.30656466415897599</v>
      </c>
      <c r="O154" s="1">
        <v>0</v>
      </c>
      <c r="P154" s="1">
        <v>-0.51888703121651203</v>
      </c>
    </row>
    <row r="155" spans="5:16" x14ac:dyDescent="0.25">
      <c r="E155" s="1">
        <v>0.201636464990326</v>
      </c>
      <c r="F155" s="1">
        <v>38.985313751668798</v>
      </c>
      <c r="G155" s="1">
        <v>0.201636464990326</v>
      </c>
      <c r="H155" s="1">
        <v>-0.15220985382639701</v>
      </c>
      <c r="I155" s="1">
        <v>-0.53217246323349399</v>
      </c>
      <c r="J155" s="1">
        <v>-1.0451901809755699</v>
      </c>
      <c r="K155" s="1">
        <v>-1.37562632053429</v>
      </c>
      <c r="L155" s="1">
        <v>-0.96873942990182105</v>
      </c>
      <c r="M155" s="1">
        <v>-0.55054528968508398</v>
      </c>
      <c r="N155" s="1">
        <v>-0.36171007798538701</v>
      </c>
      <c r="O155" s="1">
        <v>0</v>
      </c>
      <c r="P155" s="1">
        <v>-0.15750220903644199</v>
      </c>
    </row>
    <row r="156" spans="5:16" x14ac:dyDescent="0.25">
      <c r="E156" s="1">
        <v>9.3561440611965904E-2</v>
      </c>
      <c r="F156" s="1">
        <v>39.252336448598101</v>
      </c>
      <c r="G156" s="1">
        <v>9.3561440611965904E-2</v>
      </c>
      <c r="H156" s="1">
        <v>-0.15375053185382501</v>
      </c>
      <c r="I156" s="1">
        <v>-0.48451396001758201</v>
      </c>
      <c r="J156" s="1">
        <v>-1.1364470154526001</v>
      </c>
      <c r="K156" s="1">
        <v>-1.54636842136439</v>
      </c>
      <c r="L156" s="1">
        <v>-1.0817519623854499</v>
      </c>
      <c r="M156" s="1">
        <v>-0.47324685529847899</v>
      </c>
      <c r="N156" s="1">
        <v>-0.40456216798703698</v>
      </c>
      <c r="O156" s="1">
        <v>0</v>
      </c>
      <c r="P156" s="1">
        <v>0.226282927317699</v>
      </c>
    </row>
    <row r="157" spans="5:16" x14ac:dyDescent="0.25">
      <c r="E157" s="1">
        <v>0.21195649226148799</v>
      </c>
      <c r="F157" s="1">
        <v>39.519359145527297</v>
      </c>
      <c r="G157" s="1">
        <v>0.21195649226148799</v>
      </c>
      <c r="H157" s="1">
        <v>-0.16122553561977501</v>
      </c>
      <c r="I157" s="1">
        <v>-0.45969418585207</v>
      </c>
      <c r="J157" s="1">
        <v>-1.2104941326301999</v>
      </c>
      <c r="K157" s="1">
        <v>-1.65492116291337</v>
      </c>
      <c r="L157" s="1">
        <v>-1.1845324132258399</v>
      </c>
      <c r="M157" s="1">
        <v>-0.43433565076257902</v>
      </c>
      <c r="N157" s="1">
        <v>-0.42352963714064501</v>
      </c>
      <c r="O157" s="1">
        <v>0</v>
      </c>
      <c r="P157" s="1">
        <v>0.57788560289776802</v>
      </c>
    </row>
    <row r="158" spans="5:16" x14ac:dyDescent="0.25">
      <c r="E158" s="1">
        <v>-2.1693890447239302E-2</v>
      </c>
      <c r="F158" s="1">
        <v>39.786381842456599</v>
      </c>
      <c r="G158" s="1">
        <v>-2.1693890447239302E-2</v>
      </c>
      <c r="H158" s="1">
        <v>-0.16338758808624301</v>
      </c>
      <c r="I158" s="1">
        <v>-0.46704019277426301</v>
      </c>
      <c r="J158" s="1">
        <v>-1.26275473130148</v>
      </c>
      <c r="K158" s="1">
        <v>-1.69842033788665</v>
      </c>
      <c r="L158" s="1">
        <v>-1.26741540537996</v>
      </c>
      <c r="M158" s="1">
        <v>-0.44800334392206298</v>
      </c>
      <c r="N158" s="1">
        <v>-0.41314787084403398</v>
      </c>
      <c r="O158" s="1">
        <v>0</v>
      </c>
      <c r="P158" s="1">
        <v>0.84730010384348697</v>
      </c>
    </row>
    <row r="159" spans="5:16" x14ac:dyDescent="0.25">
      <c r="E159" s="1">
        <v>2.4053599066452699E-2</v>
      </c>
      <c r="F159" s="1">
        <v>40.053404539385802</v>
      </c>
      <c r="G159" s="1">
        <v>2.4053599066452699E-2</v>
      </c>
      <c r="H159" s="1">
        <v>-0.177066718387307</v>
      </c>
      <c r="I159" s="1">
        <v>-0.50937727054724302</v>
      </c>
      <c r="J159" s="1">
        <v>-1.2894118503680001</v>
      </c>
      <c r="K159" s="1">
        <v>-1.68028960785785</v>
      </c>
      <c r="L159" s="1">
        <v>-1.3226783350308799</v>
      </c>
      <c r="M159" s="1">
        <v>-0.51746172781078204</v>
      </c>
      <c r="N159" s="1">
        <v>-0.37586531181739602</v>
      </c>
      <c r="O159" s="1">
        <v>0</v>
      </c>
      <c r="P159" s="1">
        <v>0.99620970113146701</v>
      </c>
    </row>
    <row r="160" spans="5:16" x14ac:dyDescent="0.25">
      <c r="E160" s="1">
        <v>-0.14894157112789899</v>
      </c>
      <c r="F160" s="1">
        <v>40.320427236314998</v>
      </c>
      <c r="G160" s="1">
        <v>-0.14894157112789899</v>
      </c>
      <c r="H160" s="1">
        <v>-0.20007493204525501</v>
      </c>
      <c r="I160" s="1">
        <v>-0.58355250139832704</v>
      </c>
      <c r="J160" s="1">
        <v>-1.2883955954021</v>
      </c>
      <c r="K160" s="1">
        <v>-1.60893299122874</v>
      </c>
      <c r="L160" s="1">
        <v>-1.34611155201385</v>
      </c>
      <c r="M160" s="1">
        <v>-0.63411088085340095</v>
      </c>
      <c r="N160" s="1">
        <v>-0.32192363130993901</v>
      </c>
      <c r="O160" s="1">
        <v>0</v>
      </c>
      <c r="P160" s="1">
        <v>1.00343614092519</v>
      </c>
    </row>
    <row r="161" spans="5:16" x14ac:dyDescent="0.25">
      <c r="E161" s="1">
        <v>0.19207648826361201</v>
      </c>
      <c r="F161" s="1">
        <v>40.587449933244301</v>
      </c>
      <c r="G161" s="1">
        <v>0.19207648826361201</v>
      </c>
      <c r="H161" s="1">
        <v>-0.24671651163641001</v>
      </c>
      <c r="I161" s="1">
        <v>-0.68058039178012697</v>
      </c>
      <c r="J161" s="1">
        <v>-1.26005093523249</v>
      </c>
      <c r="K161" s="1">
        <v>-1.49609307966334</v>
      </c>
      <c r="L161" s="1">
        <v>-1.33760313472513</v>
      </c>
      <c r="M161" s="1">
        <v>-0.77919121054433904</v>
      </c>
      <c r="N161" s="1">
        <v>-0.26728958587686602</v>
      </c>
      <c r="O161" s="1">
        <v>0</v>
      </c>
      <c r="P161" s="1">
        <v>0.86795166289844705</v>
      </c>
    </row>
    <row r="162" spans="5:16" x14ac:dyDescent="0.25">
      <c r="E162" s="1">
        <v>0.23849185255507599</v>
      </c>
      <c r="F162" s="1">
        <v>40.854472630173497</v>
      </c>
      <c r="G162" s="1">
        <v>0.23849185255507599</v>
      </c>
      <c r="H162" s="1">
        <v>-0.29300757604489402</v>
      </c>
      <c r="I162" s="1">
        <v>-0.78796253377498804</v>
      </c>
      <c r="J162" s="1">
        <v>-1.20728470002135</v>
      </c>
      <c r="K162" s="1">
        <v>-1.35519755285392</v>
      </c>
      <c r="L162" s="1">
        <v>-1.3006558211347199</v>
      </c>
      <c r="M162" s="1">
        <v>-0.92757893931178004</v>
      </c>
      <c r="N162" s="1">
        <v>-0.23005017431334701</v>
      </c>
      <c r="O162" s="1">
        <v>0</v>
      </c>
      <c r="P162" s="1">
        <v>0.60902517059281103</v>
      </c>
    </row>
    <row r="163" spans="5:16" x14ac:dyDescent="0.25">
      <c r="E163" s="1">
        <v>0.20488756871</v>
      </c>
      <c r="F163" s="1">
        <v>41.1214953271027</v>
      </c>
      <c r="G163" s="1">
        <v>0.20488756871</v>
      </c>
      <c r="H163" s="1">
        <v>-0.33669992252485298</v>
      </c>
      <c r="I163" s="1">
        <v>-0.88996634393100604</v>
      </c>
      <c r="J163" s="1">
        <v>-1.1352182469674501</v>
      </c>
      <c r="K163" s="1">
        <v>-1.1999052555874901</v>
      </c>
      <c r="L163" s="1">
        <v>-1.24105711909248</v>
      </c>
      <c r="M163" s="1">
        <v>-1.0528945341645199</v>
      </c>
      <c r="N163" s="1">
        <v>-0.22605368475410101</v>
      </c>
      <c r="O163" s="1">
        <v>0</v>
      </c>
      <c r="P163" s="1">
        <v>0.26348176513619698</v>
      </c>
    </row>
    <row r="164" spans="5:16" x14ac:dyDescent="0.25">
      <c r="E164" s="1">
        <v>8.0773183389667796E-2</v>
      </c>
      <c r="F164" s="1">
        <v>41.388518024032003</v>
      </c>
      <c r="G164" s="1">
        <v>8.0773183389667796E-2</v>
      </c>
      <c r="H164" s="1">
        <v>-0.38122277070588301</v>
      </c>
      <c r="I164" s="1">
        <v>-0.97006689944739999</v>
      </c>
      <c r="J164" s="1">
        <v>-1.05031162364394</v>
      </c>
      <c r="K164" s="1">
        <v>-1.0429393480017599</v>
      </c>
      <c r="L164" s="1">
        <v>-1.16515161182835</v>
      </c>
      <c r="M164" s="1">
        <v>-1.13279300798739</v>
      </c>
      <c r="N164" s="1">
        <v>-0.26477983801485999</v>
      </c>
      <c r="O164" s="1">
        <v>0</v>
      </c>
      <c r="P164" s="1">
        <v>-0.11953460247312001</v>
      </c>
    </row>
    <row r="165" spans="5:16" x14ac:dyDescent="0.25">
      <c r="E165" s="1">
        <v>0.15791523650344499</v>
      </c>
      <c r="F165" s="1">
        <v>41.655540720961199</v>
      </c>
      <c r="G165" s="1">
        <v>0.15791523650344499</v>
      </c>
      <c r="H165" s="1">
        <v>-0.43476593352840298</v>
      </c>
      <c r="I165" s="1">
        <v>-1.01400038619615</v>
      </c>
      <c r="J165" s="1">
        <v>-0.95917445810968305</v>
      </c>
      <c r="K165" s="1">
        <v>-0.89518834100048605</v>
      </c>
      <c r="L165" s="1">
        <v>-1.0782543984189601</v>
      </c>
      <c r="M165" s="1">
        <v>-1.1532671571075801</v>
      </c>
      <c r="N165" s="1">
        <v>-0.34640258377038702</v>
      </c>
      <c r="O165" s="1">
        <v>0</v>
      </c>
      <c r="P165" s="1">
        <v>-0.48555049328625999</v>
      </c>
    </row>
    <row r="166" spans="5:16" x14ac:dyDescent="0.25">
      <c r="E166" s="1">
        <v>8.9573757604748505E-2</v>
      </c>
      <c r="F166" s="1">
        <v>41.922563417890501</v>
      </c>
      <c r="G166" s="1">
        <v>8.9573757604748505E-2</v>
      </c>
      <c r="H166" s="1">
        <v>-0.48735288533836502</v>
      </c>
      <c r="I166" s="1">
        <v>-1.0128451347579299</v>
      </c>
      <c r="J166" s="1">
        <v>-0.867385901356024</v>
      </c>
      <c r="K166" s="1">
        <v>-0.76500548863228501</v>
      </c>
      <c r="L166" s="1">
        <v>-0.98367339487768601</v>
      </c>
      <c r="M166" s="1">
        <v>-1.1110300292837101</v>
      </c>
      <c r="N166" s="1">
        <v>-0.46076929322844201</v>
      </c>
      <c r="O166" s="1">
        <v>0</v>
      </c>
      <c r="P166" s="1">
        <v>-0.78251031394313197</v>
      </c>
    </row>
    <row r="167" spans="5:16" x14ac:dyDescent="0.25">
      <c r="E167" s="1">
        <v>0.21936907878481199</v>
      </c>
      <c r="F167" s="1">
        <v>42.189586114819697</v>
      </c>
      <c r="G167" s="1">
        <v>0.21936907878481199</v>
      </c>
      <c r="H167" s="1">
        <v>-0.53628228027554303</v>
      </c>
      <c r="I167" s="1">
        <v>-0.96397777787464101</v>
      </c>
      <c r="J167" s="1">
        <v>-0.778660727406147</v>
      </c>
      <c r="K167" s="1">
        <v>-0.65765273894633403</v>
      </c>
      <c r="L167" s="1">
        <v>-0.88259914533893602</v>
      </c>
      <c r="M167" s="1">
        <v>-1.01349566622703</v>
      </c>
      <c r="N167" s="1">
        <v>-0.58861094973196104</v>
      </c>
      <c r="O167" s="1">
        <v>0</v>
      </c>
      <c r="P167" s="1">
        <v>-0.96817977883920303</v>
      </c>
    </row>
    <row r="168" spans="5:16" x14ac:dyDescent="0.25">
      <c r="E168" s="1">
        <v>6.1258010731439702E-2</v>
      </c>
      <c r="F168" s="1">
        <v>42.4566088117489</v>
      </c>
      <c r="G168" s="1">
        <v>6.1258010731439702E-2</v>
      </c>
      <c r="H168" s="1">
        <v>-0.561890369508808</v>
      </c>
      <c r="I168" s="1">
        <v>-0.87151841757320403</v>
      </c>
      <c r="J168" s="1">
        <v>-0.69450864231022003</v>
      </c>
      <c r="K168" s="1">
        <v>-0.57490119067211098</v>
      </c>
      <c r="L168" s="1">
        <v>-0.77483690394208904</v>
      </c>
      <c r="M168" s="1">
        <v>-0.87643908184533603</v>
      </c>
      <c r="N168" s="1">
        <v>-0.70480985187196799</v>
      </c>
      <c r="O168" s="1">
        <v>0</v>
      </c>
      <c r="P168" s="1">
        <v>-1.0161525640781399</v>
      </c>
    </row>
    <row r="169" spans="5:16" x14ac:dyDescent="0.25">
      <c r="E169" s="1">
        <v>-0.310290730603131</v>
      </c>
      <c r="F169" s="1">
        <v>42.723631508678203</v>
      </c>
      <c r="G169" s="1">
        <v>-0.310290730603131</v>
      </c>
      <c r="H169" s="1">
        <v>-0.56520367956512396</v>
      </c>
      <c r="I169" s="1">
        <v>-0.74445370094626395</v>
      </c>
      <c r="J169" s="1">
        <v>-0.61443850022761703</v>
      </c>
      <c r="K169" s="1">
        <v>-0.51487271190246198</v>
      </c>
      <c r="L169" s="1">
        <v>-0.660082055585829</v>
      </c>
      <c r="M169" s="1">
        <v>-0.719952708459077</v>
      </c>
      <c r="N169" s="1">
        <v>-0.78309368756585196</v>
      </c>
      <c r="O169" s="1">
        <v>0</v>
      </c>
      <c r="P169" s="1">
        <v>-0.91960587353708101</v>
      </c>
    </row>
    <row r="170" spans="5:16" x14ac:dyDescent="0.25">
      <c r="E170" s="1">
        <v>8.4307834256557398E-2</v>
      </c>
      <c r="F170" s="1">
        <v>42.990654205607399</v>
      </c>
      <c r="G170" s="1">
        <v>8.4307834256557398E-2</v>
      </c>
      <c r="H170" s="1">
        <v>-0.56313651477124604</v>
      </c>
      <c r="I170" s="1">
        <v>-0.59539679074778296</v>
      </c>
      <c r="J170" s="1">
        <v>-0.53653364969299699</v>
      </c>
      <c r="K170" s="1">
        <v>-0.47225046474230797</v>
      </c>
      <c r="L170" s="1">
        <v>-0.53925867810529404</v>
      </c>
      <c r="M170" s="1">
        <v>-0.56369889160497899</v>
      </c>
      <c r="N170" s="1">
        <v>-0.80120083585190505</v>
      </c>
      <c r="O170" s="1">
        <v>0</v>
      </c>
      <c r="P170" s="1">
        <v>-0.69227079209296705</v>
      </c>
    </row>
    <row r="171" spans="5:16" x14ac:dyDescent="0.25">
      <c r="E171" s="1">
        <v>8.2845881866242699E-2</v>
      </c>
      <c r="F171" s="1">
        <v>43.257676902536701</v>
      </c>
      <c r="G171" s="1">
        <v>8.2845881866242699E-2</v>
      </c>
      <c r="H171" s="1">
        <v>-0.51732292700483296</v>
      </c>
      <c r="I171" s="1">
        <v>-0.43985999311596402</v>
      </c>
      <c r="J171" s="1">
        <v>-0.45824337381466701</v>
      </c>
      <c r="K171" s="1">
        <v>-0.43896449479557098</v>
      </c>
      <c r="L171" s="1">
        <v>-0.41540824285670203</v>
      </c>
      <c r="M171" s="1">
        <v>-0.42259613115957401</v>
      </c>
      <c r="N171" s="1">
        <v>-0.74544467533092995</v>
      </c>
      <c r="O171" s="1">
        <v>0</v>
      </c>
      <c r="P171" s="1">
        <v>-0.36647942021785301</v>
      </c>
    </row>
    <row r="172" spans="5:16" x14ac:dyDescent="0.25">
      <c r="E172" s="1">
        <v>3.0215360695422699E-2</v>
      </c>
      <c r="F172" s="1">
        <v>43.524699599465897</v>
      </c>
      <c r="G172" s="1">
        <v>3.0215360695422699E-2</v>
      </c>
      <c r="H172" s="1">
        <v>-0.42332219308660202</v>
      </c>
      <c r="I172" s="1">
        <v>-0.291138933410372</v>
      </c>
      <c r="J172" s="1">
        <v>-0.37727489280085003</v>
      </c>
      <c r="K172" s="1">
        <v>-0.40537435610787198</v>
      </c>
      <c r="L172" s="1">
        <v>-0.29374405758085598</v>
      </c>
      <c r="M172" s="1">
        <v>-0.30394035068703901</v>
      </c>
      <c r="N172" s="1">
        <v>-0.61372099697868099</v>
      </c>
      <c r="O172" s="1">
        <v>0</v>
      </c>
      <c r="P172" s="1">
        <v>1.1433469199355201E-2</v>
      </c>
    </row>
    <row r="173" spans="5:16" x14ac:dyDescent="0.25">
      <c r="E173" s="1">
        <v>2.2809826244942401E-2</v>
      </c>
      <c r="F173" s="1">
        <v>43.7917222963951</v>
      </c>
      <c r="G173" s="1">
        <v>2.2809826244942401E-2</v>
      </c>
      <c r="H173" s="1">
        <v>-0.28767020132245102</v>
      </c>
      <c r="I173" s="1">
        <v>-0.15794279594952401</v>
      </c>
      <c r="J173" s="1">
        <v>-0.29217937206554201</v>
      </c>
      <c r="K173" s="1">
        <v>-0.361847878800864</v>
      </c>
      <c r="L173" s="1">
        <v>-0.18074309659892701</v>
      </c>
      <c r="M173" s="1">
        <v>-0.206588346441026</v>
      </c>
      <c r="N173" s="1">
        <v>-0.41632609066054299</v>
      </c>
      <c r="O173" s="1">
        <v>0</v>
      </c>
      <c r="P173" s="1">
        <v>0.38772026521932201</v>
      </c>
    </row>
    <row r="174" spans="5:16" x14ac:dyDescent="0.25">
      <c r="E174" s="1">
        <v>-8.2827698937990898E-2</v>
      </c>
      <c r="F174" s="1">
        <v>44.058744993324403</v>
      </c>
      <c r="G174" s="1">
        <v>-8.2827698937990898E-2</v>
      </c>
      <c r="H174" s="1">
        <v>-0.120714569882543</v>
      </c>
      <c r="I174" s="1">
        <v>-4.3517430505668302E-2</v>
      </c>
      <c r="J174" s="1">
        <v>-0.202492344174274</v>
      </c>
      <c r="K174" s="1">
        <v>-0.30048863428054001</v>
      </c>
      <c r="L174" s="1">
        <v>-8.2458582340129302E-2</v>
      </c>
      <c r="M174" s="1">
        <v>-0.122313141795184</v>
      </c>
      <c r="N174" s="1">
        <v>-0.1744110894176</v>
      </c>
      <c r="O174" s="1">
        <v>0</v>
      </c>
      <c r="P174" s="1">
        <v>0.70886462351920698</v>
      </c>
    </row>
    <row r="175" spans="5:16" x14ac:dyDescent="0.25">
      <c r="E175" s="1">
        <v>-2.36168579514437E-2</v>
      </c>
      <c r="F175" s="1">
        <v>44.325767690253599</v>
      </c>
      <c r="G175" s="1">
        <v>-2.36168579514437E-2</v>
      </c>
      <c r="H175" s="1">
        <v>5.4424813402442797E-2</v>
      </c>
      <c r="I175" s="1">
        <v>5.4113477832731599E-2</v>
      </c>
      <c r="J175" s="1">
        <v>-0.108469058607462</v>
      </c>
      <c r="K175" s="1">
        <v>-0.21665640543689699</v>
      </c>
      <c r="L175" s="1">
        <v>-2.5125293361200102E-3</v>
      </c>
      <c r="M175" s="1">
        <v>-3.8908578085688698E-2</v>
      </c>
      <c r="N175" s="1">
        <v>8.3611221125965807E-2</v>
      </c>
      <c r="O175" s="1">
        <v>0</v>
      </c>
      <c r="P175" s="1">
        <v>0.929192679807472</v>
      </c>
    </row>
    <row r="176" spans="5:16" x14ac:dyDescent="0.25">
      <c r="E176" s="1">
        <v>-5.08847087151066E-3</v>
      </c>
      <c r="F176" s="1">
        <v>44.592790387182902</v>
      </c>
      <c r="G176" s="1">
        <v>-5.08847087151066E-3</v>
      </c>
      <c r="H176" s="1">
        <v>0.22399242730619501</v>
      </c>
      <c r="I176" s="1">
        <v>0.14020510077589701</v>
      </c>
      <c r="J176" s="1">
        <v>-1.0577670668329301E-2</v>
      </c>
      <c r="K176" s="1">
        <v>-0.109902845184882</v>
      </c>
      <c r="L176" s="1">
        <v>5.9617351234086902E-2</v>
      </c>
      <c r="M176" s="1">
        <v>5.5796668145493999E-2</v>
      </c>
      <c r="N176" s="1">
        <v>0.32697532577885602</v>
      </c>
      <c r="O176" s="1">
        <v>0</v>
      </c>
      <c r="P176" s="1">
        <v>1.01736888830089</v>
      </c>
    </row>
    <row r="177" spans="5:16" x14ac:dyDescent="0.25">
      <c r="E177" s="1">
        <v>0.34813022855103598</v>
      </c>
      <c r="F177" s="1">
        <v>44.859813084112098</v>
      </c>
      <c r="G177" s="1">
        <v>0.34813022855103598</v>
      </c>
      <c r="H177" s="1">
        <v>0.371311634119602</v>
      </c>
      <c r="I177" s="1">
        <v>0.22153260319185</v>
      </c>
      <c r="J177" s="1">
        <v>9.0972924163438093E-2</v>
      </c>
      <c r="K177" s="1">
        <v>1.5968608111435099E-2</v>
      </c>
      <c r="L177" s="1">
        <v>0.109420769261533</v>
      </c>
      <c r="M177" s="1">
        <v>0.17005742305023799</v>
      </c>
      <c r="N177" s="1">
        <v>0.52780403605576698</v>
      </c>
      <c r="O177" s="1">
        <v>0</v>
      </c>
      <c r="P177" s="1">
        <v>0.96085263268041599</v>
      </c>
    </row>
    <row r="178" spans="5:16" x14ac:dyDescent="0.25">
      <c r="E178" s="1">
        <v>0.17353103059587899</v>
      </c>
      <c r="F178" s="1">
        <v>45.126835781041301</v>
      </c>
      <c r="G178" s="1">
        <v>0.17353103059587899</v>
      </c>
      <c r="H178" s="1">
        <v>0.50633143211549203</v>
      </c>
      <c r="I178" s="1">
        <v>0.30422681507619997</v>
      </c>
      <c r="J178" s="1">
        <v>0.196474122584639</v>
      </c>
      <c r="K178" s="1">
        <v>0.15381918867545799</v>
      </c>
      <c r="L178" s="1">
        <v>0.15689064009883699</v>
      </c>
      <c r="M178" s="1">
        <v>0.30544599727706701</v>
      </c>
      <c r="N178" s="1">
        <v>0.665660255732763</v>
      </c>
      <c r="O178" s="1">
        <v>0</v>
      </c>
      <c r="P178" s="1">
        <v>0.76768178041205404</v>
      </c>
    </row>
    <row r="179" spans="5:16" x14ac:dyDescent="0.25">
      <c r="E179" s="1">
        <v>0.251147594323124</v>
      </c>
      <c r="F179" s="1">
        <v>45.393858477970603</v>
      </c>
      <c r="G179" s="1">
        <v>0.251147594323124</v>
      </c>
      <c r="H179" s="1">
        <v>0.60331353990274905</v>
      </c>
      <c r="I179" s="1">
        <v>0.39363049715061199</v>
      </c>
      <c r="J179" s="1">
        <v>0.306604494949476</v>
      </c>
      <c r="K179" s="1">
        <v>0.29492142330757398</v>
      </c>
      <c r="L179" s="1">
        <v>0.21470603312315201</v>
      </c>
      <c r="M179" s="1">
        <v>0.455885871150294</v>
      </c>
      <c r="N179" s="1">
        <v>0.73056539884524696</v>
      </c>
      <c r="O179" s="1">
        <v>0</v>
      </c>
      <c r="P179" s="1">
        <v>0.46532951937397699</v>
      </c>
    </row>
    <row r="180" spans="5:16" x14ac:dyDescent="0.25">
      <c r="E180" s="1">
        <v>-0.118352121058882</v>
      </c>
      <c r="F180" s="1">
        <v>45.660881174899799</v>
      </c>
      <c r="G180" s="1">
        <v>-0.118352121058882</v>
      </c>
      <c r="H180" s="1">
        <v>0.66034194185308004</v>
      </c>
      <c r="I180" s="1">
        <v>0.491756457664205</v>
      </c>
      <c r="J180" s="1">
        <v>0.42209258682074702</v>
      </c>
      <c r="K180" s="1">
        <v>0.43115024862111101</v>
      </c>
      <c r="L180" s="1">
        <v>0.29537619793140002</v>
      </c>
      <c r="M180" s="1">
        <v>0.60870794517767601</v>
      </c>
      <c r="N180" s="1">
        <v>0.72398645829264896</v>
      </c>
      <c r="O180" s="1">
        <v>0</v>
      </c>
      <c r="P180" s="1">
        <v>9.6797060024935294E-2</v>
      </c>
    </row>
    <row r="181" spans="5:16" x14ac:dyDescent="0.25">
      <c r="E181" s="1">
        <v>-6.3853739064279505E-2</v>
      </c>
      <c r="F181" s="1">
        <v>45.927903871829102</v>
      </c>
      <c r="G181" s="1">
        <v>-6.3853739064279505E-2</v>
      </c>
      <c r="H181" s="1">
        <v>0.65000824267624102</v>
      </c>
      <c r="I181" s="1">
        <v>0.596916844015695</v>
      </c>
      <c r="J181" s="1">
        <v>0.54317865434668999</v>
      </c>
      <c r="K181" s="1">
        <v>0.55707992993535405</v>
      </c>
      <c r="L181" s="1">
        <v>0.407982775037319</v>
      </c>
      <c r="M181" s="1">
        <v>0.74744623366683305</v>
      </c>
      <c r="N181" s="1">
        <v>0.65772645310662103</v>
      </c>
      <c r="O181" s="1">
        <v>0</v>
      </c>
      <c r="P181" s="1">
        <v>-0.285502092305431</v>
      </c>
    </row>
    <row r="182" spans="5:16" x14ac:dyDescent="0.25">
      <c r="E182" s="1">
        <v>-2.52761981456915E-2</v>
      </c>
      <c r="F182" s="1">
        <v>46.194926568758298</v>
      </c>
      <c r="G182" s="1">
        <v>-2.52761981456915E-2</v>
      </c>
      <c r="H182" s="1">
        <v>0.58513563644865896</v>
      </c>
      <c r="I182" s="1">
        <v>0.70203123633991704</v>
      </c>
      <c r="J182" s="1">
        <v>0.66907463940206802</v>
      </c>
      <c r="K182" s="1">
        <v>0.67141861174831996</v>
      </c>
      <c r="L182" s="1">
        <v>0.55533144021630798</v>
      </c>
      <c r="M182" s="1">
        <v>0.85566482514694198</v>
      </c>
      <c r="N182" s="1">
        <v>0.55107486231729297</v>
      </c>
      <c r="O182" s="1">
        <v>0</v>
      </c>
      <c r="P182" s="1">
        <v>-0.62719650261902504</v>
      </c>
    </row>
    <row r="183" spans="5:16" x14ac:dyDescent="0.25">
      <c r="E183" s="1">
        <v>-4.9699746339084798E-3</v>
      </c>
      <c r="F183" s="1">
        <v>46.461949265687501</v>
      </c>
      <c r="G183" s="1">
        <v>-4.9699746339084798E-3</v>
      </c>
      <c r="H183" s="1">
        <v>0.48516854241996898</v>
      </c>
      <c r="I183" s="1">
        <v>0.79648947244517998</v>
      </c>
      <c r="J183" s="1">
        <v>0.79748088716209198</v>
      </c>
      <c r="K183" s="1">
        <v>0.77733552332994404</v>
      </c>
      <c r="L183" s="1">
        <v>0.73229223385486197</v>
      </c>
      <c r="M183" s="1">
        <v>0.920866645230764</v>
      </c>
      <c r="N183" s="1">
        <v>0.42689545645328703</v>
      </c>
      <c r="O183" s="1">
        <v>0</v>
      </c>
      <c r="P183" s="1">
        <v>-0.87968963256013499</v>
      </c>
    </row>
    <row r="184" spans="5:16" x14ac:dyDescent="0.25">
      <c r="E184" s="1">
        <v>0.17508060070499001</v>
      </c>
      <c r="F184" s="1">
        <v>46.728971962616797</v>
      </c>
      <c r="G184" s="1">
        <v>0.17508060070499001</v>
      </c>
      <c r="H184" s="1">
        <v>0.37248553109146199</v>
      </c>
      <c r="I184" s="1">
        <v>0.86887983190629703</v>
      </c>
      <c r="J184" s="1">
        <v>0.92438407511418297</v>
      </c>
      <c r="K184" s="1">
        <v>0.881481915754736</v>
      </c>
      <c r="L184" s="1">
        <v>0.92586584177615405</v>
      </c>
      <c r="M184" s="1">
        <v>0.93753188930368003</v>
      </c>
      <c r="N184" s="1">
        <v>0.30748588044344599</v>
      </c>
      <c r="O184" s="1">
        <v>0</v>
      </c>
      <c r="P184" s="1">
        <v>-1.0070713480926901</v>
      </c>
    </row>
    <row r="185" spans="5:16" x14ac:dyDescent="0.25">
      <c r="E185" s="1">
        <v>0.17210069854238899</v>
      </c>
      <c r="F185" s="1">
        <v>46.995994659546</v>
      </c>
      <c r="G185" s="1">
        <v>0.17210069854238899</v>
      </c>
      <c r="H185" s="1">
        <v>0.28106398610452699</v>
      </c>
      <c r="I185" s="1">
        <v>0.90991800949314305</v>
      </c>
      <c r="J185" s="1">
        <v>1.0442894744392599</v>
      </c>
      <c r="K185" s="1">
        <v>0.99183531869550101</v>
      </c>
      <c r="L185" s="1">
        <v>1.11711284500454</v>
      </c>
      <c r="M185" s="1">
        <v>0.90856427603346601</v>
      </c>
      <c r="N185" s="1">
        <v>0.211013913565466</v>
      </c>
      <c r="O185" s="1">
        <v>0</v>
      </c>
      <c r="P185" s="1">
        <v>-0.99122513856317895</v>
      </c>
    </row>
    <row r="186" spans="5:16" x14ac:dyDescent="0.25">
      <c r="E186" s="1">
        <v>1.8893349789262201E-2</v>
      </c>
      <c r="F186" s="1">
        <v>47.263017356475203</v>
      </c>
      <c r="G186" s="1">
        <v>1.8893349789262201E-2</v>
      </c>
      <c r="H186" s="1">
        <v>0.22661244899858701</v>
      </c>
      <c r="I186" s="1">
        <v>0.91579298292407696</v>
      </c>
      <c r="J186" s="1">
        <v>1.1509094962930599</v>
      </c>
      <c r="K186" s="1">
        <v>1.11482741902668</v>
      </c>
      <c r="L186" s="1">
        <v>1.28462110367968</v>
      </c>
      <c r="M186" s="1">
        <v>0.84482320189236004</v>
      </c>
      <c r="N186" s="1">
        <v>0.14914009416499899</v>
      </c>
      <c r="O186" s="1">
        <v>0</v>
      </c>
      <c r="P186" s="1">
        <v>-0.83440468710467897</v>
      </c>
    </row>
    <row r="187" spans="5:16" x14ac:dyDescent="0.25">
      <c r="E187" s="1">
        <v>2.0838330134898001E-2</v>
      </c>
      <c r="F187" s="1">
        <v>47.530040053404498</v>
      </c>
      <c r="G187" s="1">
        <v>2.0838330134898001E-2</v>
      </c>
      <c r="H187" s="1">
        <v>0.20639816947246301</v>
      </c>
      <c r="I187" s="1">
        <v>0.88937895933766098</v>
      </c>
      <c r="J187" s="1">
        <v>1.2382442850350099</v>
      </c>
      <c r="K187" s="1">
        <v>1.2524595735388</v>
      </c>
      <c r="L187" s="1">
        <v>1.40878062731906</v>
      </c>
      <c r="M187" s="1">
        <v>0.76288584643996205</v>
      </c>
      <c r="N187" s="1">
        <v>0.126131555728967</v>
      </c>
      <c r="O187" s="1">
        <v>0</v>
      </c>
      <c r="P187" s="1">
        <v>-0.55891334681351401</v>
      </c>
    </row>
    <row r="188" spans="5:16" x14ac:dyDescent="0.25">
      <c r="E188" s="1">
        <v>0.10887486454577699</v>
      </c>
      <c r="F188" s="1">
        <v>47.797062750333701</v>
      </c>
      <c r="G188" s="1">
        <v>0.10887486454577699</v>
      </c>
      <c r="H188" s="1">
        <v>0.22155604642830301</v>
      </c>
      <c r="I188" s="1">
        <v>0.83920561385486503</v>
      </c>
      <c r="J188" s="1">
        <v>1.3017817377987599</v>
      </c>
      <c r="K188" s="1">
        <v>1.4001970269150299</v>
      </c>
      <c r="L188" s="1">
        <v>1.4758936916048899</v>
      </c>
      <c r="M188" s="1">
        <v>0.68159848139951895</v>
      </c>
      <c r="N188" s="1">
        <v>0.139433967336101</v>
      </c>
      <c r="O188" s="1">
        <v>0</v>
      </c>
      <c r="P188" s="1">
        <v>-0.20393210830887101</v>
      </c>
    </row>
    <row r="189" spans="5:16" x14ac:dyDescent="0.25">
      <c r="E189" s="1">
        <v>-8.5799427666277406E-2</v>
      </c>
      <c r="F189" s="1">
        <v>48.064085447262997</v>
      </c>
      <c r="G189" s="1">
        <v>-8.5799427666277406E-2</v>
      </c>
      <c r="H189" s="1">
        <v>0.27262278635616399</v>
      </c>
      <c r="I189" s="1">
        <v>0.77800482350219002</v>
      </c>
      <c r="J189" s="1">
        <v>1.33942330897476</v>
      </c>
      <c r="K189" s="1">
        <v>1.54631893366538</v>
      </c>
      <c r="L189" s="1">
        <v>1.4811406670092799</v>
      </c>
      <c r="M189" s="1">
        <v>0.61824041030694898</v>
      </c>
      <c r="N189" s="1">
        <v>0.18137499559939901</v>
      </c>
      <c r="O189" s="1">
        <v>0</v>
      </c>
      <c r="P189" s="1">
        <v>0.18005280782192201</v>
      </c>
    </row>
    <row r="190" spans="5:16" x14ac:dyDescent="0.25">
      <c r="E190" s="1">
        <v>-6.0627168165799702E-2</v>
      </c>
      <c r="F190" s="1">
        <v>48.3311081441922</v>
      </c>
      <c r="G190" s="1">
        <v>-6.0627168165799702E-2</v>
      </c>
      <c r="H190" s="1">
        <v>0.33414000259503601</v>
      </c>
      <c r="I190" s="1">
        <v>0.72078884725273595</v>
      </c>
      <c r="J190" s="1">
        <v>1.35185436560626</v>
      </c>
      <c r="K190" s="1">
        <v>1.6730933636977301</v>
      </c>
      <c r="L190" s="1">
        <v>1.42966074534371</v>
      </c>
      <c r="M190" s="1">
        <v>0.58517815020067498</v>
      </c>
      <c r="N190" s="1">
        <v>0.241484231443722</v>
      </c>
      <c r="O190" s="1">
        <v>0</v>
      </c>
      <c r="P190" s="1">
        <v>0.53843021350693099</v>
      </c>
    </row>
    <row r="191" spans="5:16" x14ac:dyDescent="0.25">
      <c r="E191" s="1">
        <v>2.7793778106816199E-3</v>
      </c>
      <c r="F191" s="1">
        <v>48.598130841121403</v>
      </c>
      <c r="G191" s="1">
        <v>2.7793778106816199E-3</v>
      </c>
      <c r="H191" s="1">
        <v>0.39507991564435102</v>
      </c>
      <c r="I191" s="1">
        <v>0.68095361224387496</v>
      </c>
      <c r="J191" s="1">
        <v>1.34225331413025</v>
      </c>
      <c r="K191" s="1">
        <v>1.75971336767175</v>
      </c>
      <c r="L191" s="1">
        <v>1.33543949199537</v>
      </c>
      <c r="M191" s="1">
        <v>0.58772752930407801</v>
      </c>
      <c r="N191" s="1">
        <v>0.30886171171920801</v>
      </c>
      <c r="O191" s="1">
        <v>0</v>
      </c>
      <c r="P191" s="1">
        <v>0.82023087771539804</v>
      </c>
    </row>
    <row r="192" spans="5:16" x14ac:dyDescent="0.25">
      <c r="E192" s="1">
        <v>5.7957810491579803E-2</v>
      </c>
      <c r="F192" s="1">
        <v>48.865153538050699</v>
      </c>
      <c r="G192" s="1">
        <v>5.7957810491579803E-2</v>
      </c>
      <c r="H192" s="1">
        <v>0.44845169776145999</v>
      </c>
      <c r="I192" s="1">
        <v>0.66781533761096801</v>
      </c>
      <c r="J192" s="1">
        <v>1.31531255432748</v>
      </c>
      <c r="K192" s="1">
        <v>1.7864767366791501</v>
      </c>
      <c r="L192" s="1">
        <v>1.21821819690375</v>
      </c>
      <c r="M192" s="1">
        <v>0.62361707872616101</v>
      </c>
      <c r="N192" s="1">
        <v>0.37410615063403002</v>
      </c>
      <c r="O192" s="1">
        <v>0</v>
      </c>
      <c r="P192" s="1">
        <v>0.98537648375989795</v>
      </c>
    </row>
    <row r="193" spans="5:16" x14ac:dyDescent="0.25">
      <c r="E193" s="1">
        <v>-8.6804651514007895E-3</v>
      </c>
      <c r="F193" s="1">
        <v>49.132176234979902</v>
      </c>
      <c r="G193" s="1">
        <v>-8.6804651514007895E-3</v>
      </c>
      <c r="H193" s="1">
        <v>0.48965421783978702</v>
      </c>
      <c r="I193" s="1">
        <v>0.68512211733304795</v>
      </c>
      <c r="J193" s="1">
        <v>1.27583255652544</v>
      </c>
      <c r="K193" s="1">
        <v>1.73932560100197</v>
      </c>
      <c r="L193" s="1">
        <v>1.0991236517924099</v>
      </c>
      <c r="M193" s="1">
        <v>0.68404637499876497</v>
      </c>
      <c r="N193" s="1">
        <v>0.43049048483476099</v>
      </c>
      <c r="O193" s="1">
        <v>0</v>
      </c>
      <c r="P193" s="1">
        <v>1.0103796565585399</v>
      </c>
    </row>
    <row r="194" spans="5:16" x14ac:dyDescent="0.25">
      <c r="E194" s="1">
        <v>0.16144891220597399</v>
      </c>
      <c r="F194" s="1">
        <v>49.399198931909197</v>
      </c>
      <c r="G194" s="1">
        <v>0.16144891220597399</v>
      </c>
      <c r="H194" s="1">
        <v>0.50931954442492799</v>
      </c>
      <c r="I194" s="1">
        <v>0.73053503321151103</v>
      </c>
      <c r="J194" s="1">
        <v>1.2273059884324899</v>
      </c>
      <c r="K194" s="1">
        <v>1.613689487996</v>
      </c>
      <c r="L194" s="1">
        <v>0.99603797227510105</v>
      </c>
      <c r="M194" s="1">
        <v>0.75596163654281101</v>
      </c>
      <c r="N194" s="1">
        <v>0.47429280341446001</v>
      </c>
      <c r="O194" s="1">
        <v>0</v>
      </c>
      <c r="P194" s="1">
        <v>0.89168438931331095</v>
      </c>
    </row>
    <row r="195" spans="5:16" x14ac:dyDescent="0.25">
      <c r="E195" s="1">
        <v>9.6482718846015295E-2</v>
      </c>
      <c r="F195" s="1">
        <v>49.6662216288384</v>
      </c>
      <c r="G195" s="1">
        <v>9.6482718846015295E-2</v>
      </c>
      <c r="H195" s="1">
        <v>0.51997828303265603</v>
      </c>
      <c r="I195" s="1">
        <v>0.79554300448086501</v>
      </c>
      <c r="J195" s="1">
        <v>1.17092964571501</v>
      </c>
      <c r="K195" s="1">
        <v>1.4166553294586901</v>
      </c>
      <c r="L195" s="1">
        <v>0.919802083334753</v>
      </c>
      <c r="M195" s="1">
        <v>0.82491920938313701</v>
      </c>
      <c r="N195" s="1">
        <v>0.50439741744048106</v>
      </c>
      <c r="O195" s="1">
        <v>0</v>
      </c>
      <c r="P195" s="1">
        <v>0.64617178669907205</v>
      </c>
    </row>
    <row r="196" spans="5:16" x14ac:dyDescent="0.25">
      <c r="E196" s="1">
        <v>-9.6331756318637093E-2</v>
      </c>
      <c r="F196" s="1">
        <v>49.933244325767603</v>
      </c>
      <c r="G196" s="1">
        <v>-9.6331756318637093E-2</v>
      </c>
      <c r="H196" s="1">
        <v>0.52011749504565097</v>
      </c>
      <c r="I196" s="1">
        <v>0.86764942337944095</v>
      </c>
      <c r="J196" s="1">
        <v>1.10533296824265</v>
      </c>
      <c r="K196" s="1">
        <v>1.16681555813079</v>
      </c>
      <c r="L196" s="1">
        <v>0.87215075419332599</v>
      </c>
      <c r="M196" s="1">
        <v>0.87783134805521101</v>
      </c>
      <c r="N196" s="1">
        <v>0.52142643143110101</v>
      </c>
      <c r="O196" s="1">
        <v>0</v>
      </c>
      <c r="P196" s="1">
        <v>0.30875919664318702</v>
      </c>
    </row>
    <row r="197" spans="5:16" x14ac:dyDescent="0.25">
      <c r="E197" s="1">
        <v>3.5712277182468201E-2</v>
      </c>
      <c r="F197" s="1">
        <v>50.200267022696899</v>
      </c>
      <c r="G197" s="1">
        <v>3.5712277182468201E-2</v>
      </c>
      <c r="H197" s="1">
        <v>0.50113369742092195</v>
      </c>
      <c r="I197" s="1">
        <v>0.93194440167566495</v>
      </c>
      <c r="J197" s="1">
        <v>1.0272064450831799</v>
      </c>
      <c r="K197" s="1">
        <v>0.89164974990863699</v>
      </c>
      <c r="L197" s="1">
        <v>0.84585732000652003</v>
      </c>
      <c r="M197" s="1">
        <v>0.90499518375939303</v>
      </c>
      <c r="N197" s="1">
        <v>0.52672058214655604</v>
      </c>
      <c r="O197" s="1">
        <v>0</v>
      </c>
      <c r="P197" s="1">
        <v>-7.2565812490839099E-2</v>
      </c>
    </row>
    <row r="198" spans="5:16" x14ac:dyDescent="0.25">
      <c r="E198" s="1">
        <v>0.16140669448220399</v>
      </c>
      <c r="F198" s="1">
        <v>50.467289719626102</v>
      </c>
      <c r="G198" s="1">
        <v>0.16140669448220399</v>
      </c>
      <c r="H198" s="1">
        <v>0.47968869332623998</v>
      </c>
      <c r="I198" s="1">
        <v>0.97237814186719795</v>
      </c>
      <c r="J198" s="1">
        <v>0.93266614495787104</v>
      </c>
      <c r="K198" s="1">
        <v>0.62286717832807104</v>
      </c>
      <c r="L198" s="1">
        <v>0.82702559559073496</v>
      </c>
      <c r="M198" s="1">
        <v>0.90105413303756798</v>
      </c>
      <c r="N198" s="1">
        <v>0.52145857424628095</v>
      </c>
      <c r="O198" s="1">
        <v>0</v>
      </c>
      <c r="P198" s="1">
        <v>-0.443570350515057</v>
      </c>
    </row>
    <row r="199" spans="5:16" x14ac:dyDescent="0.25">
      <c r="E199" s="1">
        <v>4.2032701708351501E-2</v>
      </c>
      <c r="F199" s="1">
        <v>50.734312416555397</v>
      </c>
      <c r="G199" s="1">
        <v>4.2032701708351501E-2</v>
      </c>
      <c r="H199" s="1">
        <v>0.47064599676556101</v>
      </c>
      <c r="I199" s="1">
        <v>0.97495222371559898</v>
      </c>
      <c r="J199" s="1">
        <v>0.81891966031910501</v>
      </c>
      <c r="K199" s="1">
        <v>0.39063268737985801</v>
      </c>
      <c r="L199" s="1">
        <v>0.79894019083249102</v>
      </c>
      <c r="M199" s="1">
        <v>0.86485536880547698</v>
      </c>
      <c r="N199" s="1">
        <v>0.50610852969142806</v>
      </c>
      <c r="O199" s="1">
        <v>0</v>
      </c>
      <c r="P199" s="1">
        <v>-0.75148932757713505</v>
      </c>
    </row>
    <row r="200" spans="5:16" x14ac:dyDescent="0.25">
      <c r="E200" s="1">
        <v>0.157069716397544</v>
      </c>
      <c r="F200" s="1">
        <v>51.0013351134846</v>
      </c>
      <c r="G200" s="1">
        <v>0.157069716397544</v>
      </c>
      <c r="H200" s="1">
        <v>0.46698590869503898</v>
      </c>
      <c r="I200" s="1">
        <v>0.93056888047269204</v>
      </c>
      <c r="J200" s="1">
        <v>0.68581286211285497</v>
      </c>
      <c r="K200" s="1">
        <v>0.21788935919728999</v>
      </c>
      <c r="L200" s="1">
        <v>0.74650688737347304</v>
      </c>
      <c r="M200" s="1">
        <v>0.79845841669164097</v>
      </c>
      <c r="N200" s="1">
        <v>0.480279431584407</v>
      </c>
      <c r="O200" s="1">
        <v>0</v>
      </c>
      <c r="P200" s="1">
        <v>-0.95252982249490803</v>
      </c>
    </row>
    <row r="201" spans="5:16" x14ac:dyDescent="0.25">
      <c r="E201" s="1">
        <v>0.10639105284483499</v>
      </c>
      <c r="F201" s="1">
        <v>51.268357810413796</v>
      </c>
      <c r="G201" s="1">
        <v>0.10639105284483499</v>
      </c>
      <c r="H201" s="1">
        <v>0.47425323605421699</v>
      </c>
      <c r="I201" s="1">
        <v>0.83581476459778503</v>
      </c>
      <c r="J201" s="1">
        <v>0.53683637611597401</v>
      </c>
      <c r="K201" s="1">
        <v>0.116011171003468</v>
      </c>
      <c r="L201" s="1">
        <v>0.66017733510677301</v>
      </c>
      <c r="M201" s="1">
        <v>0.70574107244088802</v>
      </c>
      <c r="N201" s="1">
        <v>0.44292319061678598</v>
      </c>
      <c r="O201" s="1">
        <v>0</v>
      </c>
      <c r="P201" s="1">
        <v>-1.0180994093245099</v>
      </c>
    </row>
    <row r="202" spans="5:16" x14ac:dyDescent="0.25">
      <c r="E202" s="1">
        <v>6.5315977131008604E-2</v>
      </c>
      <c r="F202" s="1">
        <v>51.535380507343099</v>
      </c>
      <c r="G202" s="1">
        <v>6.5315977131008604E-2</v>
      </c>
      <c r="H202" s="1">
        <v>0.48107251685938202</v>
      </c>
      <c r="I202" s="1">
        <v>0.69408892128996202</v>
      </c>
      <c r="J202" s="1">
        <v>0.37919522760313401</v>
      </c>
      <c r="K202" s="1">
        <v>8.2754591287215906E-2</v>
      </c>
      <c r="L202" s="1">
        <v>0.53839161026981996</v>
      </c>
      <c r="M202" s="1">
        <v>0.59109436860555098</v>
      </c>
      <c r="N202" s="1">
        <v>0.39275946102390702</v>
      </c>
      <c r="O202" s="1">
        <v>0</v>
      </c>
      <c r="P202" s="1">
        <v>-0.93887263571686097</v>
      </c>
    </row>
    <row r="203" spans="5:16" x14ac:dyDescent="0.25">
      <c r="E203" s="1">
        <v>-3.5703281793897097E-2</v>
      </c>
      <c r="F203" s="1">
        <v>51.802403204272302</v>
      </c>
      <c r="G203" s="1">
        <v>-3.5703281793897097E-2</v>
      </c>
      <c r="H203" s="1">
        <v>0.47347472137670299</v>
      </c>
      <c r="I203" s="1">
        <v>0.51482280433823502</v>
      </c>
      <c r="J203" s="1">
        <v>0.222866296503335</v>
      </c>
      <c r="K203" s="1">
        <v>0.10297908928108</v>
      </c>
      <c r="L203" s="1">
        <v>0.38795278245353398</v>
      </c>
      <c r="M203" s="1">
        <v>0.45859609741608898</v>
      </c>
      <c r="N203" s="1">
        <v>0.32876998540846802</v>
      </c>
      <c r="O203" s="1">
        <v>0</v>
      </c>
      <c r="P203" s="1">
        <v>-0.72611730947391795</v>
      </c>
    </row>
    <row r="204" spans="5:16" x14ac:dyDescent="0.25">
      <c r="E204" s="1">
        <v>6.3043448836766505E-2</v>
      </c>
      <c r="F204" s="1">
        <v>52.069425901201498</v>
      </c>
      <c r="G204" s="1">
        <v>6.3043448836766505E-2</v>
      </c>
      <c r="H204" s="1">
        <v>0.432609020456935</v>
      </c>
      <c r="I204" s="1">
        <v>0.31185502759653899</v>
      </c>
      <c r="J204" s="1">
        <v>7.8773404558214397E-2</v>
      </c>
      <c r="K204" s="1">
        <v>0.151993695747457</v>
      </c>
      <c r="L204" s="1">
        <v>0.222272683297877</v>
      </c>
      <c r="M204" s="1">
        <v>0.31184222253096999</v>
      </c>
      <c r="N204" s="1">
        <v>0.250633389906746</v>
      </c>
      <c r="O204" s="1">
        <v>0</v>
      </c>
      <c r="P204" s="1">
        <v>-0.410091965883573</v>
      </c>
    </row>
    <row r="205" spans="5:16" x14ac:dyDescent="0.25">
      <c r="E205" s="1">
        <v>0.13033029806441199</v>
      </c>
      <c r="F205" s="1">
        <v>52.336448598130801</v>
      </c>
      <c r="G205" s="1">
        <v>0.13033029806441199</v>
      </c>
      <c r="H205" s="1">
        <v>0.35687615050743798</v>
      </c>
      <c r="I205" s="1">
        <v>0.100899508264413</v>
      </c>
      <c r="J205" s="1">
        <v>-4.3538017930724301E-2</v>
      </c>
      <c r="K205" s="1">
        <v>0.200799142843962</v>
      </c>
      <c r="L205" s="1">
        <v>5.7964356706321503E-2</v>
      </c>
      <c r="M205" s="1">
        <v>0.15436633009155301</v>
      </c>
      <c r="N205" s="1">
        <v>0.15902660366493401</v>
      </c>
      <c r="O205" s="1">
        <v>0</v>
      </c>
      <c r="P205" s="1">
        <v>-3.57424315897873E-2</v>
      </c>
    </row>
    <row r="206" spans="5:16" x14ac:dyDescent="0.25">
      <c r="E206" s="1">
        <v>0.120248975343634</v>
      </c>
      <c r="F206" s="1">
        <v>52.603471295059997</v>
      </c>
      <c r="G206" s="1">
        <v>0.120248975343634</v>
      </c>
      <c r="H206" s="1">
        <v>0.24683056982471099</v>
      </c>
      <c r="I206" s="1">
        <v>-0.102124340593196</v>
      </c>
      <c r="J206" s="1">
        <v>-0.13820324045736401</v>
      </c>
      <c r="K206" s="1">
        <v>0.22207236260447899</v>
      </c>
      <c r="L206" s="1">
        <v>-8.9331578096941006E-2</v>
      </c>
      <c r="M206" s="1">
        <v>-9.6334165567060204E-3</v>
      </c>
      <c r="N206" s="1">
        <v>5.5779861708397202E-2</v>
      </c>
      <c r="O206" s="1">
        <v>0</v>
      </c>
      <c r="P206" s="1">
        <v>0.34369047075232401</v>
      </c>
    </row>
    <row r="207" spans="5:16" x14ac:dyDescent="0.25">
      <c r="E207" s="1">
        <v>2.4777797177508599E-2</v>
      </c>
      <c r="F207" s="1">
        <v>52.870493991989299</v>
      </c>
      <c r="G207" s="1">
        <v>2.4777797177508599E-2</v>
      </c>
      <c r="H207" s="1">
        <v>0.10296905990472199</v>
      </c>
      <c r="I207" s="1">
        <v>-0.28289922870031797</v>
      </c>
      <c r="J207" s="1">
        <v>-0.204683253887043</v>
      </c>
      <c r="K207" s="1">
        <v>0.195581703697387</v>
      </c>
      <c r="L207" s="1">
        <v>-0.20881580785190801</v>
      </c>
      <c r="M207" s="1">
        <v>-0.17464897712675201</v>
      </c>
      <c r="N207" s="1">
        <v>-5.6085059090699801E-2</v>
      </c>
      <c r="O207" s="1">
        <v>0</v>
      </c>
      <c r="P207" s="1">
        <v>0.67424295058743799</v>
      </c>
    </row>
    <row r="208" spans="5:16" x14ac:dyDescent="0.25">
      <c r="E208" s="1">
        <v>9.3368547968253196E-3</v>
      </c>
      <c r="F208" s="1">
        <v>53.137516688918502</v>
      </c>
      <c r="G208" s="1">
        <v>9.3368547968253196E-3</v>
      </c>
      <c r="H208" s="1">
        <v>-7.3892240332225897E-2</v>
      </c>
      <c r="I208" s="1">
        <v>-0.43067256918658098</v>
      </c>
      <c r="J208" s="1">
        <v>-0.248262006319663</v>
      </c>
      <c r="K208" s="1">
        <v>0.111870602540785</v>
      </c>
      <c r="L208" s="1">
        <v>-0.297113239934025</v>
      </c>
      <c r="M208" s="1">
        <v>-0.33366296704358001</v>
      </c>
      <c r="N208" s="1">
        <v>-0.172392920970355</v>
      </c>
      <c r="O208" s="1">
        <v>0</v>
      </c>
      <c r="P208" s="1">
        <v>0.90890309967233895</v>
      </c>
    </row>
    <row r="209" spans="5:16" x14ac:dyDescent="0.25">
      <c r="E209" s="1">
        <v>0.25889524727495999</v>
      </c>
      <c r="F209" s="1">
        <v>53.404539385847698</v>
      </c>
      <c r="G209" s="1">
        <v>0.25889524727495999</v>
      </c>
      <c r="H209" s="1">
        <v>-0.27020607274519598</v>
      </c>
      <c r="I209" s="1">
        <v>-0.54010344626155404</v>
      </c>
      <c r="J209" s="1">
        <v>-0.27920274659274202</v>
      </c>
      <c r="K209" s="1">
        <v>-2.65332240441018E-2</v>
      </c>
      <c r="L209" s="1">
        <v>-0.358926468256835</v>
      </c>
      <c r="M209" s="1">
        <v>-0.47860977308963198</v>
      </c>
      <c r="N209" s="1">
        <v>-0.28790982285732503</v>
      </c>
      <c r="O209" s="1">
        <v>0</v>
      </c>
      <c r="P209" s="1">
        <v>1.0142970301371701</v>
      </c>
    </row>
    <row r="210" spans="5:16" x14ac:dyDescent="0.25">
      <c r="E210" s="1">
        <v>-8.5874677656698206E-2</v>
      </c>
      <c r="F210" s="1">
        <v>53.671562082777001</v>
      </c>
      <c r="G210" s="1">
        <v>-8.5874677656698206E-2</v>
      </c>
      <c r="H210" s="1">
        <v>-0.44808762451789602</v>
      </c>
      <c r="I210" s="1">
        <v>-0.61178868257669194</v>
      </c>
      <c r="J210" s="1">
        <v>-0.310728815016589</v>
      </c>
      <c r="K210" s="1">
        <v>-0.20654151404313101</v>
      </c>
      <c r="L210" s="1">
        <v>-0.40561365644596098</v>
      </c>
      <c r="M210" s="1">
        <v>-0.60148488099772102</v>
      </c>
      <c r="N210" s="1">
        <v>-0.39651402269096098</v>
      </c>
      <c r="O210" s="1">
        <v>0</v>
      </c>
      <c r="P210" s="1">
        <v>0.97543538298249899</v>
      </c>
    </row>
    <row r="211" spans="5:16" x14ac:dyDescent="0.25">
      <c r="E211" s="1">
        <v>-9.7537838252049799E-2</v>
      </c>
      <c r="F211" s="1">
        <v>53.938584779706197</v>
      </c>
      <c r="G211" s="1">
        <v>-9.7537838252049799E-2</v>
      </c>
      <c r="H211" s="1">
        <v>-0.61185277530909299</v>
      </c>
      <c r="I211" s="1">
        <v>-0.65042425307004204</v>
      </c>
      <c r="J211" s="1">
        <v>-0.35625471039770901</v>
      </c>
      <c r="K211" s="1">
        <v>-0.40811492001558503</v>
      </c>
      <c r="L211" s="1">
        <v>-0.45207322381012199</v>
      </c>
      <c r="M211" s="1">
        <v>-0.69585566301364898</v>
      </c>
      <c r="N211" s="1">
        <v>-0.49149737527949799</v>
      </c>
      <c r="O211" s="1">
        <v>0</v>
      </c>
      <c r="P211" s="1">
        <v>0.79784514802586903</v>
      </c>
    </row>
    <row r="212" spans="5:16" x14ac:dyDescent="0.25">
      <c r="E212" s="1">
        <v>-3.3861015165520498E-4</v>
      </c>
      <c r="F212" s="1">
        <v>54.2056074766355</v>
      </c>
      <c r="G212" s="1">
        <v>-3.3861015165520498E-4</v>
      </c>
      <c r="H212" s="1">
        <v>-0.7417872801059</v>
      </c>
      <c r="I212" s="1">
        <v>-0.66539823988813696</v>
      </c>
      <c r="J212" s="1">
        <v>-0.42638716594168802</v>
      </c>
      <c r="K212" s="1">
        <v>-0.60912641268504597</v>
      </c>
      <c r="L212" s="1">
        <v>-0.51274250747003303</v>
      </c>
      <c r="M212" s="1">
        <v>-0.75835866000289698</v>
      </c>
      <c r="N212" s="1">
        <v>-0.56606194830925505</v>
      </c>
      <c r="O212" s="1">
        <v>0</v>
      </c>
      <c r="P212" s="1">
        <v>0.50678360312778203</v>
      </c>
    </row>
    <row r="213" spans="5:16" x14ac:dyDescent="0.25">
      <c r="E213" s="1">
        <v>9.2484076818272407E-2</v>
      </c>
      <c r="F213" s="1">
        <v>54.472630173564703</v>
      </c>
      <c r="G213" s="1">
        <v>9.2484076818272407E-2</v>
      </c>
      <c r="H213" s="1">
        <v>-0.81356443662380895</v>
      </c>
      <c r="I213" s="1">
        <v>-0.66880799319663597</v>
      </c>
      <c r="J213" s="1">
        <v>-0.52651075540138603</v>
      </c>
      <c r="K213" s="1">
        <v>-0.79028914788191196</v>
      </c>
      <c r="L213" s="1">
        <v>-0.59773179523646003</v>
      </c>
      <c r="M213" s="1">
        <v>-0.78972118664714996</v>
      </c>
      <c r="N213" s="1">
        <v>-0.61404766006856804</v>
      </c>
      <c r="O213" s="1">
        <v>0</v>
      </c>
      <c r="P213" s="1">
        <v>0.143646168007077</v>
      </c>
    </row>
    <row r="214" spans="5:16" x14ac:dyDescent="0.25">
      <c r="E214" s="1">
        <v>0.13623765184859099</v>
      </c>
      <c r="F214" s="1">
        <v>54.739652870493899</v>
      </c>
      <c r="G214" s="1">
        <v>0.13623765184859099</v>
      </c>
      <c r="H214" s="1">
        <v>-0.81061768509768195</v>
      </c>
      <c r="I214" s="1">
        <v>-0.67239262335007099</v>
      </c>
      <c r="J214" s="1">
        <v>-0.65551083412514</v>
      </c>
      <c r="K214" s="1">
        <v>-0.93900134120315304</v>
      </c>
      <c r="L214" s="1">
        <v>-0.71006662924687902</v>
      </c>
      <c r="M214" s="1">
        <v>-0.79493879467883199</v>
      </c>
      <c r="N214" s="1">
        <v>-0.63086010011303795</v>
      </c>
      <c r="O214" s="1">
        <v>0</v>
      </c>
      <c r="P214" s="1">
        <v>-0.23992094434130001</v>
      </c>
    </row>
    <row r="215" spans="5:16" x14ac:dyDescent="0.25">
      <c r="E215" s="1">
        <v>-0.15452083984826601</v>
      </c>
      <c r="F215" s="1">
        <v>55.006675567423201</v>
      </c>
      <c r="G215" s="1">
        <v>-0.15452083984826601</v>
      </c>
      <c r="H215" s="1">
        <v>-0.73050966077554502</v>
      </c>
      <c r="I215" s="1">
        <v>-0.68460610843845304</v>
      </c>
      <c r="J215" s="1">
        <v>-0.80587072058599196</v>
      </c>
      <c r="K215" s="1">
        <v>-1.05127440783751</v>
      </c>
      <c r="L215" s="1">
        <v>-0.84471661898268402</v>
      </c>
      <c r="M215" s="1">
        <v>-0.78245323044400805</v>
      </c>
      <c r="N215" s="1">
        <v>-0.614479195763037</v>
      </c>
      <c r="O215" s="1">
        <v>0</v>
      </c>
      <c r="P215" s="1">
        <v>-0.58936596682780396</v>
      </c>
    </row>
    <row r="216" spans="5:16" x14ac:dyDescent="0.25">
      <c r="E216" s="1">
        <v>-0.222369412661029</v>
      </c>
      <c r="F216" s="1">
        <v>55.273698264352397</v>
      </c>
      <c r="G216" s="1">
        <v>-0.222369412661029</v>
      </c>
      <c r="H216" s="1">
        <v>-0.606178178799054</v>
      </c>
      <c r="I216" s="1">
        <v>-0.70870710744574195</v>
      </c>
      <c r="J216" s="1">
        <v>-0.96505827460979399</v>
      </c>
      <c r="K216" s="1">
        <v>-1.1314079917265201</v>
      </c>
      <c r="L216" s="1">
        <v>-0.98962754385208096</v>
      </c>
      <c r="M216" s="1">
        <v>-0.76245046470573097</v>
      </c>
      <c r="N216" s="1">
        <v>-0.56634681329164405</v>
      </c>
      <c r="O216" s="1">
        <v>0</v>
      </c>
      <c r="P216" s="1">
        <v>-0.85499005180990995</v>
      </c>
    </row>
    <row r="217" spans="5:16" x14ac:dyDescent="0.25">
      <c r="E217" s="1">
        <v>-6.3583625019899101E-2</v>
      </c>
      <c r="F217" s="1">
        <v>55.5407209612817</v>
      </c>
      <c r="G217" s="1">
        <v>-6.3583625019899101E-2</v>
      </c>
      <c r="H217" s="1">
        <v>-0.4618445750454</v>
      </c>
      <c r="I217" s="1">
        <v>-0.74374657674759903</v>
      </c>
      <c r="J217" s="1">
        <v>-1.1178457255191201</v>
      </c>
      <c r="K217" s="1">
        <v>-1.18963009721617</v>
      </c>
      <c r="L217" s="1">
        <v>-1.12846581938658</v>
      </c>
      <c r="M217" s="1">
        <v>-0.74465736493952694</v>
      </c>
      <c r="N217" s="1">
        <v>-0.49188602819784799</v>
      </c>
      <c r="O217" s="1">
        <v>0</v>
      </c>
      <c r="P217" s="1">
        <v>-0.99901555164571698</v>
      </c>
    </row>
    <row r="218" spans="5:16" x14ac:dyDescent="0.25">
      <c r="E218" s="1">
        <v>0.31276540914338502</v>
      </c>
      <c r="F218" s="1">
        <v>55.807743658210903</v>
      </c>
      <c r="G218" s="1">
        <v>0.31276540914338502</v>
      </c>
      <c r="H218" s="1">
        <v>-0.30923655718875598</v>
      </c>
      <c r="I218" s="1">
        <v>-0.78534228761882996</v>
      </c>
      <c r="J218" s="1">
        <v>-1.2491352367253701</v>
      </c>
      <c r="K218" s="1">
        <v>-1.23839807651725</v>
      </c>
      <c r="L218" s="1">
        <v>-1.2443605090282901</v>
      </c>
      <c r="M218" s="1">
        <v>-0.73618246021014999</v>
      </c>
      <c r="N218" s="1">
        <v>-0.40042153171161199</v>
      </c>
      <c r="O218" s="1">
        <v>0</v>
      </c>
      <c r="P218" s="1">
        <v>-1.00095883969191</v>
      </c>
    </row>
    <row r="219" spans="5:16" x14ac:dyDescent="0.25">
      <c r="E219" s="1">
        <v>7.9582533900356106E-2</v>
      </c>
      <c r="F219" s="1">
        <v>56.074766355140099</v>
      </c>
      <c r="G219" s="1">
        <v>7.9582533900356106E-2</v>
      </c>
      <c r="H219" s="1">
        <v>-0.146253695890187</v>
      </c>
      <c r="I219" s="1">
        <v>-0.82606242292927601</v>
      </c>
      <c r="J219" s="1">
        <v>-1.3466803846025801</v>
      </c>
      <c r="K219" s="1">
        <v>-1.2883535824117001</v>
      </c>
      <c r="L219" s="1">
        <v>-1.3236940977754801</v>
      </c>
      <c r="M219" s="1">
        <v>-0.73996832848127803</v>
      </c>
      <c r="N219" s="1">
        <v>-0.30435894788578099</v>
      </c>
      <c r="O219" s="1">
        <v>0</v>
      </c>
      <c r="P219" s="1">
        <v>-0.860543537204145</v>
      </c>
    </row>
    <row r="220" spans="5:16" x14ac:dyDescent="0.25">
      <c r="E220" s="1">
        <v>0.14468404842509899</v>
      </c>
      <c r="F220" s="1">
        <v>56.341789052069402</v>
      </c>
      <c r="G220" s="1">
        <v>0.14468404842509899</v>
      </c>
      <c r="H220" s="1">
        <v>-1.55533232848485E-2</v>
      </c>
      <c r="I220" s="1">
        <v>-0.85546232603593297</v>
      </c>
      <c r="J220" s="1">
        <v>-1.4030561270494499</v>
      </c>
      <c r="K220" s="1">
        <v>-1.3449698753322501</v>
      </c>
      <c r="L220" s="1">
        <v>-1.3590051951692099</v>
      </c>
      <c r="M220" s="1">
        <v>-0.754286917726537</v>
      </c>
      <c r="N220" s="1">
        <v>-0.21762972816375101</v>
      </c>
      <c r="O220" s="1">
        <v>0</v>
      </c>
      <c r="P220" s="1">
        <v>-0.59773982053623298</v>
      </c>
    </row>
    <row r="221" spans="5:16" x14ac:dyDescent="0.25">
      <c r="E221" s="1">
        <v>5.498567255925E-2</v>
      </c>
      <c r="F221" s="1">
        <v>56.608811748998598</v>
      </c>
      <c r="G221" s="1">
        <v>5.498567255925E-2</v>
      </c>
      <c r="H221" s="1">
        <v>6.68148444464539E-2</v>
      </c>
      <c r="I221" s="1">
        <v>-0.86407537035236404</v>
      </c>
      <c r="J221" s="1">
        <v>-1.4163612879687999</v>
      </c>
      <c r="K221" s="1">
        <v>-1.4067148133411</v>
      </c>
      <c r="L221" s="1">
        <v>-1.35031603675639</v>
      </c>
      <c r="M221" s="1">
        <v>-0.773445406554366</v>
      </c>
      <c r="N221" s="1">
        <v>-0.153586905696764</v>
      </c>
      <c r="O221" s="1">
        <v>0</v>
      </c>
      <c r="P221" s="1">
        <v>-0.24992421828094599</v>
      </c>
    </row>
    <row r="222" spans="5:16" x14ac:dyDescent="0.25">
      <c r="E222" s="1">
        <v>3.9252323976525803E-2</v>
      </c>
      <c r="F222" s="1">
        <v>56.8758344459279</v>
      </c>
      <c r="G222" s="1">
        <v>3.9252323976525803E-2</v>
      </c>
      <c r="H222" s="1">
        <v>8.2145189124528201E-2</v>
      </c>
      <c r="I222" s="1">
        <v>-0.84576544242471396</v>
      </c>
      <c r="J222" s="1">
        <v>-1.3897068121063401</v>
      </c>
      <c r="K222" s="1">
        <v>-1.46513514321079</v>
      </c>
      <c r="L222" s="1">
        <v>-1.30461554653078</v>
      </c>
      <c r="M222" s="1">
        <v>-0.789546980135576</v>
      </c>
      <c r="N222" s="1">
        <v>-0.12270117444121401</v>
      </c>
      <c r="O222" s="1">
        <v>0</v>
      </c>
      <c r="P222" s="1">
        <v>0.133436161685409</v>
      </c>
    </row>
    <row r="223" spans="5:16" x14ac:dyDescent="0.25">
      <c r="E223" s="1">
        <v>-8.0255371989641097E-2</v>
      </c>
      <c r="F223" s="1">
        <v>57.142857142857103</v>
      </c>
      <c r="G223" s="1">
        <v>-8.0255371989641097E-2</v>
      </c>
      <c r="H223" s="1">
        <v>2.8440618481909499E-2</v>
      </c>
      <c r="I223" s="1">
        <v>-0.80015103365314499</v>
      </c>
      <c r="J223" s="1">
        <v>-1.3297358535006201</v>
      </c>
      <c r="K223" s="1">
        <v>-1.50677695377136</v>
      </c>
      <c r="L223" s="1">
        <v>-1.23370268512543</v>
      </c>
      <c r="M223" s="1">
        <v>-0.79485550558884699</v>
      </c>
      <c r="N223" s="1">
        <v>-0.13051017251922101</v>
      </c>
      <c r="O223" s="1">
        <v>0</v>
      </c>
      <c r="P223" s="1">
        <v>0.49781895421206102</v>
      </c>
    </row>
    <row r="224" spans="5:16" x14ac:dyDescent="0.25">
      <c r="E224" s="1">
        <v>1.7969047148858899E-2</v>
      </c>
      <c r="F224" s="1">
        <v>57.409879839786299</v>
      </c>
      <c r="G224" s="1">
        <v>1.7969047148858899E-2</v>
      </c>
      <c r="H224" s="1">
        <v>-9.1915517857178802E-2</v>
      </c>
      <c r="I224" s="1">
        <v>-0.73327391680779297</v>
      </c>
      <c r="J224" s="1">
        <v>-1.24469511928056</v>
      </c>
      <c r="K224" s="1">
        <v>-1.5164105603200699</v>
      </c>
      <c r="L224" s="1">
        <v>-1.15100152783452</v>
      </c>
      <c r="M224" s="1">
        <v>-0.78412860679088003</v>
      </c>
      <c r="N224" s="1">
        <v>-0.17628078201414599</v>
      </c>
      <c r="O224" s="1">
        <v>0</v>
      </c>
      <c r="P224" s="1">
        <v>0.791400828806331</v>
      </c>
    </row>
    <row r="225" spans="5:16" x14ac:dyDescent="0.25">
      <c r="E225" s="1">
        <v>4.7394731137105801E-2</v>
      </c>
      <c r="F225" s="1">
        <v>57.676902536715602</v>
      </c>
      <c r="G225" s="1">
        <v>4.7394731137105801E-2</v>
      </c>
      <c r="H225" s="1">
        <v>-0.25006534905454803</v>
      </c>
      <c r="I225" s="1">
        <v>-0.657156821546239</v>
      </c>
      <c r="J225" s="1">
        <v>-1.1426086420252399</v>
      </c>
      <c r="K225" s="1">
        <v>-1.48073753764034</v>
      </c>
      <c r="L225" s="1">
        <v>-1.06819627180169</v>
      </c>
      <c r="M225" s="1">
        <v>-0.75626571483855898</v>
      </c>
      <c r="N225" s="1">
        <v>-0.25274060343885502</v>
      </c>
      <c r="O225" s="1">
        <v>0</v>
      </c>
      <c r="P225" s="1">
        <v>0.97242791885925695</v>
      </c>
    </row>
    <row r="226" spans="5:16" x14ac:dyDescent="0.25">
      <c r="E226" s="1">
        <v>-4.0301965954461699E-2</v>
      </c>
      <c r="F226" s="1">
        <v>57.943925233644798</v>
      </c>
      <c r="G226" s="1">
        <v>-4.0301965954461699E-2</v>
      </c>
      <c r="H226" s="1">
        <v>-0.41601119037103101</v>
      </c>
      <c r="I226" s="1">
        <v>-0.58661201769711602</v>
      </c>
      <c r="J226" s="1">
        <v>-1.0300458678907001</v>
      </c>
      <c r="K226" s="1">
        <v>-1.39168352570167</v>
      </c>
      <c r="L226" s="1">
        <v>-0.99254555506668996</v>
      </c>
      <c r="M226" s="1">
        <v>-0.71477832123741603</v>
      </c>
      <c r="N226" s="1">
        <v>-0.34703398987411299</v>
      </c>
      <c r="O226" s="1">
        <v>0</v>
      </c>
      <c r="P226" s="1">
        <v>1.0151541493410801</v>
      </c>
    </row>
    <row r="227" spans="5:16" x14ac:dyDescent="0.25">
      <c r="E227" s="1">
        <v>0.11665786405337999</v>
      </c>
      <c r="F227" s="1">
        <v>58.210947930574001</v>
      </c>
      <c r="G227" s="1">
        <v>0.11665786405337999</v>
      </c>
      <c r="H227" s="1">
        <v>-0.56737154567219095</v>
      </c>
      <c r="I227" s="1">
        <v>-0.53546867325190395</v>
      </c>
      <c r="J227" s="1">
        <v>-0.91166647563119096</v>
      </c>
      <c r="K227" s="1">
        <v>-1.2485299135179599</v>
      </c>
      <c r="L227" s="1">
        <v>-0.92552564628231104</v>
      </c>
      <c r="M227" s="1">
        <v>-0.66689255625607502</v>
      </c>
      <c r="N227" s="1">
        <v>-0.44280011170415801</v>
      </c>
      <c r="O227" s="1">
        <v>0</v>
      </c>
      <c r="P227" s="1">
        <v>0.91350290080551999</v>
      </c>
    </row>
    <row r="228" spans="5:16" x14ac:dyDescent="0.25">
      <c r="E228" s="1">
        <v>0.12142312435827</v>
      </c>
      <c r="F228" s="1">
        <v>58.477970627503304</v>
      </c>
      <c r="G228" s="1">
        <v>0.12142312435827</v>
      </c>
      <c r="H228" s="1">
        <v>-0.66782116090964505</v>
      </c>
      <c r="I228" s="1">
        <v>-0.51334582123688399</v>
      </c>
      <c r="J228" s="1">
        <v>-0.79048997300776203</v>
      </c>
      <c r="K228" s="1">
        <v>-1.05845237563665</v>
      </c>
      <c r="L228" s="1">
        <v>-0.86308324343282306</v>
      </c>
      <c r="M228" s="1">
        <v>-0.62146301495290801</v>
      </c>
      <c r="N228" s="1">
        <v>-0.52301368831448802</v>
      </c>
      <c r="O228" s="1">
        <v>0</v>
      </c>
      <c r="P228" s="1">
        <v>0.68193123971094505</v>
      </c>
    </row>
    <row r="229" spans="5:16" x14ac:dyDescent="0.25">
      <c r="E229" s="1">
        <v>6.9450224631656399E-2</v>
      </c>
      <c r="F229" s="1">
        <v>58.7449933244325</v>
      </c>
      <c r="G229" s="1">
        <v>6.9450224631656399E-2</v>
      </c>
      <c r="H229" s="1">
        <v>-0.70116182504020697</v>
      </c>
      <c r="I229" s="1">
        <v>-0.52191591083563504</v>
      </c>
      <c r="J229" s="1">
        <v>-0.66866054600090197</v>
      </c>
      <c r="K229" s="1">
        <v>-0.83542681750057901</v>
      </c>
      <c r="L229" s="1">
        <v>-0.79735187373703698</v>
      </c>
      <c r="M229" s="1">
        <v>-0.58621451555847004</v>
      </c>
      <c r="N229" s="1">
        <v>-0.57303602142785404</v>
      </c>
      <c r="O229" s="1">
        <v>0</v>
      </c>
      <c r="P229" s="1">
        <v>0.353373802301924</v>
      </c>
    </row>
    <row r="230" spans="5:16" x14ac:dyDescent="0.25">
      <c r="E230" s="1">
        <v>0.16020409144946901</v>
      </c>
      <c r="F230" s="1">
        <v>59.012016021361802</v>
      </c>
      <c r="G230" s="1">
        <v>0.16020409144946901</v>
      </c>
      <c r="H230" s="1">
        <v>-0.66695703396177797</v>
      </c>
      <c r="I230" s="1">
        <v>-0.55366755061179496</v>
      </c>
      <c r="J230" s="1">
        <v>-0.54825487980004495</v>
      </c>
      <c r="K230" s="1">
        <v>-0.59783477294578202</v>
      </c>
      <c r="L230" s="1">
        <v>-0.71931384346062599</v>
      </c>
      <c r="M230" s="1">
        <v>-0.56504309094077498</v>
      </c>
      <c r="N230" s="1">
        <v>-0.58324626371119304</v>
      </c>
      <c r="O230" s="1">
        <v>0</v>
      </c>
      <c r="P230" s="1">
        <v>-2.5441242545592501E-2</v>
      </c>
    </row>
    <row r="231" spans="5:16" x14ac:dyDescent="0.25">
      <c r="E231" s="1">
        <v>-0.188376496202602</v>
      </c>
      <c r="F231" s="1">
        <v>59.279038718290998</v>
      </c>
      <c r="G231" s="1">
        <v>-0.188376496202602</v>
      </c>
      <c r="H231" s="1">
        <v>-0.56587575514921695</v>
      </c>
      <c r="I231" s="1">
        <v>-0.59309043039067499</v>
      </c>
      <c r="J231" s="1">
        <v>-0.43175979592505398</v>
      </c>
      <c r="K231" s="1">
        <v>-0.36535555878167802</v>
      </c>
      <c r="L231" s="1">
        <v>-0.62166693687952601</v>
      </c>
      <c r="M231" s="1">
        <v>-0.55613647878816497</v>
      </c>
      <c r="N231" s="1">
        <v>-0.55068676828917296</v>
      </c>
      <c r="O231" s="1">
        <v>0</v>
      </c>
      <c r="P231" s="1">
        <v>-0.40063797734217999</v>
      </c>
    </row>
    <row r="232" spans="5:16" x14ac:dyDescent="0.25">
      <c r="E232" s="1">
        <v>7.5112375489102302E-3</v>
      </c>
      <c r="F232" s="1">
        <v>59.546061415220201</v>
      </c>
      <c r="G232" s="1">
        <v>7.5112375489102302E-3</v>
      </c>
      <c r="H232" s="1">
        <v>-0.439885350384289</v>
      </c>
      <c r="I232" s="1">
        <v>-0.61910564370149601</v>
      </c>
      <c r="J232" s="1">
        <v>-0.32201503363742301</v>
      </c>
      <c r="K232" s="1">
        <v>-0.155825010590282</v>
      </c>
      <c r="L232" s="1">
        <v>-0.50113349972497101</v>
      </c>
      <c r="M232" s="1">
        <v>-0.55150227535323504</v>
      </c>
      <c r="N232" s="1">
        <v>-0.47935485986873999</v>
      </c>
      <c r="O232" s="1">
        <v>0</v>
      </c>
      <c r="P232" s="1">
        <v>-0.71885508869454695</v>
      </c>
    </row>
    <row r="233" spans="5:16" x14ac:dyDescent="0.25">
      <c r="E233" s="1">
        <v>8.3202556548847506E-2</v>
      </c>
      <c r="F233" s="1">
        <v>59.813084112149497</v>
      </c>
      <c r="G233" s="1">
        <v>8.3202556548847506E-2</v>
      </c>
      <c r="H233" s="1">
        <v>-0.29482463133555697</v>
      </c>
      <c r="I233" s="1">
        <v>-0.61124985943853605</v>
      </c>
      <c r="J233" s="1">
        <v>-0.22157875753766201</v>
      </c>
      <c r="K233" s="1">
        <v>1.7332310068182501E-2</v>
      </c>
      <c r="L233" s="1">
        <v>-0.359626571832181</v>
      </c>
      <c r="M233" s="1">
        <v>-0.53815580943917596</v>
      </c>
      <c r="N233" s="1">
        <v>-0.37906597762542799</v>
      </c>
      <c r="O233" s="1">
        <v>0</v>
      </c>
      <c r="P233" s="1">
        <v>-0.93483503187702299</v>
      </c>
    </row>
    <row r="234" spans="5:16" x14ac:dyDescent="0.25">
      <c r="E234" s="1">
        <v>-4.7668699603617103E-2</v>
      </c>
      <c r="F234" s="1">
        <v>60.0801068090787</v>
      </c>
      <c r="G234" s="1">
        <v>-4.7668699603617103E-2</v>
      </c>
      <c r="H234" s="1">
        <v>-0.14538332848014601</v>
      </c>
      <c r="I234" s="1">
        <v>-0.55318278059752501</v>
      </c>
      <c r="J234" s="1">
        <v>-0.13186319498776999</v>
      </c>
      <c r="K234" s="1">
        <v>0.14669443431731699</v>
      </c>
      <c r="L234" s="1">
        <v>-0.20400909145630799</v>
      </c>
      <c r="M234" s="1">
        <v>-0.50080087636630799</v>
      </c>
      <c r="N234" s="1">
        <v>-0.26313434723550699</v>
      </c>
      <c r="O234" s="1">
        <v>0</v>
      </c>
      <c r="P234" s="1">
        <v>-1.0178606594147599</v>
      </c>
    </row>
    <row r="235" spans="5:16" x14ac:dyDescent="0.25">
      <c r="E235" s="1">
        <v>0.22212049947972701</v>
      </c>
      <c r="F235" s="1">
        <v>60.347129506008002</v>
      </c>
      <c r="G235" s="1">
        <v>0.22212049947972701</v>
      </c>
      <c r="H235" s="1">
        <v>-1.7992501944085099E-2</v>
      </c>
      <c r="I235" s="1">
        <v>-0.436156125740362</v>
      </c>
      <c r="J235" s="1">
        <v>-5.2299593775099101E-2</v>
      </c>
      <c r="K235" s="1">
        <v>0.231309098649743</v>
      </c>
      <c r="L235" s="1">
        <v>-4.4557887285687797E-2</v>
      </c>
      <c r="M235" s="1">
        <v>-0.42544001873942799</v>
      </c>
      <c r="N235" s="1">
        <v>-0.14539167200258499</v>
      </c>
      <c r="O235" s="1">
        <v>0</v>
      </c>
      <c r="P235" s="1">
        <v>-0.95612388205796495</v>
      </c>
    </row>
    <row r="236" spans="5:16" x14ac:dyDescent="0.25">
      <c r="E236" s="1">
        <v>8.3464809723129696E-2</v>
      </c>
      <c r="F236" s="1">
        <v>60.614152202937198</v>
      </c>
      <c r="G236" s="1">
        <v>8.3464809723129696E-2</v>
      </c>
      <c r="H236" s="1">
        <v>9.6736947001045501E-2</v>
      </c>
      <c r="I236" s="1">
        <v>-0.26209692647348998</v>
      </c>
      <c r="J236" s="1">
        <v>2.0135272181364201E-2</v>
      </c>
      <c r="K236" s="1">
        <v>0.27613882585432797</v>
      </c>
      <c r="L236" s="1">
        <v>0.10742557320363</v>
      </c>
      <c r="M236" s="1">
        <v>-0.30307966044121698</v>
      </c>
      <c r="N236" s="1">
        <v>-3.7224582528543798E-2</v>
      </c>
      <c r="O236" s="1">
        <v>0</v>
      </c>
      <c r="P236" s="1">
        <v>-0.75840504147514198</v>
      </c>
    </row>
    <row r="237" spans="5:16" x14ac:dyDescent="0.25">
      <c r="E237" s="1">
        <v>-0.167807089581958</v>
      </c>
      <c r="F237" s="1">
        <v>60.881174899866402</v>
      </c>
      <c r="G237" s="1">
        <v>-0.167807089581958</v>
      </c>
      <c r="H237" s="1">
        <v>0.18500552407044599</v>
      </c>
      <c r="I237" s="1">
        <v>-4.2450806521861E-2</v>
      </c>
      <c r="J237" s="1">
        <v>9.07049900502266E-2</v>
      </c>
      <c r="K237" s="1">
        <v>0.29076646905367398</v>
      </c>
      <c r="L237" s="1">
        <v>0.24221493726669799</v>
      </c>
      <c r="M237" s="1">
        <v>-0.13262256887669399</v>
      </c>
      <c r="N237" s="1">
        <v>5.4684338384848499E-2</v>
      </c>
      <c r="O237" s="1">
        <v>0</v>
      </c>
      <c r="P237" s="1">
        <v>-0.45282415054918801</v>
      </c>
    </row>
    <row r="238" spans="5:16" x14ac:dyDescent="0.25">
      <c r="E238" s="1">
        <v>0.26635734461113098</v>
      </c>
      <c r="F238" s="1">
        <v>61.148197596795697</v>
      </c>
      <c r="G238" s="1">
        <v>0.26635734461113098</v>
      </c>
      <c r="H238" s="1">
        <v>0.23201053177133399</v>
      </c>
      <c r="I238" s="1">
        <v>0.202838842472569</v>
      </c>
      <c r="J238" s="1">
        <v>0.16603244533643</v>
      </c>
      <c r="K238" s="1">
        <v>0.28771496481903502</v>
      </c>
      <c r="L238" s="1">
        <v>0.35380174315330898</v>
      </c>
      <c r="M238" s="1">
        <v>7.7809236529957707E-2</v>
      </c>
      <c r="N238" s="1">
        <v>0.12938499294116401</v>
      </c>
      <c r="O238" s="1">
        <v>0</v>
      </c>
      <c r="P238" s="1">
        <v>-8.2841602656238106E-2</v>
      </c>
    </row>
    <row r="239" spans="5:16" x14ac:dyDescent="0.25">
      <c r="E239" s="1">
        <v>3.6006139072095003E-2</v>
      </c>
      <c r="F239" s="1">
        <v>61.4152202937249</v>
      </c>
      <c r="G239" s="1">
        <v>3.6006139072095003E-2</v>
      </c>
      <c r="H239" s="1">
        <v>0.279383548257362</v>
      </c>
      <c r="I239" s="1">
        <v>0.44758557890967499</v>
      </c>
      <c r="J239" s="1">
        <v>0.25263022358218901</v>
      </c>
      <c r="K239" s="1">
        <v>0.28070998565829203</v>
      </c>
      <c r="L239" s="1">
        <v>0.44106291099848999</v>
      </c>
      <c r="M239" s="1">
        <v>0.31153478508573401</v>
      </c>
      <c r="N239" s="1">
        <v>0.19121732754353299</v>
      </c>
      <c r="O239" s="1">
        <v>0</v>
      </c>
      <c r="P239" s="1">
        <v>0.29892286205893198</v>
      </c>
    </row>
    <row r="240" spans="5:16" x14ac:dyDescent="0.25">
      <c r="E240" s="1">
        <v>0.28377319992337102</v>
      </c>
      <c r="F240" s="1">
        <v>61.682242990654203</v>
      </c>
      <c r="G240" s="1">
        <v>0.28377319992337102</v>
      </c>
      <c r="H240" s="1">
        <v>0.32141076004771302</v>
      </c>
      <c r="I240" s="1">
        <v>0.66650779012155104</v>
      </c>
      <c r="J240" s="1">
        <v>0.35508827684331401</v>
      </c>
      <c r="K240" s="1">
        <v>0.28311109810744101</v>
      </c>
      <c r="L240" s="1">
        <v>0.50771031519901499</v>
      </c>
      <c r="M240" s="1">
        <v>0.54591531450341602</v>
      </c>
      <c r="N240" s="1">
        <v>0.248007893612474</v>
      </c>
      <c r="O240" s="1">
        <v>0</v>
      </c>
      <c r="P240" s="1">
        <v>0.63817385305905405</v>
      </c>
    </row>
    <row r="241" spans="5:16" x14ac:dyDescent="0.25">
      <c r="E241" s="1">
        <v>1.01546338082648E-2</v>
      </c>
      <c r="F241" s="1">
        <v>61.949265687583399</v>
      </c>
      <c r="G241" s="1">
        <v>1.01546338082648E-2</v>
      </c>
      <c r="H241" s="1">
        <v>0.385301756367806</v>
      </c>
      <c r="I241" s="1">
        <v>0.83874438047283495</v>
      </c>
      <c r="J241" s="1">
        <v>0.47457334056078498</v>
      </c>
      <c r="K241" s="1">
        <v>0.30660208759320701</v>
      </c>
      <c r="L241" s="1">
        <v>0.561103019468009</v>
      </c>
      <c r="M241" s="1">
        <v>0.75639451626276299</v>
      </c>
      <c r="N241" s="1">
        <v>0.30834687051010701</v>
      </c>
      <c r="O241" s="1">
        <v>0</v>
      </c>
      <c r="P241" s="1">
        <v>0.88666234051299997</v>
      </c>
    </row>
    <row r="242" spans="5:16" x14ac:dyDescent="0.25">
      <c r="E242" s="1">
        <v>0.260931170809792</v>
      </c>
      <c r="F242" s="1">
        <v>62.216288384512602</v>
      </c>
      <c r="G242" s="1">
        <v>0.260931170809792</v>
      </c>
      <c r="H242" s="1">
        <v>0.45476043279779998</v>
      </c>
      <c r="I242" s="1">
        <v>0.95283955471623705</v>
      </c>
      <c r="J242" s="1">
        <v>0.60801038912764105</v>
      </c>
      <c r="K242" s="1">
        <v>0.360135543556654</v>
      </c>
      <c r="L242" s="1">
        <v>0.61028527502019903</v>
      </c>
      <c r="M242" s="1">
        <v>0.92112515677429396</v>
      </c>
      <c r="N242" s="1">
        <v>0.37862012475832002</v>
      </c>
      <c r="O242" s="1">
        <v>0</v>
      </c>
      <c r="P242" s="1">
        <v>1.0090477395384301</v>
      </c>
    </row>
    <row r="243" spans="5:16" x14ac:dyDescent="0.25">
      <c r="E243" s="1">
        <v>0.153701104065321</v>
      </c>
      <c r="F243" s="1">
        <v>62.483311081441897</v>
      </c>
      <c r="G243" s="1">
        <v>0.153701104065321</v>
      </c>
      <c r="H243" s="1">
        <v>0.54585465482284701</v>
      </c>
      <c r="I243" s="1">
        <v>1.0069945840702501</v>
      </c>
      <c r="J243" s="1">
        <v>0.74834196711797096</v>
      </c>
      <c r="K243" s="1">
        <v>0.449084080553668</v>
      </c>
      <c r="L243" s="1">
        <v>0.66378327459304998</v>
      </c>
      <c r="M243" s="1">
        <v>1.02517349230662</v>
      </c>
      <c r="N243" s="1">
        <v>0.46054741685596701</v>
      </c>
      <c r="O243" s="1">
        <v>0</v>
      </c>
      <c r="P243" s="1">
        <v>0.98792412671839402</v>
      </c>
    </row>
    <row r="244" spans="5:16" x14ac:dyDescent="0.25">
      <c r="E244" s="1">
        <v>6.6221561987998195E-2</v>
      </c>
      <c r="F244" s="1">
        <v>62.7503337783711</v>
      </c>
      <c r="G244" s="1">
        <v>6.6221561987998195E-2</v>
      </c>
      <c r="H244" s="1">
        <v>0.64185457487384101</v>
      </c>
      <c r="I244" s="1">
        <v>1.0099643656945001</v>
      </c>
      <c r="J244" s="1">
        <v>0.88578605926922405</v>
      </c>
      <c r="K244" s="1">
        <v>0.57458067661583301</v>
      </c>
      <c r="L244" s="1">
        <v>0.72771263584940005</v>
      </c>
      <c r="M244" s="1">
        <v>1.06337178032504</v>
      </c>
      <c r="N244" s="1">
        <v>0.549875858009235</v>
      </c>
      <c r="O244" s="1">
        <v>0</v>
      </c>
      <c r="P244" s="1">
        <v>0.82629574920951998</v>
      </c>
    </row>
    <row r="245" spans="5:16" x14ac:dyDescent="0.25">
      <c r="E245" s="1">
        <v>0.13669277646946101</v>
      </c>
      <c r="F245" s="1">
        <v>63.017356475300303</v>
      </c>
      <c r="G245" s="1">
        <v>0.13669277646946101</v>
      </c>
      <c r="H245" s="1">
        <v>0.72309728802242301</v>
      </c>
      <c r="I245" s="1">
        <v>0.97792699373683301</v>
      </c>
      <c r="J245" s="1">
        <v>1.0099304482220299</v>
      </c>
      <c r="K245" s="1">
        <v>0.73309681698995899</v>
      </c>
      <c r="L245" s="1">
        <v>0.80462170805629696</v>
      </c>
      <c r="M245" s="1">
        <v>1.0411857080383</v>
      </c>
      <c r="N245" s="1">
        <v>0.63661728151319397</v>
      </c>
      <c r="O245" s="1">
        <v>0</v>
      </c>
      <c r="P245" s="1">
        <v>0.54714975403529198</v>
      </c>
    </row>
    <row r="246" spans="5:16" x14ac:dyDescent="0.25">
      <c r="E246" s="1">
        <v>0.16613137130035699</v>
      </c>
      <c r="F246" s="1">
        <v>63.284379172229599</v>
      </c>
      <c r="G246" s="1">
        <v>0.16613137130035699</v>
      </c>
      <c r="H246" s="1">
        <v>0.780761348311374</v>
      </c>
      <c r="I246" s="1">
        <v>0.93004419946952499</v>
      </c>
      <c r="J246" s="1">
        <v>1.11211308885717</v>
      </c>
      <c r="K246" s="1">
        <v>0.91638511894975005</v>
      </c>
      <c r="L246" s="1">
        <v>0.893266894674974</v>
      </c>
      <c r="M246" s="1">
        <v>0.97340799653327303</v>
      </c>
      <c r="N246" s="1">
        <v>0.70685745310688797</v>
      </c>
      <c r="O246" s="1">
        <v>0</v>
      </c>
      <c r="P246" s="1">
        <v>0.19018690495382301</v>
      </c>
    </row>
    <row r="247" spans="5:16" x14ac:dyDescent="0.25">
      <c r="E247" s="1">
        <v>-2.1417637426211899E-2</v>
      </c>
      <c r="F247" s="1">
        <v>63.551401869158802</v>
      </c>
      <c r="G247" s="1">
        <v>-2.1417637426211899E-2</v>
      </c>
      <c r="H247" s="1">
        <v>0.80533405742856501</v>
      </c>
      <c r="I247" s="1">
        <v>0.88449285680964695</v>
      </c>
      <c r="J247" s="1">
        <v>1.1874301750535401</v>
      </c>
      <c r="K247" s="1">
        <v>1.11194789171008</v>
      </c>
      <c r="L247" s="1">
        <v>0.98925496670755997</v>
      </c>
      <c r="M247" s="1">
        <v>0.88097665691911198</v>
      </c>
      <c r="N247" s="1">
        <v>0.74578691112330298</v>
      </c>
      <c r="O247" s="1">
        <v>0</v>
      </c>
      <c r="P247" s="1">
        <v>-0.19382474838774499</v>
      </c>
    </row>
    <row r="248" spans="5:16" x14ac:dyDescent="0.25">
      <c r="E248" s="1">
        <v>2.03745571109991E-2</v>
      </c>
      <c r="F248" s="1">
        <v>63.818424566088098</v>
      </c>
      <c r="G248" s="1">
        <v>2.03745571109991E-2</v>
      </c>
      <c r="H248" s="1">
        <v>0.77674460508984999</v>
      </c>
      <c r="I248" s="1">
        <v>0.85485465326890298</v>
      </c>
      <c r="J248" s="1">
        <v>1.2358374229148199</v>
      </c>
      <c r="K248" s="1">
        <v>1.3041534632857701</v>
      </c>
      <c r="L248" s="1">
        <v>1.08626807804425</v>
      </c>
      <c r="M248" s="1">
        <v>0.78663161518887204</v>
      </c>
      <c r="N248" s="1">
        <v>0.74129612627198405</v>
      </c>
      <c r="O248" s="1">
        <v>0</v>
      </c>
      <c r="P248" s="1">
        <v>-0.55027021529194597</v>
      </c>
    </row>
    <row r="249" spans="5:16" x14ac:dyDescent="0.25">
      <c r="E249" s="1">
        <v>0.28042939375722198</v>
      </c>
      <c r="F249" s="1">
        <v>64.085447263017301</v>
      </c>
      <c r="G249" s="1">
        <v>0.28042939375722198</v>
      </c>
      <c r="H249" s="1">
        <v>0.69992333054314804</v>
      </c>
      <c r="I249" s="1">
        <v>0.84675406547691401</v>
      </c>
      <c r="J249" s="1">
        <v>1.2620105922498699</v>
      </c>
      <c r="K249" s="1">
        <v>1.47600693348457</v>
      </c>
      <c r="L249" s="1">
        <v>1.1774677794173001</v>
      </c>
      <c r="M249" s="1">
        <v>0.71037019827203596</v>
      </c>
      <c r="N249" s="1">
        <v>0.68731480720874705</v>
      </c>
      <c r="O249" s="1">
        <v>0</v>
      </c>
      <c r="P249" s="1">
        <v>-0.82845502935462501</v>
      </c>
    </row>
    <row r="250" spans="5:16" x14ac:dyDescent="0.25">
      <c r="E250" s="1">
        <v>-5.33268177371959E-2</v>
      </c>
      <c r="F250" s="1">
        <v>64.352469959946504</v>
      </c>
      <c r="G250" s="1">
        <v>-5.33268177371959E-2</v>
      </c>
      <c r="H250" s="1">
        <v>0.60371267275362706</v>
      </c>
      <c r="I250" s="1">
        <v>0.85774153399348996</v>
      </c>
      <c r="J250" s="1">
        <v>1.27387192616887</v>
      </c>
      <c r="K250" s="1">
        <v>1.61141343512857</v>
      </c>
      <c r="L250" s="1">
        <v>1.25668110375369</v>
      </c>
      <c r="M250" s="1">
        <v>0.66568511487213999</v>
      </c>
      <c r="N250" s="1">
        <v>0.58609726299738896</v>
      </c>
      <c r="O250" s="1">
        <v>0</v>
      </c>
      <c r="P250" s="1">
        <v>-0.988815128131314</v>
      </c>
    </row>
    <row r="251" spans="5:16" x14ac:dyDescent="0.25">
      <c r="E251" s="1">
        <v>1.26404504711531E-2</v>
      </c>
      <c r="F251" s="1">
        <v>64.619492656875806</v>
      </c>
      <c r="G251" s="1">
        <v>1.26404504711531E-2</v>
      </c>
      <c r="H251" s="1">
        <v>0.47884348132848098</v>
      </c>
      <c r="I251" s="1">
        <v>0.88025622248770297</v>
      </c>
      <c r="J251" s="1">
        <v>1.28014471728143</v>
      </c>
      <c r="K251" s="1">
        <v>1.69759157479322</v>
      </c>
      <c r="L251" s="1">
        <v>1.3190934568896</v>
      </c>
      <c r="M251" s="1">
        <v>0.65736683232606197</v>
      </c>
      <c r="N251" s="1">
        <v>0.448861271772865</v>
      </c>
      <c r="O251" s="1">
        <v>0</v>
      </c>
      <c r="P251" s="1">
        <v>-1.00854374201821</v>
      </c>
    </row>
    <row r="252" spans="5:16" x14ac:dyDescent="0.25">
      <c r="E252" s="1">
        <v>6.3824287047124895E-2</v>
      </c>
      <c r="F252" s="1">
        <v>64.886515353804995</v>
      </c>
      <c r="G252" s="1">
        <v>6.3824287047124895E-2</v>
      </c>
      <c r="H252" s="1">
        <v>0.34936698041369302</v>
      </c>
      <c r="I252" s="1">
        <v>0.90266252012925996</v>
      </c>
      <c r="J252" s="1">
        <v>1.28766610307615</v>
      </c>
      <c r="K252" s="1">
        <v>1.72716918287277</v>
      </c>
      <c r="L252" s="1">
        <v>1.36136511621859</v>
      </c>
      <c r="M252" s="1">
        <v>0.68127760322071895</v>
      </c>
      <c r="N252" s="1">
        <v>0.29453331886160999</v>
      </c>
      <c r="O252" s="1">
        <v>0</v>
      </c>
      <c r="P252" s="1">
        <v>-0.88483502370696998</v>
      </c>
    </row>
    <row r="253" spans="5:16" x14ac:dyDescent="0.25">
      <c r="E253" s="1">
        <v>-3.4962012399394303E-2</v>
      </c>
      <c r="F253" s="1">
        <v>65.153538050734298</v>
      </c>
      <c r="G253" s="1">
        <v>-3.4962012399394303E-2</v>
      </c>
      <c r="H253" s="1">
        <v>0.23893068190594399</v>
      </c>
      <c r="I253" s="1">
        <v>0.91310138973393296</v>
      </c>
      <c r="J253" s="1">
        <v>1.29906300864686</v>
      </c>
      <c r="K253" s="1">
        <v>1.6994805049824899</v>
      </c>
      <c r="L253" s="1">
        <v>1.3812877304742399</v>
      </c>
      <c r="M253" s="1">
        <v>0.72604833704079896</v>
      </c>
      <c r="N253" s="1">
        <v>0.14676259016351001</v>
      </c>
      <c r="O253" s="1">
        <v>0</v>
      </c>
      <c r="P253" s="1">
        <v>-0.63528310202406701</v>
      </c>
    </row>
    <row r="254" spans="5:16" x14ac:dyDescent="0.25">
      <c r="E254" s="1">
        <v>0.18800902126632801</v>
      </c>
      <c r="F254" s="1">
        <v>65.420560747663501</v>
      </c>
      <c r="G254" s="1">
        <v>0.18800902126632801</v>
      </c>
      <c r="H254" s="1">
        <v>0.156958597693139</v>
      </c>
      <c r="I254" s="1">
        <v>0.90304539079353496</v>
      </c>
      <c r="J254" s="1">
        <v>1.3114878877231799</v>
      </c>
      <c r="K254" s="1">
        <v>1.62069065227664</v>
      </c>
      <c r="L254" s="1">
        <v>1.3772425851618899</v>
      </c>
      <c r="M254" s="1">
        <v>0.77622021906042804</v>
      </c>
      <c r="N254" s="1">
        <v>2.9749063720611799E-2</v>
      </c>
      <c r="O254" s="1">
        <v>0</v>
      </c>
      <c r="P254" s="1">
        <v>-0.29537980583107498</v>
      </c>
    </row>
    <row r="255" spans="5:16" x14ac:dyDescent="0.25">
      <c r="E255" s="1">
        <v>4.4022764958269303E-2</v>
      </c>
      <c r="F255" s="1">
        <v>65.687583444592704</v>
      </c>
      <c r="G255" s="1">
        <v>4.4022764958269303E-2</v>
      </c>
      <c r="H255" s="1">
        <v>0.13024960444379</v>
      </c>
      <c r="I255" s="1">
        <v>0.86897913079210598</v>
      </c>
      <c r="J255" s="1">
        <v>1.3168557191638599</v>
      </c>
      <c r="K255" s="1">
        <v>1.5026011848743901</v>
      </c>
      <c r="L255" s="1">
        <v>1.3477699341438101</v>
      </c>
      <c r="M255" s="1">
        <v>0.81604907606755195</v>
      </c>
      <c r="N255" s="1">
        <v>-3.62975584293651E-2</v>
      </c>
      <c r="O255" s="1">
        <v>0</v>
      </c>
      <c r="P255" s="1">
        <v>8.6533062746781297E-2</v>
      </c>
    </row>
    <row r="256" spans="5:16" x14ac:dyDescent="0.25">
      <c r="E256" s="1">
        <v>0.19646737936123701</v>
      </c>
      <c r="F256" s="1">
        <v>65.954606141522007</v>
      </c>
      <c r="G256" s="1">
        <v>0.19646737936123701</v>
      </c>
      <c r="H256" s="1">
        <v>0.14994080226023801</v>
      </c>
      <c r="I256" s="1">
        <v>0.81422999520123296</v>
      </c>
      <c r="J256" s="1">
        <v>1.3035831152152899</v>
      </c>
      <c r="K256" s="1">
        <v>1.3602929287474299</v>
      </c>
      <c r="L256" s="1">
        <v>1.29149624438115</v>
      </c>
      <c r="M256" s="1">
        <v>0.83307787786253995</v>
      </c>
      <c r="N256" s="1">
        <v>-3.9151704637917499E-2</v>
      </c>
      <c r="O256" s="1">
        <v>0</v>
      </c>
      <c r="P256" s="1">
        <v>0.45613900684509501</v>
      </c>
    </row>
    <row r="257" spans="5:16" x14ac:dyDescent="0.25">
      <c r="E257" s="1">
        <v>5.3622428700633801E-2</v>
      </c>
      <c r="F257" s="1">
        <v>66.221628838451196</v>
      </c>
      <c r="G257" s="1">
        <v>5.3622428700633801E-2</v>
      </c>
      <c r="H257" s="1">
        <v>0.22017889927967299</v>
      </c>
      <c r="I257" s="1">
        <v>0.74704096109111096</v>
      </c>
      <c r="J257" s="1">
        <v>1.25954476502802</v>
      </c>
      <c r="K257" s="1">
        <v>1.2090597661032501</v>
      </c>
      <c r="L257" s="1">
        <v>1.2075161238876599</v>
      </c>
      <c r="M257" s="1">
        <v>0.82068010429881999</v>
      </c>
      <c r="N257" s="1">
        <v>2.28034851278145E-2</v>
      </c>
      <c r="O257" s="1">
        <v>0</v>
      </c>
      <c r="P257" s="1">
        <v>0.76087184774766203</v>
      </c>
    </row>
    <row r="258" spans="5:16" x14ac:dyDescent="0.25">
      <c r="E258" s="1">
        <v>0.17256422546558001</v>
      </c>
      <c r="F258" s="1">
        <v>66.488651535380399</v>
      </c>
      <c r="G258" s="1">
        <v>0.17256422546558001</v>
      </c>
      <c r="H258" s="1">
        <v>0.31603872723118998</v>
      </c>
      <c r="I258" s="1">
        <v>0.67883089530991303</v>
      </c>
      <c r="J258" s="1">
        <v>1.17547165552613</v>
      </c>
      <c r="K258" s="1">
        <v>1.06130687771395</v>
      </c>
      <c r="L258" s="1">
        <v>1.09613743433651</v>
      </c>
      <c r="M258" s="1">
        <v>0.77905277698703401</v>
      </c>
      <c r="N258" s="1">
        <v>0.13987498664772899</v>
      </c>
      <c r="O258" s="1">
        <v>0</v>
      </c>
      <c r="P258" s="1">
        <v>0.95739180363722898</v>
      </c>
    </row>
    <row r="259" spans="5:16" x14ac:dyDescent="0.25">
      <c r="E259" s="1">
        <v>1.21222072195098E-2</v>
      </c>
      <c r="F259" s="1">
        <v>66.755674232309701</v>
      </c>
      <c r="G259" s="1">
        <v>1.21222072195098E-2</v>
      </c>
      <c r="H259" s="1">
        <v>0.42749447812052799</v>
      </c>
      <c r="I259" s="1">
        <v>0.62013895163626898</v>
      </c>
      <c r="J259" s="1">
        <v>1.04796348554223</v>
      </c>
      <c r="K259" s="1">
        <v>0.92414921310667997</v>
      </c>
      <c r="L259" s="1">
        <v>0.95973366290291395</v>
      </c>
      <c r="M259" s="1">
        <v>0.71452104910708303</v>
      </c>
      <c r="N259" s="1">
        <v>0.29245246531904401</v>
      </c>
      <c r="O259" s="1">
        <v>0</v>
      </c>
      <c r="P259" s="1">
        <v>1.0177493696761599</v>
      </c>
    </row>
    <row r="260" spans="5:16" x14ac:dyDescent="0.25">
      <c r="E260" s="1">
        <v>0.25906695539772201</v>
      </c>
      <c r="F260" s="1">
        <v>67.022696929238904</v>
      </c>
      <c r="G260" s="1">
        <v>0.25906695539772201</v>
      </c>
      <c r="H260" s="1">
        <v>0.52311180786246902</v>
      </c>
      <c r="I260" s="1">
        <v>0.57817092336815301</v>
      </c>
      <c r="J260" s="1">
        <v>0.88122766710737499</v>
      </c>
      <c r="K260" s="1">
        <v>0.79832656874699703</v>
      </c>
      <c r="L260" s="1">
        <v>0.803362100280544</v>
      </c>
      <c r="M260" s="1">
        <v>0.63741289669435197</v>
      </c>
      <c r="N260" s="1">
        <v>0.45424709019259901</v>
      </c>
      <c r="O260" s="1">
        <v>0</v>
      </c>
      <c r="P260" s="1">
        <v>0.93336035869449496</v>
      </c>
    </row>
    <row r="261" spans="5:16" x14ac:dyDescent="0.25">
      <c r="E261" s="1">
        <v>-0.11833757018914599</v>
      </c>
      <c r="F261" s="1">
        <v>67.289719626168207</v>
      </c>
      <c r="G261" s="1">
        <v>-0.11833757018914599</v>
      </c>
      <c r="H261" s="1">
        <v>0.60386792964287594</v>
      </c>
      <c r="I261" s="1">
        <v>0.55383828199664398</v>
      </c>
      <c r="J261" s="1">
        <v>0.68704595767876797</v>
      </c>
      <c r="K261" s="1">
        <v>0.67875719584643701</v>
      </c>
      <c r="L261" s="1">
        <v>0.63483162316077102</v>
      </c>
      <c r="M261" s="1">
        <v>0.55908045251873795</v>
      </c>
      <c r="N261" s="1">
        <v>0.596764823781472</v>
      </c>
      <c r="O261" s="1">
        <v>0</v>
      </c>
      <c r="P261" s="1">
        <v>0.716226763365161</v>
      </c>
    </row>
    <row r="262" spans="5:16" x14ac:dyDescent="0.25">
      <c r="E262" s="1">
        <v>-6.6767251314313394E-2</v>
      </c>
      <c r="F262" s="1">
        <v>67.556742323097396</v>
      </c>
      <c r="G262" s="1">
        <v>-6.6767251314313394E-2</v>
      </c>
      <c r="H262" s="1">
        <v>0.62970955204705104</v>
      </c>
      <c r="I262" s="1">
        <v>0.54253585028404006</v>
      </c>
      <c r="J262" s="1">
        <v>0.482802279360245</v>
      </c>
      <c r="K262" s="1">
        <v>0.55665364972964104</v>
      </c>
      <c r="L262" s="1">
        <v>0.46403799240854399</v>
      </c>
      <c r="M262" s="1">
        <v>0.48881453576746198</v>
      </c>
      <c r="N262" s="1">
        <v>0.69416617016720095</v>
      </c>
      <c r="O262" s="1">
        <v>0</v>
      </c>
      <c r="P262" s="1">
        <v>0.39722980613500503</v>
      </c>
    </row>
    <row r="263" spans="5:16" x14ac:dyDescent="0.25">
      <c r="E263" s="1">
        <v>-2.7234186238713601E-2</v>
      </c>
      <c r="F263" s="1">
        <v>67.823765020026599</v>
      </c>
      <c r="G263" s="1">
        <v>-2.7234186238713601E-2</v>
      </c>
      <c r="H263" s="1">
        <v>0.59982491630904899</v>
      </c>
      <c r="I263" s="1">
        <v>0.53318471676444701</v>
      </c>
      <c r="J263" s="1">
        <v>0.28805797464479299</v>
      </c>
      <c r="K263" s="1">
        <v>0.42271244831040899</v>
      </c>
      <c r="L263" s="1">
        <v>0.301592251482452</v>
      </c>
      <c r="M263" s="1">
        <v>0.43138951437908901</v>
      </c>
      <c r="N263" s="1">
        <v>0.72760180600594804</v>
      </c>
      <c r="O263" s="1">
        <v>0</v>
      </c>
      <c r="P263" s="1">
        <v>2.17379431434255E-2</v>
      </c>
    </row>
    <row r="264" spans="5:16" x14ac:dyDescent="0.25">
      <c r="E264" s="1">
        <v>3.89352999964932E-2</v>
      </c>
      <c r="F264" s="1">
        <v>68.090787716955901</v>
      </c>
      <c r="G264" s="1">
        <v>3.89352999964932E-2</v>
      </c>
      <c r="H264" s="1">
        <v>0.52061055242225596</v>
      </c>
      <c r="I264" s="1">
        <v>0.51114120688396203</v>
      </c>
      <c r="J264" s="1">
        <v>0.12032033416295999</v>
      </c>
      <c r="K264" s="1">
        <v>0.27058282587830101</v>
      </c>
      <c r="L264" s="1">
        <v>0.156989529914554</v>
      </c>
      <c r="M264" s="1">
        <v>0.38579845058931</v>
      </c>
      <c r="N264" s="1">
        <v>0.68823288379080605</v>
      </c>
      <c r="O264" s="1">
        <v>0</v>
      </c>
      <c r="P264" s="1">
        <v>-0.35684553842855199</v>
      </c>
    </row>
    <row r="265" spans="5:16" x14ac:dyDescent="0.25">
      <c r="E265" s="1">
        <v>0.193828577892109</v>
      </c>
      <c r="F265" s="1">
        <v>68.357810413885105</v>
      </c>
      <c r="G265" s="1">
        <v>0.193828577892109</v>
      </c>
      <c r="H265" s="1">
        <v>0.40647035045801899</v>
      </c>
      <c r="I265" s="1">
        <v>0.46197936618159502</v>
      </c>
      <c r="J265" s="1">
        <v>-8.9402670700655801E-3</v>
      </c>
      <c r="K265" s="1">
        <v>9.96901252112362E-2</v>
      </c>
      <c r="L265" s="1">
        <v>3.6735410418726799E-2</v>
      </c>
      <c r="M265" s="1">
        <v>0.34544297880143199</v>
      </c>
      <c r="N265" s="1">
        <v>0.57841650792287802</v>
      </c>
      <c r="O265" s="1">
        <v>0</v>
      </c>
      <c r="P265" s="1">
        <v>-0.68467765453513596</v>
      </c>
    </row>
    <row r="266" spans="5:16" x14ac:dyDescent="0.25">
      <c r="E266" s="1">
        <v>-6.0746769018875699E-2</v>
      </c>
      <c r="F266" s="1">
        <v>68.624833110814393</v>
      </c>
      <c r="G266" s="1">
        <v>-6.0746769018875699E-2</v>
      </c>
      <c r="H266" s="1">
        <v>0.28115626356277201</v>
      </c>
      <c r="I266" s="1">
        <v>0.375382599329877</v>
      </c>
      <c r="J266" s="1">
        <v>-9.6988422042969896E-2</v>
      </c>
      <c r="K266" s="1">
        <v>-8.3404183069966803E-2</v>
      </c>
      <c r="L266" s="1">
        <v>-5.7089391162418401E-2</v>
      </c>
      <c r="M266" s="1">
        <v>0.299701975332754</v>
      </c>
      <c r="N266" s="1">
        <v>0.41090128497624301</v>
      </c>
      <c r="O266" s="1">
        <v>0</v>
      </c>
      <c r="P266" s="1">
        <v>-0.91513339310783304</v>
      </c>
    </row>
    <row r="267" spans="5:16" x14ac:dyDescent="0.25">
      <c r="E267" s="1">
        <v>2.4778998064453099E-2</v>
      </c>
      <c r="F267" s="1">
        <v>68.891855807743596</v>
      </c>
      <c r="G267" s="1">
        <v>2.4778998064453099E-2</v>
      </c>
      <c r="H267" s="1">
        <v>0.13822961156071301</v>
      </c>
      <c r="I267" s="1">
        <v>0.248494464859319</v>
      </c>
      <c r="J267" s="1">
        <v>-0.15047975850239101</v>
      </c>
      <c r="K267" s="1">
        <v>-0.265593207586935</v>
      </c>
      <c r="L267" s="1">
        <v>-0.12741363632844299</v>
      </c>
      <c r="M267" s="1">
        <v>0.23649664782128901</v>
      </c>
      <c r="N267" s="1">
        <v>0.206258908634427</v>
      </c>
      <c r="O267" s="1">
        <v>0</v>
      </c>
      <c r="P267" s="1">
        <v>-1.0154368268829701</v>
      </c>
    </row>
    <row r="268" spans="5:16" x14ac:dyDescent="0.25">
      <c r="E268" s="1">
        <v>0.19647283558691001</v>
      </c>
      <c r="F268" s="1">
        <v>69.158878504672799</v>
      </c>
      <c r="G268" s="1">
        <v>0.19647283558691001</v>
      </c>
      <c r="H268" s="1">
        <v>-4.9235833887347098E-3</v>
      </c>
      <c r="I268" s="1">
        <v>8.5393773826250005E-2</v>
      </c>
      <c r="J268" s="1">
        <v>-0.183785439902103</v>
      </c>
      <c r="K268" s="1">
        <v>-0.429770283990621</v>
      </c>
      <c r="L268" s="1">
        <v>-0.18168591968886899</v>
      </c>
      <c r="M268" s="1">
        <v>0.14526301642811101</v>
      </c>
      <c r="N268" s="1">
        <v>-1.0900528645882399E-2</v>
      </c>
      <c r="O268" s="1">
        <v>0</v>
      </c>
      <c r="P268" s="1">
        <v>-0.97132257861253302</v>
      </c>
    </row>
    <row r="269" spans="5:16" x14ac:dyDescent="0.25">
      <c r="E269" s="1">
        <v>9.1579755453700507E-2</v>
      </c>
      <c r="F269" s="1">
        <v>69.425901201602102</v>
      </c>
      <c r="G269" s="1">
        <v>9.1579755453700507E-2</v>
      </c>
      <c r="H269" s="1">
        <v>-0.12733268758684901</v>
      </c>
      <c r="I269" s="1">
        <v>-0.103271117807234</v>
      </c>
      <c r="J269" s="1">
        <v>-0.21544174390520399</v>
      </c>
      <c r="K269" s="1">
        <v>-0.55881355001988797</v>
      </c>
      <c r="L269" s="1">
        <v>-0.230350055720212</v>
      </c>
      <c r="M269" s="1">
        <v>1.9674719705796598E-2</v>
      </c>
      <c r="N269" s="1">
        <v>-0.21617985401722301</v>
      </c>
      <c r="O269" s="1">
        <v>0</v>
      </c>
      <c r="P269" s="1">
        <v>-0.78906467471719999</v>
      </c>
    </row>
    <row r="270" spans="5:16" x14ac:dyDescent="0.25">
      <c r="E270" s="1">
        <v>0.118412529226151</v>
      </c>
      <c r="F270" s="1">
        <v>69.692923898531305</v>
      </c>
      <c r="G270" s="1">
        <v>0.118412529226151</v>
      </c>
      <c r="H270" s="1">
        <v>-0.232463639762196</v>
      </c>
      <c r="I270" s="1">
        <v>-0.301623632258681</v>
      </c>
      <c r="J270" s="1">
        <v>-0.26353902070949398</v>
      </c>
      <c r="K270" s="1">
        <v>-0.64008186135302303</v>
      </c>
      <c r="L270" s="1">
        <v>-0.284592056204794</v>
      </c>
      <c r="M270" s="1">
        <v>-0.14046499740044799</v>
      </c>
      <c r="N270" s="1">
        <v>-0.38931450897148001</v>
      </c>
      <c r="O270" s="1">
        <v>0</v>
      </c>
      <c r="P270" s="1">
        <v>-0.494584239306532</v>
      </c>
    </row>
    <row r="271" spans="5:16" x14ac:dyDescent="0.25">
      <c r="E271" s="1">
        <v>-4.55993389617547E-2</v>
      </c>
      <c r="F271" s="1">
        <v>69.959946595460593</v>
      </c>
      <c r="G271" s="1">
        <v>-4.55993389617547E-2</v>
      </c>
      <c r="H271" s="1">
        <v>-0.317561441609233</v>
      </c>
      <c r="I271" s="1">
        <v>-0.492349863755768</v>
      </c>
      <c r="J271" s="1">
        <v>-0.34112091633637698</v>
      </c>
      <c r="K271" s="1">
        <v>-0.66929451787430005</v>
      </c>
      <c r="L271" s="1">
        <v>-0.35386429642938499</v>
      </c>
      <c r="M271" s="1">
        <v>-0.32854971506671998</v>
      </c>
      <c r="N271" s="1">
        <v>-0.51706861135382398</v>
      </c>
      <c r="O271" s="1">
        <v>0</v>
      </c>
      <c r="P271" s="1">
        <v>-0.12976293430560201</v>
      </c>
    </row>
    <row r="272" spans="5:16" x14ac:dyDescent="0.25">
      <c r="E272" s="1">
        <v>0.12510068676840899</v>
      </c>
      <c r="F272" s="1">
        <v>70.226969292389796</v>
      </c>
      <c r="G272" s="1">
        <v>0.12510068676840899</v>
      </c>
      <c r="H272" s="1">
        <v>-0.39574911506509097</v>
      </c>
      <c r="I272" s="1">
        <v>-0.65989263786150099</v>
      </c>
      <c r="J272" s="1">
        <v>-0.45279365988911402</v>
      </c>
      <c r="K272" s="1">
        <v>-0.65273979142790794</v>
      </c>
      <c r="L272" s="1">
        <v>-0.44376698217093602</v>
      </c>
      <c r="M272" s="1">
        <v>-0.53184036892142095</v>
      </c>
      <c r="N272" s="1">
        <v>-0.59464760208170298</v>
      </c>
      <c r="O272" s="1">
        <v>0</v>
      </c>
      <c r="P272" s="1">
        <v>0.25351354357434702</v>
      </c>
    </row>
    <row r="273" spans="5:16" x14ac:dyDescent="0.25">
      <c r="E273" s="1">
        <v>4.7769342848970699E-2</v>
      </c>
      <c r="F273" s="1">
        <v>70.493991989318999</v>
      </c>
      <c r="G273" s="1">
        <v>4.7769342848970699E-2</v>
      </c>
      <c r="H273" s="1">
        <v>-0.45568211978942402</v>
      </c>
      <c r="I273" s="1">
        <v>-0.79392483413478598</v>
      </c>
      <c r="J273" s="1">
        <v>-0.59341183345153403</v>
      </c>
      <c r="K273" s="1">
        <v>-0.60710638474714995</v>
      </c>
      <c r="L273" s="1">
        <v>-0.55479295296190601</v>
      </c>
      <c r="M273" s="1">
        <v>-0.73333431852081699</v>
      </c>
      <c r="N273" s="1">
        <v>-0.62547424897015202</v>
      </c>
      <c r="O273" s="1">
        <v>0</v>
      </c>
      <c r="P273" s="1">
        <v>0.60073476192372299</v>
      </c>
    </row>
    <row r="274" spans="5:16" x14ac:dyDescent="0.25">
      <c r="E274" s="1">
        <v>0.253163029256046</v>
      </c>
      <c r="F274" s="1">
        <v>70.761014686248302</v>
      </c>
      <c r="G274" s="1">
        <v>0.253163029256046</v>
      </c>
      <c r="H274" s="1">
        <v>-0.503866946857362</v>
      </c>
      <c r="I274" s="1">
        <v>-0.88964551289492499</v>
      </c>
      <c r="J274" s="1">
        <v>-0.74926254404356296</v>
      </c>
      <c r="K274" s="1">
        <v>-0.556779077047309</v>
      </c>
      <c r="L274" s="1">
        <v>-0.68223526489734898</v>
      </c>
      <c r="M274" s="1">
        <v>-0.91446194384575596</v>
      </c>
      <c r="N274" s="1">
        <v>-0.61949277643321499</v>
      </c>
      <c r="O274" s="1">
        <v>0</v>
      </c>
      <c r="P274" s="1">
        <v>0.86251814746616895</v>
      </c>
    </row>
    <row r="275" spans="5:16" x14ac:dyDescent="0.25">
      <c r="E275" s="1">
        <v>-5.4952706129156002E-2</v>
      </c>
      <c r="F275" s="1">
        <v>71.028037383177505</v>
      </c>
      <c r="G275" s="1">
        <v>-5.4952706129156002E-2</v>
      </c>
      <c r="H275" s="1">
        <v>-0.52565167365324095</v>
      </c>
      <c r="I275" s="1">
        <v>-0.94795026028518503</v>
      </c>
      <c r="J275" s="1">
        <v>-0.901408330323066</v>
      </c>
      <c r="K275" s="1">
        <v>-0.52906081146987205</v>
      </c>
      <c r="L275" s="1">
        <v>-0.81727014508867701</v>
      </c>
      <c r="M275" s="1">
        <v>-1.0581000867628001</v>
      </c>
      <c r="N275" s="1">
        <v>-0.59043406947703003</v>
      </c>
      <c r="O275" s="1">
        <v>0</v>
      </c>
      <c r="P275" s="1">
        <v>1.0016322853689801</v>
      </c>
    </row>
    <row r="276" spans="5:16" x14ac:dyDescent="0.25">
      <c r="E276" s="1">
        <v>0.12983360838535701</v>
      </c>
      <c r="F276" s="1">
        <v>71.295060080106794</v>
      </c>
      <c r="G276" s="1">
        <v>0.12983360838535701</v>
      </c>
      <c r="H276" s="1">
        <v>-0.54399459558567798</v>
      </c>
      <c r="I276" s="1">
        <v>-0.97291523760653398</v>
      </c>
      <c r="J276" s="1">
        <v>-1.0303857191703101</v>
      </c>
      <c r="K276" s="1">
        <v>-0.54831547762377597</v>
      </c>
      <c r="L276" s="1">
        <v>-0.94893582407504895</v>
      </c>
      <c r="M276" s="1">
        <v>-1.1513562948204801</v>
      </c>
      <c r="N276" s="1">
        <v>-0.55264518992057698</v>
      </c>
      <c r="O276" s="1">
        <v>0</v>
      </c>
      <c r="P276" s="1">
        <v>0.99829205379709596</v>
      </c>
    </row>
    <row r="277" spans="5:16" x14ac:dyDescent="0.25">
      <c r="E277" s="1">
        <v>0.14340343145708201</v>
      </c>
      <c r="F277" s="1">
        <v>71.562082777035997</v>
      </c>
      <c r="G277" s="1">
        <v>0.14340343145708201</v>
      </c>
      <c r="H277" s="1">
        <v>-0.54492186866832504</v>
      </c>
      <c r="I277" s="1">
        <v>-0.97146598129537998</v>
      </c>
      <c r="J277" s="1">
        <v>-1.12099576770749</v>
      </c>
      <c r="K277" s="1">
        <v>-0.63033925225752496</v>
      </c>
      <c r="L277" s="1">
        <v>-1.06650728967789</v>
      </c>
      <c r="M277" s="1">
        <v>-1.1876431463878201</v>
      </c>
      <c r="N277" s="1">
        <v>-0.51813210876265503</v>
      </c>
      <c r="O277" s="1">
        <v>0</v>
      </c>
      <c r="P277" s="1">
        <v>0.85297250790739998</v>
      </c>
    </row>
    <row r="278" spans="5:16" x14ac:dyDescent="0.25">
      <c r="E278" s="1">
        <v>0.33879977701281799</v>
      </c>
      <c r="F278" s="1">
        <v>71.8291054739652</v>
      </c>
      <c r="G278" s="1">
        <v>0.33879977701281799</v>
      </c>
      <c r="H278" s="1">
        <v>-0.52723359063997799</v>
      </c>
      <c r="I278" s="1">
        <v>-0.95031792845338603</v>
      </c>
      <c r="J278" s="1">
        <v>-1.16608145700115</v>
      </c>
      <c r="K278" s="1">
        <v>-0.77827055065094297</v>
      </c>
      <c r="L278" s="1">
        <v>-1.16167646687466</v>
      </c>
      <c r="M278" s="1">
        <v>-1.1677062188024401</v>
      </c>
      <c r="N278" s="1">
        <v>-0.494383751434956</v>
      </c>
      <c r="O278" s="1">
        <v>0</v>
      </c>
      <c r="P278" s="1">
        <v>0.58634131644865195</v>
      </c>
    </row>
    <row r="279" spans="5:16" x14ac:dyDescent="0.25">
      <c r="E279" s="1">
        <v>9.1033384933742495E-2</v>
      </c>
      <c r="F279" s="1">
        <v>72.096128170894502</v>
      </c>
      <c r="G279" s="1">
        <v>9.1033384933742495E-2</v>
      </c>
      <c r="H279" s="1">
        <v>-0.47804671493416301</v>
      </c>
      <c r="I279" s="1">
        <v>-0.91442706250805705</v>
      </c>
      <c r="J279" s="1">
        <v>-1.16824629759095</v>
      </c>
      <c r="K279" s="1">
        <v>-0.981043934205173</v>
      </c>
      <c r="L279" s="1">
        <v>-1.2300100057215</v>
      </c>
      <c r="M279" s="1">
        <v>-1.09945980006718</v>
      </c>
      <c r="N279" s="1">
        <v>-0.483359925018015</v>
      </c>
      <c r="O279" s="1">
        <v>0</v>
      </c>
      <c r="P279" s="1">
        <v>0.23631935998387299</v>
      </c>
    </row>
    <row r="280" spans="5:16" x14ac:dyDescent="0.25">
      <c r="E280" s="1">
        <v>-9.8339737190491203E-2</v>
      </c>
      <c r="F280" s="1">
        <v>72.363150867823705</v>
      </c>
      <c r="G280" s="1">
        <v>-9.8339737190491203E-2</v>
      </c>
      <c r="H280" s="1">
        <v>-0.41942341239855202</v>
      </c>
      <c r="I280" s="1">
        <v>-0.86555407300781295</v>
      </c>
      <c r="J280" s="1">
        <v>-1.1390496022896399</v>
      </c>
      <c r="K280" s="1">
        <v>-1.21483373979688</v>
      </c>
      <c r="L280" s="1">
        <v>-1.27135572041398</v>
      </c>
      <c r="M280" s="1">
        <v>-0.99668540484162504</v>
      </c>
      <c r="N280" s="1">
        <v>-0.481775383936623</v>
      </c>
      <c r="O280" s="1">
        <v>0</v>
      </c>
      <c r="P280" s="1">
        <v>-0.14731246101194401</v>
      </c>
    </row>
    <row r="281" spans="5:16" x14ac:dyDescent="0.25">
      <c r="E281" s="1">
        <v>0.21775871888295101</v>
      </c>
      <c r="F281" s="1">
        <v>72.630173564752894</v>
      </c>
      <c r="G281" s="1">
        <v>0.21775871888295101</v>
      </c>
      <c r="H281" s="1">
        <v>-0.36969233993591499</v>
      </c>
      <c r="I281" s="1">
        <v>-0.804404807502062</v>
      </c>
      <c r="J281" s="1">
        <v>-1.0957934302399199</v>
      </c>
      <c r="K281" s="1">
        <v>-1.4472537920097399</v>
      </c>
      <c r="L281" s="1">
        <v>-1.28914998293298</v>
      </c>
      <c r="M281" s="1">
        <v>-0.87682729723685204</v>
      </c>
      <c r="N281" s="1">
        <v>-0.48254708370631599</v>
      </c>
      <c r="O281" s="1">
        <v>0</v>
      </c>
      <c r="P281" s="1">
        <v>-0.50999317644162001</v>
      </c>
    </row>
    <row r="282" spans="5:16" x14ac:dyDescent="0.25">
      <c r="E282" s="1">
        <v>2.8681515808523999E-2</v>
      </c>
      <c r="F282" s="1">
        <v>72.897196261682197</v>
      </c>
      <c r="G282" s="1">
        <v>2.8681515808523999E-2</v>
      </c>
      <c r="H282" s="1">
        <v>-0.30909985653975097</v>
      </c>
      <c r="I282" s="1">
        <v>-0.733063624141856</v>
      </c>
      <c r="J282" s="1">
        <v>-1.0568090262991401</v>
      </c>
      <c r="K282" s="1">
        <v>-1.6434381698512901</v>
      </c>
      <c r="L282" s="1">
        <v>-1.2888664586701699</v>
      </c>
      <c r="M282" s="1">
        <v>-0.758252209874966</v>
      </c>
      <c r="N282" s="1">
        <v>-0.477042028263508</v>
      </c>
      <c r="O282" s="1">
        <v>0</v>
      </c>
      <c r="P282" s="1">
        <v>-0.80014152899959801</v>
      </c>
    </row>
    <row r="283" spans="5:16" x14ac:dyDescent="0.25">
      <c r="E283" s="1">
        <v>-7.9232401132379501E-3</v>
      </c>
      <c r="F283" s="1">
        <v>73.1642189586114</v>
      </c>
      <c r="G283" s="1">
        <v>-7.9232401132379501E-3</v>
      </c>
      <c r="H283" s="1">
        <v>-0.25463589902830402</v>
      </c>
      <c r="I283" s="1">
        <v>-0.65459580146112895</v>
      </c>
      <c r="J283" s="1">
        <v>-1.03651857730199</v>
      </c>
      <c r="K283" s="1">
        <v>-1.7726927091340201</v>
      </c>
      <c r="L283" s="1">
        <v>-1.2760643539548</v>
      </c>
      <c r="M283" s="1">
        <v>-0.65741252284614704</v>
      </c>
      <c r="N283" s="1">
        <v>-0.45761115261433299</v>
      </c>
      <c r="O283" s="1">
        <v>0</v>
      </c>
      <c r="P283" s="1">
        <v>-0.97649197521096598</v>
      </c>
    </row>
    <row r="284" spans="5:16" x14ac:dyDescent="0.25">
      <c r="E284" s="1">
        <v>0.227877637229223</v>
      </c>
      <c r="F284" s="1">
        <v>73.431241655540703</v>
      </c>
      <c r="G284" s="1">
        <v>0.227877637229223</v>
      </c>
      <c r="H284" s="1">
        <v>-0.21106952327812001</v>
      </c>
      <c r="I284" s="1">
        <v>-0.574845338667197</v>
      </c>
      <c r="J284" s="1">
        <v>-1.0414193358419901</v>
      </c>
      <c r="K284" s="1">
        <v>-1.81428129378485</v>
      </c>
      <c r="L284" s="1">
        <v>-1.2545850242844401</v>
      </c>
      <c r="M284" s="1">
        <v>-0.586357757479681</v>
      </c>
      <c r="N284" s="1">
        <v>-0.419847136884623</v>
      </c>
      <c r="O284" s="1">
        <v>0</v>
      </c>
      <c r="P284" s="1">
        <v>-1.01396356272566</v>
      </c>
    </row>
    <row r="285" spans="5:16" x14ac:dyDescent="0.25">
      <c r="E285" s="1">
        <v>0.15573727784577199</v>
      </c>
      <c r="F285" s="1">
        <v>73.698264352469906</v>
      </c>
      <c r="G285" s="1">
        <v>0.15573727784577199</v>
      </c>
      <c r="H285" s="1">
        <v>-0.16215762965285899</v>
      </c>
      <c r="I285" s="1">
        <v>-0.50240496880024799</v>
      </c>
      <c r="J285" s="1">
        <v>-1.0681005715921701</v>
      </c>
      <c r="K285" s="1">
        <v>-1.7611101822619299</v>
      </c>
      <c r="L285" s="1">
        <v>-1.2253879348057799</v>
      </c>
      <c r="M285" s="1">
        <v>-0.550980620288128</v>
      </c>
      <c r="N285" s="1">
        <v>-0.364068079996544</v>
      </c>
      <c r="O285" s="1">
        <v>0</v>
      </c>
      <c r="P285" s="1">
        <v>-0.90722699909715598</v>
      </c>
    </row>
    <row r="286" spans="5:16" x14ac:dyDescent="0.25">
      <c r="E286" s="1">
        <v>0.27007973623290799</v>
      </c>
      <c r="F286" s="1">
        <v>73.965287049399095</v>
      </c>
      <c r="G286" s="1">
        <v>0.27007973623290799</v>
      </c>
      <c r="H286" s="1">
        <v>-0.114835242278176</v>
      </c>
      <c r="I286" s="1">
        <v>-0.44599647545913401</v>
      </c>
      <c r="J286" s="1">
        <v>-1.1038352479025499</v>
      </c>
      <c r="K286" s="1">
        <v>-1.6205625830500601</v>
      </c>
      <c r="L286" s="1">
        <v>-1.18632879611385</v>
      </c>
      <c r="M286" s="1">
        <v>-0.55026977815265099</v>
      </c>
      <c r="N286" s="1">
        <v>-0.29569129584055598</v>
      </c>
      <c r="O286" s="1">
        <v>0</v>
      </c>
      <c r="P286" s="1">
        <v>-0.67146259559705201</v>
      </c>
    </row>
    <row r="287" spans="5:16" x14ac:dyDescent="0.25">
      <c r="E287" s="1">
        <v>-0.107681876374552</v>
      </c>
      <c r="F287" s="1">
        <v>74.232309746328397</v>
      </c>
      <c r="G287" s="1">
        <v>-0.107681876374552</v>
      </c>
      <c r="H287" s="1">
        <v>-6.3690366346684901E-2</v>
      </c>
      <c r="I287" s="1">
        <v>-0.41281838491001699</v>
      </c>
      <c r="J287" s="1">
        <v>-1.12953533311633</v>
      </c>
      <c r="K287" s="1">
        <v>-1.4123910818233401</v>
      </c>
      <c r="L287" s="1">
        <v>-1.13291764099348</v>
      </c>
      <c r="M287" s="1">
        <v>-0.57668644077444398</v>
      </c>
      <c r="N287" s="1">
        <v>-0.22439093383365599</v>
      </c>
      <c r="O287" s="1">
        <v>0</v>
      </c>
      <c r="P287" s="1">
        <v>-0.340201289612034</v>
      </c>
    </row>
    <row r="288" spans="5:16" x14ac:dyDescent="0.25">
      <c r="E288" s="1">
        <v>0.12422373106121699</v>
      </c>
      <c r="F288" s="1">
        <v>74.4993324432576</v>
      </c>
      <c r="G288" s="1">
        <v>0.12422373106121699</v>
      </c>
      <c r="H288" s="1">
        <v>-4.0500656892789699E-2</v>
      </c>
      <c r="I288" s="1">
        <v>-0.405779951579955</v>
      </c>
      <c r="J288" s="1">
        <v>-1.1243830663657099</v>
      </c>
      <c r="K288" s="1">
        <v>-1.1642317271184499</v>
      </c>
      <c r="L288" s="1">
        <v>-1.0598259340943199</v>
      </c>
      <c r="M288" s="1">
        <v>-0.61760519714046802</v>
      </c>
      <c r="N288" s="1">
        <v>-0.162186008136596</v>
      </c>
      <c r="O288" s="1">
        <v>0</v>
      </c>
      <c r="P288" s="1">
        <v>3.9444199784472202E-2</v>
      </c>
    </row>
    <row r="289" spans="5:16" x14ac:dyDescent="0.25">
      <c r="E289" s="1">
        <v>5.4718243382667703E-2</v>
      </c>
      <c r="F289" s="1">
        <v>74.766355140186903</v>
      </c>
      <c r="G289" s="1">
        <v>5.4718243382667703E-2</v>
      </c>
      <c r="H289" s="1">
        <v>-3.1572629695474697E-2</v>
      </c>
      <c r="I289" s="1">
        <v>-0.42386676767912801</v>
      </c>
      <c r="J289" s="1">
        <v>-1.0709638162171899</v>
      </c>
      <c r="K289" s="1">
        <v>-0.90581427792276303</v>
      </c>
      <c r="L289" s="1">
        <v>-0.96271183118238901</v>
      </c>
      <c r="M289" s="1">
        <v>-0.65758539691626905</v>
      </c>
      <c r="N289" s="1">
        <v>-0.120833219745653</v>
      </c>
      <c r="O289" s="1">
        <v>0</v>
      </c>
      <c r="P289" s="1">
        <v>0.41347984743385402</v>
      </c>
    </row>
    <row r="290" spans="5:16" x14ac:dyDescent="0.25">
      <c r="E290" s="1">
        <v>0.16541945021835999</v>
      </c>
      <c r="F290" s="1">
        <v>75.033377837116106</v>
      </c>
      <c r="G290" s="1">
        <v>0.16541945021835999</v>
      </c>
      <c r="H290" s="1">
        <v>-4.4404834669218199E-2</v>
      </c>
      <c r="I290" s="1">
        <v>-0.46007290186216998</v>
      </c>
      <c r="J290" s="1">
        <v>-0.95978480878281203</v>
      </c>
      <c r="K290" s="1">
        <v>-0.663186844126471</v>
      </c>
      <c r="L290" s="1">
        <v>-0.83985380026862</v>
      </c>
      <c r="M290" s="1">
        <v>-0.68109443275219494</v>
      </c>
      <c r="N290" s="1">
        <v>-0.10905689054937499</v>
      </c>
      <c r="O290" s="1">
        <v>0</v>
      </c>
      <c r="P290" s="1">
        <v>0.72870947233708805</v>
      </c>
    </row>
    <row r="291" spans="5:16" x14ac:dyDescent="0.25">
      <c r="E291" s="1">
        <v>-4.0167501930607197E-2</v>
      </c>
      <c r="F291" s="1">
        <v>75.300400534045295</v>
      </c>
      <c r="G291" s="1">
        <v>-4.0167501930607197E-2</v>
      </c>
      <c r="H291" s="1">
        <v>-7.1874819718010505E-2</v>
      </c>
      <c r="I291" s="1">
        <v>-0.50225548687029198</v>
      </c>
      <c r="J291" s="1">
        <v>-0.79197932159184103</v>
      </c>
      <c r="K291" s="1">
        <v>-0.45421380469807099</v>
      </c>
      <c r="L291" s="1">
        <v>-0.69314323078357398</v>
      </c>
      <c r="M291" s="1">
        <v>-0.67521479838819998</v>
      </c>
      <c r="N291" s="1">
        <v>-0.130203629915119</v>
      </c>
      <c r="O291" s="1">
        <v>0</v>
      </c>
      <c r="P291" s="1">
        <v>0.94030041673015796</v>
      </c>
    </row>
    <row r="292" spans="5:16" x14ac:dyDescent="0.25">
      <c r="E292" s="1">
        <v>0.23509257873331099</v>
      </c>
      <c r="F292" s="1">
        <v>75.567423230974597</v>
      </c>
      <c r="G292" s="1">
        <v>0.23509257873331099</v>
      </c>
      <c r="H292" s="1">
        <v>-0.12769490961052701</v>
      </c>
      <c r="I292" s="1">
        <v>-0.53443580823889503</v>
      </c>
      <c r="J292" s="1">
        <v>-0.57955236939711396</v>
      </c>
      <c r="K292" s="1">
        <v>-0.28625018343708702</v>
      </c>
      <c r="L292" s="1">
        <v>-0.52816721358433305</v>
      </c>
      <c r="M292" s="1">
        <v>-0.63185372501423398</v>
      </c>
      <c r="N292" s="1">
        <v>-0.18084779424498501</v>
      </c>
      <c r="O292" s="1">
        <v>0</v>
      </c>
      <c r="P292" s="1">
        <v>1.0181597462993801</v>
      </c>
    </row>
    <row r="293" spans="5:16" x14ac:dyDescent="0.25">
      <c r="E293" s="1">
        <v>-0.112058994688213</v>
      </c>
      <c r="F293" s="1">
        <v>75.834445927903801</v>
      </c>
      <c r="G293" s="1">
        <v>-0.112058994688213</v>
      </c>
      <c r="H293" s="1">
        <v>-0.18664057534549899</v>
      </c>
      <c r="I293" s="1">
        <v>-0.54090062116517701</v>
      </c>
      <c r="J293" s="1">
        <v>-0.34306008407397898</v>
      </c>
      <c r="K293" s="1">
        <v>-0.15634659532150799</v>
      </c>
      <c r="L293" s="1">
        <v>-0.35336147060963602</v>
      </c>
      <c r="M293" s="1">
        <v>-0.54904785575055104</v>
      </c>
      <c r="N293" s="1">
        <v>-0.25070320383879802</v>
      </c>
      <c r="O293" s="1">
        <v>0</v>
      </c>
      <c r="P293" s="1">
        <v>0.95121413417269696</v>
      </c>
    </row>
    <row r="294" spans="5:16" x14ac:dyDescent="0.25">
      <c r="E294" s="1">
        <v>-0.19211692526541399</v>
      </c>
      <c r="F294" s="1">
        <v>76.101468624833103</v>
      </c>
      <c r="G294" s="1">
        <v>-0.19211692526541399</v>
      </c>
      <c r="H294" s="1">
        <v>-0.26547448749201902</v>
      </c>
      <c r="I294" s="1">
        <v>-0.50810494819557395</v>
      </c>
      <c r="J294" s="1">
        <v>-0.107359055521598</v>
      </c>
      <c r="K294" s="1">
        <v>-5.3730357537706101E-2</v>
      </c>
      <c r="L294" s="1">
        <v>-0.17846125722447101</v>
      </c>
      <c r="M294" s="1">
        <v>-0.43111089051867801</v>
      </c>
      <c r="N294" s="1">
        <v>-0.32394644974002201</v>
      </c>
      <c r="O294" s="1">
        <v>0</v>
      </c>
      <c r="P294" s="1">
        <v>0.74898473407478205</v>
      </c>
    </row>
    <row r="295" spans="5:16" x14ac:dyDescent="0.25">
      <c r="E295" s="1">
        <v>0.15799452014760301</v>
      </c>
      <c r="F295" s="1">
        <v>76.368491321762306</v>
      </c>
      <c r="G295" s="1">
        <v>0.15799452014760301</v>
      </c>
      <c r="H295" s="1">
        <v>-0.35634558353023399</v>
      </c>
      <c r="I295" s="1">
        <v>-0.42955806787467998</v>
      </c>
      <c r="J295" s="1">
        <v>0.103658083630599</v>
      </c>
      <c r="K295" s="1">
        <v>3.6202531078405202E-2</v>
      </c>
      <c r="L295" s="1">
        <v>-1.26574871180572E-2</v>
      </c>
      <c r="M295" s="1">
        <v>-0.287587146686069</v>
      </c>
      <c r="N295" s="1">
        <v>-0.38177408611510399</v>
      </c>
      <c r="O295" s="1">
        <v>0</v>
      </c>
      <c r="P295" s="1">
        <v>0.44023306068623103</v>
      </c>
    </row>
    <row r="296" spans="5:16" x14ac:dyDescent="0.25">
      <c r="E296" s="1">
        <v>-1.0651583498180199E-2</v>
      </c>
      <c r="F296" s="1">
        <v>76.635514018691495</v>
      </c>
      <c r="G296" s="1">
        <v>-1.0651583498180199E-2</v>
      </c>
      <c r="H296" s="1">
        <v>-0.415847604415851</v>
      </c>
      <c r="I296" s="1">
        <v>-0.30788737344891698</v>
      </c>
      <c r="J296" s="1">
        <v>0.27196079049426503</v>
      </c>
      <c r="K296" s="1">
        <v>0.12745776880425699</v>
      </c>
      <c r="L296" s="1">
        <v>0.13707021960193499</v>
      </c>
      <c r="M296" s="1">
        <v>-0.13121058719913201</v>
      </c>
      <c r="N296" s="1">
        <v>-0.405755605118158</v>
      </c>
      <c r="O296" s="1">
        <v>0</v>
      </c>
      <c r="P296" s="1">
        <v>6.8870463111194699E-2</v>
      </c>
    </row>
    <row r="297" spans="5:16" x14ac:dyDescent="0.25">
      <c r="E297" s="1">
        <v>-3.6293820142441702E-2</v>
      </c>
      <c r="F297" s="1">
        <v>76.902536715620798</v>
      </c>
      <c r="G297" s="1">
        <v>-3.6293820142441702E-2</v>
      </c>
      <c r="H297" s="1">
        <v>-0.43885851405634102</v>
      </c>
      <c r="I297" s="1">
        <v>-0.15266020378928699</v>
      </c>
      <c r="J297" s="1">
        <v>0.38875407971290399</v>
      </c>
      <c r="K297" s="1">
        <v>0.22967232901812201</v>
      </c>
      <c r="L297" s="1">
        <v>0.26703662800379502</v>
      </c>
      <c r="M297" s="1">
        <v>2.4720517274972102E-2</v>
      </c>
      <c r="N297" s="1">
        <v>-0.38136019092745699</v>
      </c>
      <c r="O297" s="1">
        <v>0</v>
      </c>
      <c r="P297" s="1">
        <v>-0.31228704477298902</v>
      </c>
    </row>
    <row r="298" spans="5:16" x14ac:dyDescent="0.25">
      <c r="E298" s="1">
        <v>0.17479354453891699</v>
      </c>
      <c r="F298" s="1">
        <v>77.169559412550001</v>
      </c>
      <c r="G298" s="1">
        <v>0.17479354453891699</v>
      </c>
      <c r="H298" s="1">
        <v>-0.41289072117729703</v>
      </c>
      <c r="I298" s="1">
        <v>2.0715657300396598E-2</v>
      </c>
      <c r="J298" s="1">
        <v>0.45573431761087002</v>
      </c>
      <c r="K298" s="1">
        <v>0.345856386098154</v>
      </c>
      <c r="L298" s="1">
        <v>0.37711465171484598</v>
      </c>
      <c r="M298" s="1">
        <v>0.16900613926206401</v>
      </c>
      <c r="N298" s="1">
        <v>-0.30096897946529699</v>
      </c>
      <c r="O298" s="1">
        <v>0</v>
      </c>
      <c r="P298" s="1">
        <v>-0.64903039517834904</v>
      </c>
    </row>
    <row r="299" spans="5:16" x14ac:dyDescent="0.25">
      <c r="E299" s="1">
        <v>-3.1325007411770098E-3</v>
      </c>
      <c r="F299" s="1">
        <v>77.436582109479303</v>
      </c>
      <c r="G299" s="1">
        <v>-3.1325007411770098E-3</v>
      </c>
      <c r="H299" s="1">
        <v>-0.31429781582224098</v>
      </c>
      <c r="I299" s="1">
        <v>0.19419194732041101</v>
      </c>
      <c r="J299" s="1">
        <v>0.48396635342363098</v>
      </c>
      <c r="K299" s="1">
        <v>0.47207679497405403</v>
      </c>
      <c r="L299" s="1">
        <v>0.47017103787428999</v>
      </c>
      <c r="M299" s="1">
        <v>0.29467013591407498</v>
      </c>
      <c r="N299" s="1">
        <v>-0.165755076576104</v>
      </c>
      <c r="O299" s="1">
        <v>0</v>
      </c>
      <c r="P299" s="1">
        <v>-0.89346720049167705</v>
      </c>
    </row>
    <row r="300" spans="5:16" x14ac:dyDescent="0.25">
      <c r="E300" s="1">
        <v>-6.8720984143259703E-3</v>
      </c>
      <c r="F300" s="1">
        <v>77.703604806408507</v>
      </c>
      <c r="G300" s="1">
        <v>-6.8720984143259703E-3</v>
      </c>
      <c r="H300" s="1">
        <v>-0.15741832712683199</v>
      </c>
      <c r="I300" s="1">
        <v>0.352115145284289</v>
      </c>
      <c r="J300" s="1">
        <v>0.49074672953485998</v>
      </c>
      <c r="K300" s="1">
        <v>0.59900716305705204</v>
      </c>
      <c r="L300" s="1">
        <v>0.55088288039921296</v>
      </c>
      <c r="M300" s="1">
        <v>0.40007284826173301</v>
      </c>
      <c r="N300" s="1">
        <v>1.3987202424469001E-2</v>
      </c>
      <c r="O300" s="1">
        <v>0</v>
      </c>
      <c r="P300" s="1">
        <v>-1.01083311506841</v>
      </c>
    </row>
    <row r="301" spans="5:16" x14ac:dyDescent="0.25">
      <c r="E301" s="1">
        <v>5.0649762902241699E-2</v>
      </c>
      <c r="F301" s="1">
        <v>77.970627503337695</v>
      </c>
      <c r="G301" s="1">
        <v>5.0649762902241699E-2</v>
      </c>
      <c r="H301" s="1">
        <v>4.6400162537368103E-2</v>
      </c>
      <c r="I301" s="1">
        <v>0.48366309786786099</v>
      </c>
      <c r="J301" s="1">
        <v>0.49536737937206998</v>
      </c>
      <c r="K301" s="1">
        <v>0.71481684021169201</v>
      </c>
      <c r="L301" s="1">
        <v>0.62429262518336204</v>
      </c>
      <c r="M301" s="1">
        <v>0.488744850301851</v>
      </c>
      <c r="N301" s="1">
        <v>0.22018981517884101</v>
      </c>
      <c r="O301" s="1">
        <v>0</v>
      </c>
      <c r="P301" s="1">
        <v>-0.98443609772430296</v>
      </c>
    </row>
    <row r="302" spans="5:16" x14ac:dyDescent="0.25">
      <c r="E302" s="1">
        <v>-0.32545605413886702</v>
      </c>
      <c r="F302" s="1">
        <v>78.237650200266998</v>
      </c>
      <c r="G302" s="1">
        <v>-0.32545605413886702</v>
      </c>
      <c r="H302" s="1">
        <v>0.28161509918435002</v>
      </c>
      <c r="I302" s="1">
        <v>0.584949101734897</v>
      </c>
      <c r="J302" s="1">
        <v>0.51476101973979904</v>
      </c>
      <c r="K302" s="1">
        <v>0.80858394486016705</v>
      </c>
      <c r="L302" s="1">
        <v>0.69450069460017305</v>
      </c>
      <c r="M302" s="1">
        <v>0.56795855828035102</v>
      </c>
      <c r="N302" s="1">
        <v>0.429831732462576</v>
      </c>
      <c r="O302" s="1">
        <v>0</v>
      </c>
      <c r="P302" s="1">
        <v>-0.81803039092607299</v>
      </c>
    </row>
    <row r="303" spans="5:16" x14ac:dyDescent="0.25">
      <c r="E303" s="1">
        <v>0.125705452004294</v>
      </c>
      <c r="F303" s="1">
        <v>78.504672897196201</v>
      </c>
      <c r="G303" s="1">
        <v>0.125705452004294</v>
      </c>
      <c r="H303" s="1">
        <v>0.49523094955416402</v>
      </c>
      <c r="I303" s="1">
        <v>0.65967353514535398</v>
      </c>
      <c r="J303" s="1">
        <v>0.56003988728018395</v>
      </c>
      <c r="K303" s="1">
        <v>0.87334438814826099</v>
      </c>
      <c r="L303" s="1">
        <v>0.76382279878606396</v>
      </c>
      <c r="M303" s="1">
        <v>0.64634846611677399</v>
      </c>
      <c r="N303" s="1">
        <v>0.61873018971823701</v>
      </c>
      <c r="O303" s="1">
        <v>0</v>
      </c>
      <c r="P303" s="1">
        <v>-0.53528258408502305</v>
      </c>
    </row>
    <row r="304" spans="5:16" x14ac:dyDescent="0.25">
      <c r="E304" s="1">
        <v>1.9713458067773099E-2</v>
      </c>
      <c r="F304" s="1">
        <v>78.771695594125404</v>
      </c>
      <c r="G304" s="1">
        <v>1.9713458067773099E-2</v>
      </c>
      <c r="H304" s="1">
        <v>0.69426312618469399</v>
      </c>
      <c r="I304" s="1">
        <v>0.71561921417669205</v>
      </c>
      <c r="J304" s="1">
        <v>0.63468324539715404</v>
      </c>
      <c r="K304" s="1">
        <v>0.90803719835331198</v>
      </c>
      <c r="L304" s="1">
        <v>0.83257937455900499</v>
      </c>
      <c r="M304" s="1">
        <v>0.73112813795467302</v>
      </c>
      <c r="N304" s="1">
        <v>0.765594022026719</v>
      </c>
      <c r="O304" s="1">
        <v>0</v>
      </c>
      <c r="P304" s="1">
        <v>-0.17640569861854799</v>
      </c>
    </row>
    <row r="305" spans="5:16" x14ac:dyDescent="0.25">
      <c r="E305" s="1">
        <v>4.5403283141584601E-2</v>
      </c>
      <c r="F305" s="1">
        <v>79.038718291054707</v>
      </c>
      <c r="G305" s="1">
        <v>4.5403283141584601E-2</v>
      </c>
      <c r="H305" s="1">
        <v>0.84684598156189705</v>
      </c>
      <c r="I305" s="1">
        <v>0.76429079139316602</v>
      </c>
      <c r="J305" s="1">
        <v>0.73452055350421896</v>
      </c>
      <c r="K305" s="1">
        <v>0.91792561554499796</v>
      </c>
      <c r="L305" s="1">
        <v>0.89948752986545599</v>
      </c>
      <c r="M305" s="1">
        <v>0.82557302726289294</v>
      </c>
      <c r="N305" s="1">
        <v>0.85556470545706598</v>
      </c>
      <c r="O305" s="1">
        <v>0</v>
      </c>
      <c r="P305" s="1">
        <v>0.207559997318119</v>
      </c>
    </row>
    <row r="306" spans="5:16" x14ac:dyDescent="0.25">
      <c r="E306" s="1">
        <v>-4.5411941768192503E-3</v>
      </c>
      <c r="F306" s="1">
        <v>79.305740987983896</v>
      </c>
      <c r="G306" s="1">
        <v>-4.5411941768192503E-3</v>
      </c>
      <c r="H306" s="1">
        <v>0.93656676486165602</v>
      </c>
      <c r="I306" s="1">
        <v>0.81671596521620105</v>
      </c>
      <c r="J306" s="1">
        <v>0.849516994050731</v>
      </c>
      <c r="K306" s="1">
        <v>0.91346074223212703</v>
      </c>
      <c r="L306" s="1">
        <v>0.96245069552404805</v>
      </c>
      <c r="M306" s="1">
        <v>0.92740680053888003</v>
      </c>
      <c r="N306" s="1">
        <v>0.88256249049443702</v>
      </c>
      <c r="O306" s="1">
        <v>0</v>
      </c>
      <c r="P306" s="1">
        <v>0.562006049191767</v>
      </c>
    </row>
    <row r="307" spans="5:16" x14ac:dyDescent="0.25">
      <c r="E307" s="1">
        <v>3.01581511353167E-2</v>
      </c>
      <c r="F307" s="1">
        <v>79.572763684913198</v>
      </c>
      <c r="G307" s="1">
        <v>3.01581511353167E-2</v>
      </c>
      <c r="H307" s="1">
        <v>0.95084159198833595</v>
      </c>
      <c r="I307" s="1">
        <v>0.87999638017559201</v>
      </c>
      <c r="J307" s="1">
        <v>0.96672802797302004</v>
      </c>
      <c r="K307" s="1">
        <v>0.90793248794933801</v>
      </c>
      <c r="L307" s="1">
        <v>1.01943812086071</v>
      </c>
      <c r="M307" s="1">
        <v>1.02854365541065</v>
      </c>
      <c r="N307" s="1">
        <v>0.84998920492203001</v>
      </c>
      <c r="O307" s="1">
        <v>0</v>
      </c>
      <c r="P307" s="1">
        <v>0.83652235184702906</v>
      </c>
    </row>
    <row r="308" spans="5:16" x14ac:dyDescent="0.25">
      <c r="E308" s="1">
        <v>0.27458420995533001</v>
      </c>
      <c r="F308" s="1">
        <v>79.839786381842401</v>
      </c>
      <c r="G308" s="1">
        <v>0.27458420995533001</v>
      </c>
      <c r="H308" s="1">
        <v>0.89460771492544999</v>
      </c>
      <c r="I308" s="1">
        <v>0.95448226070726105</v>
      </c>
      <c r="J308" s="1">
        <v>1.0735904618724701</v>
      </c>
      <c r="K308" s="1">
        <v>0.91451453929748705</v>
      </c>
      <c r="L308" s="1">
        <v>1.0691437614250101</v>
      </c>
      <c r="M308" s="1">
        <v>1.1163358002352299</v>
      </c>
      <c r="N308" s="1">
        <v>0.76966944792324699</v>
      </c>
      <c r="O308" s="1">
        <v>0</v>
      </c>
      <c r="P308" s="1">
        <v>0.99206658668404701</v>
      </c>
    </row>
    <row r="309" spans="5:16" x14ac:dyDescent="0.25">
      <c r="E309" s="1">
        <v>5.5013546338048003E-2</v>
      </c>
      <c r="F309" s="1">
        <v>80.106809078771605</v>
      </c>
      <c r="G309" s="1">
        <v>5.5013546338048003E-2</v>
      </c>
      <c r="H309" s="1">
        <v>0.79854102298695195</v>
      </c>
      <c r="I309" s="1">
        <v>1.03318031228841</v>
      </c>
      <c r="J309" s="1">
        <v>1.1606709136392901</v>
      </c>
      <c r="K309" s="1">
        <v>0.94340451204670195</v>
      </c>
      <c r="L309" s="1">
        <v>1.1112094245089601</v>
      </c>
      <c r="M309" s="1">
        <v>1.1761202372466799</v>
      </c>
      <c r="N309" s="1">
        <v>0.65926947079210896</v>
      </c>
      <c r="O309" s="1">
        <v>0</v>
      </c>
      <c r="P309" s="1">
        <v>1.0065169069704401</v>
      </c>
    </row>
    <row r="310" spans="5:16" x14ac:dyDescent="0.25">
      <c r="E310" s="1">
        <v>9.5767166628534905E-2</v>
      </c>
      <c r="F310" s="1">
        <v>80.373831775700907</v>
      </c>
      <c r="G310" s="1">
        <v>9.5767166628534905E-2</v>
      </c>
      <c r="H310" s="1">
        <v>0.66628672661485699</v>
      </c>
      <c r="I310" s="1">
        <v>1.1042589016152999</v>
      </c>
      <c r="J310" s="1">
        <v>1.22323531186346</v>
      </c>
      <c r="K310" s="1">
        <v>0.99967733379537405</v>
      </c>
      <c r="L310" s="1">
        <v>1.14595817383473</v>
      </c>
      <c r="M310" s="1">
        <v>1.1945349619600101</v>
      </c>
      <c r="N310" s="1">
        <v>0.53874194135252296</v>
      </c>
      <c r="O310" s="1">
        <v>0</v>
      </c>
      <c r="P310" s="1">
        <v>0.87781815604326896</v>
      </c>
    </row>
    <row r="311" spans="5:16" x14ac:dyDescent="0.25">
      <c r="E311" s="1">
        <v>6.3495038146519994E-2</v>
      </c>
      <c r="F311" s="1">
        <v>80.640854472630096</v>
      </c>
      <c r="G311" s="1">
        <v>6.3495038146519994E-2</v>
      </c>
      <c r="H311" s="1">
        <v>0.52460683842154499</v>
      </c>
      <c r="I311" s="1">
        <v>1.15265334767092</v>
      </c>
      <c r="J311" s="1">
        <v>1.2614417091407</v>
      </c>
      <c r="K311" s="1">
        <v>1.08224980483168</v>
      </c>
      <c r="L311" s="1">
        <v>1.17375907946883</v>
      </c>
      <c r="M311" s="1">
        <v>1.1628611669412401</v>
      </c>
      <c r="N311" s="1">
        <v>0.426538044215514</v>
      </c>
      <c r="O311" s="1">
        <v>0</v>
      </c>
      <c r="P311" s="1">
        <v>0.62427415625660498</v>
      </c>
    </row>
    <row r="312" spans="5:16" x14ac:dyDescent="0.25">
      <c r="E312" s="1">
        <v>0.19512324655976701</v>
      </c>
      <c r="F312" s="1">
        <v>80.907877169559399</v>
      </c>
      <c r="G312" s="1">
        <v>0.19512324655976701</v>
      </c>
      <c r="H312" s="1">
        <v>0.394797862866409</v>
      </c>
      <c r="I312" s="1">
        <v>1.1641227698844301</v>
      </c>
      <c r="J312" s="1">
        <v>1.2791695097403299</v>
      </c>
      <c r="K312" s="1">
        <v>1.1840721374819401</v>
      </c>
      <c r="L312" s="1">
        <v>1.19427769623788</v>
      </c>
      <c r="M312" s="1">
        <v>1.07960157919726</v>
      </c>
      <c r="N312" s="1">
        <v>0.33636330821700799</v>
      </c>
      <c r="O312" s="1">
        <v>0</v>
      </c>
      <c r="P312" s="1">
        <v>0.28194449869122401</v>
      </c>
    </row>
    <row r="313" spans="5:16" x14ac:dyDescent="0.25">
      <c r="E313" s="1">
        <v>9.3559412805615597E-2</v>
      </c>
      <c r="F313" s="1">
        <v>81.174899866488602</v>
      </c>
      <c r="G313" s="1">
        <v>9.3559412805615597E-2</v>
      </c>
      <c r="H313" s="1">
        <v>0.30549735242852699</v>
      </c>
      <c r="I313" s="1">
        <v>1.1290657446553001</v>
      </c>
      <c r="J313" s="1">
        <v>1.2819537290340599</v>
      </c>
      <c r="K313" s="1">
        <v>1.2933826785598901</v>
      </c>
      <c r="L313" s="1">
        <v>1.2059158382836199</v>
      </c>
      <c r="M313" s="1">
        <v>0.95164423828424205</v>
      </c>
      <c r="N313" s="1">
        <v>0.27512190290388899</v>
      </c>
      <c r="O313" s="1">
        <v>0</v>
      </c>
      <c r="P313" s="1">
        <v>-0.100483932021352</v>
      </c>
    </row>
    <row r="314" spans="5:16" x14ac:dyDescent="0.25">
      <c r="E314" s="1">
        <v>0.22263918546893999</v>
      </c>
      <c r="F314" s="1">
        <v>81.441922563417805</v>
      </c>
      <c r="G314" s="1">
        <v>0.22263918546893999</v>
      </c>
      <c r="H314" s="1">
        <v>0.25969056306469901</v>
      </c>
      <c r="I314" s="1">
        <v>1.04631589042365</v>
      </c>
      <c r="J314" s="1">
        <v>1.2746786391827001</v>
      </c>
      <c r="K314" s="1">
        <v>1.3956606301408001</v>
      </c>
      <c r="L314" s="1">
        <v>1.2056923085268301</v>
      </c>
      <c r="M314" s="1">
        <v>0.79366017841079695</v>
      </c>
      <c r="N314" s="1">
        <v>0.242424528344651</v>
      </c>
      <c r="O314" s="1">
        <v>0</v>
      </c>
      <c r="P314" s="1">
        <v>-0.46862131462422602</v>
      </c>
    </row>
    <row r="315" spans="5:16" x14ac:dyDescent="0.25">
      <c r="E315" s="1">
        <v>0.24465441181880301</v>
      </c>
      <c r="F315" s="1">
        <v>81.708945260347093</v>
      </c>
      <c r="G315" s="1">
        <v>0.24465441181880301</v>
      </c>
      <c r="H315" s="1">
        <v>0.26718681012847501</v>
      </c>
      <c r="I315" s="1">
        <v>0.92386736393600599</v>
      </c>
      <c r="J315" s="1">
        <v>1.2597675843321501</v>
      </c>
      <c r="K315" s="1">
        <v>1.47582655949436</v>
      </c>
      <c r="L315" s="1">
        <v>1.18967757460989</v>
      </c>
      <c r="M315" s="1">
        <v>0.625777201563123</v>
      </c>
      <c r="N315" s="1">
        <v>0.231687055774498</v>
      </c>
      <c r="O315" s="1">
        <v>0</v>
      </c>
      <c r="P315" s="1">
        <v>-0.77011033248054295</v>
      </c>
    </row>
    <row r="316" spans="5:16" x14ac:dyDescent="0.25">
      <c r="E316" s="1">
        <v>-9.9080216213015306E-3</v>
      </c>
      <c r="F316" s="1">
        <v>81.975967957276296</v>
      </c>
      <c r="G316" s="1">
        <v>-9.9080216213015306E-3</v>
      </c>
      <c r="H316" s="1">
        <v>0.31977803713876601</v>
      </c>
      <c r="I316" s="1">
        <v>0.77860779151688198</v>
      </c>
      <c r="J316" s="1">
        <v>1.23633448537608</v>
      </c>
      <c r="K316" s="1">
        <v>1.52027992280016</v>
      </c>
      <c r="L316" s="1">
        <v>1.1539116308680799</v>
      </c>
      <c r="M316" s="1">
        <v>0.46996961865380499</v>
      </c>
      <c r="N316" s="1">
        <v>0.23249824738312699</v>
      </c>
      <c r="O316" s="1">
        <v>0</v>
      </c>
      <c r="P316" s="1">
        <v>-0.96207254749518301</v>
      </c>
    </row>
    <row r="317" spans="5:16" x14ac:dyDescent="0.25">
      <c r="E317" s="1">
        <v>-0.101129803138366</v>
      </c>
      <c r="F317" s="1">
        <v>82.242990654205499</v>
      </c>
      <c r="G317" s="1">
        <v>-0.101129803138366</v>
      </c>
      <c r="H317" s="1">
        <v>0.38155281583745099</v>
      </c>
      <c r="I317" s="1">
        <v>0.63326977923863603</v>
      </c>
      <c r="J317" s="1">
        <v>1.2005436081846199</v>
      </c>
      <c r="K317" s="1">
        <v>1.51848875424063</v>
      </c>
      <c r="L317" s="1">
        <v>1.09556266701731</v>
      </c>
      <c r="M317" s="1">
        <v>0.34591105910047698</v>
      </c>
      <c r="N317" s="1">
        <v>0.23366308335709299</v>
      </c>
      <c r="O317" s="1">
        <v>0</v>
      </c>
      <c r="P317" s="1">
        <v>-1.01720666686606</v>
      </c>
    </row>
    <row r="318" spans="5:16" x14ac:dyDescent="0.25">
      <c r="E318" s="1">
        <v>-1.7508878370271701E-2</v>
      </c>
      <c r="F318" s="1">
        <v>82.510013351134802</v>
      </c>
      <c r="G318" s="1">
        <v>-1.7508878370271701E-2</v>
      </c>
      <c r="H318" s="1">
        <v>0.42690337013971802</v>
      </c>
      <c r="I318" s="1">
        <v>0.51037136628802005</v>
      </c>
      <c r="J318" s="1">
        <v>1.14702269132099</v>
      </c>
      <c r="K318" s="1">
        <v>1.46401340909235</v>
      </c>
      <c r="L318" s="1">
        <v>1.01397988836167</v>
      </c>
      <c r="M318" s="1">
        <v>0.26717898005725998</v>
      </c>
      <c r="N318" s="1">
        <v>0.226193956122972</v>
      </c>
      <c r="O318" s="1">
        <v>0</v>
      </c>
      <c r="P318" s="1">
        <v>-0.92767139361599305</v>
      </c>
    </row>
    <row r="319" spans="5:16" x14ac:dyDescent="0.25">
      <c r="E319" s="1">
        <v>-2.1952977662154399E-2</v>
      </c>
      <c r="F319" s="1">
        <v>82.777036048064005</v>
      </c>
      <c r="G319" s="1">
        <v>-2.1952977662154399E-2</v>
      </c>
      <c r="H319" s="1">
        <v>0.44658677760737597</v>
      </c>
      <c r="I319" s="1">
        <v>0.42681043450253697</v>
      </c>
      <c r="J319" s="1">
        <v>1.07077035349653</v>
      </c>
      <c r="K319" s="1">
        <v>1.35499411809503</v>
      </c>
      <c r="L319" s="1">
        <v>0.91129365103411997</v>
      </c>
      <c r="M319" s="1">
        <v>0.23863825279147499</v>
      </c>
      <c r="N319" s="1">
        <v>0.205554415933212</v>
      </c>
      <c r="O319" s="1">
        <v>0</v>
      </c>
      <c r="P319" s="1">
        <v>-0.70620063327386995</v>
      </c>
    </row>
    <row r="320" spans="5:16" x14ac:dyDescent="0.25">
      <c r="E320" s="1">
        <v>0.106573246039516</v>
      </c>
      <c r="F320" s="1">
        <v>83.044058744993293</v>
      </c>
      <c r="G320" s="1">
        <v>0.106573246039516</v>
      </c>
      <c r="H320" s="1">
        <v>0.43154548474618998</v>
      </c>
      <c r="I320" s="1">
        <v>0.39044852579963701</v>
      </c>
      <c r="J320" s="1">
        <v>0.96893677802617295</v>
      </c>
      <c r="K320" s="1">
        <v>1.19421132617971</v>
      </c>
      <c r="L320" s="1">
        <v>0.79232617415586903</v>
      </c>
      <c r="M320" s="1">
        <v>0.25557816989080101</v>
      </c>
      <c r="N320" s="1">
        <v>0.172650301231456</v>
      </c>
      <c r="O320" s="1">
        <v>0</v>
      </c>
      <c r="P320" s="1">
        <v>-0.38429244953279601</v>
      </c>
    </row>
    <row r="321" spans="5:16" x14ac:dyDescent="0.25">
      <c r="E321" s="1">
        <v>-0.17353470362082599</v>
      </c>
      <c r="F321" s="1">
        <v>83.311081441922497</v>
      </c>
      <c r="G321" s="1">
        <v>-0.17353470362082599</v>
      </c>
      <c r="H321" s="1">
        <v>0.39047260449632998</v>
      </c>
      <c r="I321" s="1">
        <v>0.39814600989126803</v>
      </c>
      <c r="J321" s="1">
        <v>0.84198578359950804</v>
      </c>
      <c r="K321" s="1">
        <v>0.988830511140673</v>
      </c>
      <c r="L321" s="1">
        <v>0.66376845000713003</v>
      </c>
      <c r="M321" s="1">
        <v>0.304789741077645</v>
      </c>
      <c r="N321" s="1">
        <v>0.13336592465790501</v>
      </c>
      <c r="O321" s="1">
        <v>0</v>
      </c>
      <c r="P321" s="1">
        <v>-7.7293396359475299E-3</v>
      </c>
    </row>
    <row r="322" spans="5:16" x14ac:dyDescent="0.25">
      <c r="E322" s="1">
        <v>0.119409843750023</v>
      </c>
      <c r="F322" s="1">
        <v>83.5781041388517</v>
      </c>
      <c r="G322" s="1">
        <v>0.119409843750023</v>
      </c>
      <c r="H322" s="1">
        <v>0.309838202275112</v>
      </c>
      <c r="I322" s="1">
        <v>0.43685976906295698</v>
      </c>
      <c r="J322" s="1">
        <v>0.693915141445408</v>
      </c>
      <c r="K322" s="1">
        <v>0.74989188001809504</v>
      </c>
      <c r="L322" s="1">
        <v>0.53279887534845904</v>
      </c>
      <c r="M322" s="1">
        <v>0.36733854906518199</v>
      </c>
      <c r="N322" s="1">
        <v>9.6787887054084795E-2</v>
      </c>
      <c r="O322" s="1">
        <v>0</v>
      </c>
      <c r="P322" s="1">
        <v>0.36993305412023603</v>
      </c>
    </row>
    <row r="323" spans="5:16" x14ac:dyDescent="0.25">
      <c r="E323" s="1">
        <v>-0.169714882130683</v>
      </c>
      <c r="F323" s="1">
        <v>83.845126835781002</v>
      </c>
      <c r="G323" s="1">
        <v>-0.169714882130683</v>
      </c>
      <c r="H323" s="1">
        <v>0.22469487264146801</v>
      </c>
      <c r="I323" s="1">
        <v>0.48482037663248401</v>
      </c>
      <c r="J323" s="1">
        <v>0.53154557422039095</v>
      </c>
      <c r="K323" s="1">
        <v>0.49153495604272901</v>
      </c>
      <c r="L323" s="1">
        <v>0.40550095781948298</v>
      </c>
      <c r="M323" s="1">
        <v>0.42241426651207498</v>
      </c>
      <c r="N323" s="1">
        <v>7.2566313447207306E-2</v>
      </c>
      <c r="O323" s="1">
        <v>0</v>
      </c>
      <c r="P323" s="1">
        <v>0.69498274684598604</v>
      </c>
    </row>
    <row r="324" spans="5:16" x14ac:dyDescent="0.25">
      <c r="E324" s="1">
        <v>0.10615221372440101</v>
      </c>
      <c r="F324" s="1">
        <v>84.112149532710205</v>
      </c>
      <c r="G324" s="1">
        <v>0.10615221372440101</v>
      </c>
      <c r="H324" s="1">
        <v>0.13000244073005399</v>
      </c>
      <c r="I324" s="1">
        <v>0.51760585130223402</v>
      </c>
      <c r="J324" s="1">
        <v>0.36300812676315503</v>
      </c>
      <c r="K324" s="1">
        <v>0.22990525837523201</v>
      </c>
      <c r="L324" s="1">
        <v>0.28552373767118999</v>
      </c>
      <c r="M324" s="1">
        <v>0.45140918312288097</v>
      </c>
      <c r="N324" s="1">
        <v>6.8062545324252405E-2</v>
      </c>
      <c r="O324" s="1">
        <v>0</v>
      </c>
      <c r="P324" s="1">
        <v>0.92119044890919599</v>
      </c>
    </row>
    <row r="325" spans="5:16" x14ac:dyDescent="0.25">
      <c r="E325" s="1">
        <v>0.227025982301512</v>
      </c>
      <c r="F325" s="1">
        <v>84.379172229639494</v>
      </c>
      <c r="G325" s="1">
        <v>0.227025982301512</v>
      </c>
      <c r="H325" s="1">
        <v>6.11769018722607E-2</v>
      </c>
      <c r="I325" s="1">
        <v>0.51183480080851695</v>
      </c>
      <c r="J325" s="1">
        <v>0.19599920241000199</v>
      </c>
      <c r="K325" s="1">
        <v>-1.83042545680763E-2</v>
      </c>
      <c r="L325" s="1">
        <v>0.17338772400508201</v>
      </c>
      <c r="M325" s="1">
        <v>0.44134759603588603</v>
      </c>
      <c r="N325" s="1">
        <v>8.5978979332808694E-2</v>
      </c>
      <c r="O325" s="1">
        <v>0</v>
      </c>
      <c r="P325" s="1">
        <v>1.01638439823865</v>
      </c>
    </row>
    <row r="326" spans="5:16" x14ac:dyDescent="0.25">
      <c r="E326" s="1">
        <v>-0.17392639600279</v>
      </c>
      <c r="F326" s="1">
        <v>84.646194926568697</v>
      </c>
      <c r="G326" s="1">
        <v>-0.17392639600279</v>
      </c>
      <c r="H326" s="1">
        <v>3.6191859324902799E-2</v>
      </c>
      <c r="I326" s="1">
        <v>0.45155754605988302</v>
      </c>
      <c r="J326" s="1">
        <v>3.6210341446746903E-2</v>
      </c>
      <c r="K326" s="1">
        <v>-0.237642980983297</v>
      </c>
      <c r="L326" s="1">
        <v>6.66752049848513E-2</v>
      </c>
      <c r="M326" s="1">
        <v>0.38696042752781601</v>
      </c>
      <c r="N326" s="1">
        <v>0.123052009776584</v>
      </c>
      <c r="O326" s="1">
        <v>0</v>
      </c>
      <c r="P326" s="1">
        <v>0.96702589981861398</v>
      </c>
    </row>
    <row r="327" spans="5:16" x14ac:dyDescent="0.25">
      <c r="E327" s="1">
        <v>1.08893815768188E-4</v>
      </c>
      <c r="F327" s="1">
        <v>84.9132176234979</v>
      </c>
      <c r="G327" s="1">
        <v>1.08893815768188E-4</v>
      </c>
      <c r="H327" s="1">
        <v>2.5802189677618499E-2</v>
      </c>
      <c r="I327" s="1">
        <v>0.33220737459316102</v>
      </c>
      <c r="J327" s="1">
        <v>-0.113516732339044</v>
      </c>
      <c r="K327" s="1">
        <v>-0.41586728902353598</v>
      </c>
      <c r="L327" s="1">
        <v>-3.8901880323392597E-2</v>
      </c>
      <c r="M327" s="1">
        <v>0.29103060015437998</v>
      </c>
      <c r="N327" s="1">
        <v>0.17014149589855601</v>
      </c>
      <c r="O327" s="1">
        <v>0</v>
      </c>
      <c r="P327" s="1">
        <v>0.78013482897992703</v>
      </c>
    </row>
    <row r="328" spans="5:16" x14ac:dyDescent="0.25">
      <c r="E328" s="1">
        <v>-0.115192272848302</v>
      </c>
      <c r="F328" s="1">
        <v>85.180240320427203</v>
      </c>
      <c r="G328" s="1">
        <v>-0.115192272848302</v>
      </c>
      <c r="H328" s="1">
        <v>3.5374254363041299E-2</v>
      </c>
      <c r="I328" s="1">
        <v>0.159372453483932</v>
      </c>
      <c r="J328" s="1">
        <v>-0.25304835366277501</v>
      </c>
      <c r="K328" s="1">
        <v>-0.54578468396975599</v>
      </c>
      <c r="L328" s="1">
        <v>-0.147823529416338</v>
      </c>
      <c r="M328" s="1">
        <v>0.16304234897766701</v>
      </c>
      <c r="N328" s="1">
        <v>0.213728589725935</v>
      </c>
      <c r="O328" s="1">
        <v>0</v>
      </c>
      <c r="P328" s="1">
        <v>0.48229124913076099</v>
      </c>
    </row>
    <row r="329" spans="5:16" x14ac:dyDescent="0.25">
      <c r="E329" s="1">
        <v>-0.18264774442916701</v>
      </c>
      <c r="F329" s="1">
        <v>85.447263017356406</v>
      </c>
      <c r="G329" s="1">
        <v>-0.18264774442916701</v>
      </c>
      <c r="H329" s="1">
        <v>4.30570157175875E-2</v>
      </c>
      <c r="I329" s="1">
        <v>-5.1607819182103699E-2</v>
      </c>
      <c r="J329" s="1">
        <v>-0.38406907885568198</v>
      </c>
      <c r="K329" s="1">
        <v>-0.62658581332590302</v>
      </c>
      <c r="L329" s="1">
        <v>-0.26293862036950899</v>
      </c>
      <c r="M329" s="1">
        <v>1.6552434679478801E-2</v>
      </c>
      <c r="N329" s="1">
        <v>0.238512851164036</v>
      </c>
      <c r="O329" s="1">
        <v>0</v>
      </c>
      <c r="P329" s="1">
        <v>0.11585513607188699</v>
      </c>
    </row>
    <row r="330" spans="5:16" x14ac:dyDescent="0.25">
      <c r="E330" s="1">
        <v>6.2445032788378797E-2</v>
      </c>
      <c r="F330" s="1">
        <v>85.714285714285694</v>
      </c>
      <c r="G330" s="1">
        <v>6.2445032788378797E-2</v>
      </c>
      <c r="H330" s="1">
        <v>2.7957939202164099E-2</v>
      </c>
      <c r="I330" s="1">
        <v>-0.27949805983206</v>
      </c>
      <c r="J330" s="1">
        <v>-0.508693748923016</v>
      </c>
      <c r="K330" s="1">
        <v>-0.66428195228726905</v>
      </c>
      <c r="L330" s="1">
        <v>-0.38403814779609502</v>
      </c>
      <c r="M330" s="1">
        <v>-0.134028547249957</v>
      </c>
      <c r="N330" s="1">
        <v>0.230552346902682</v>
      </c>
      <c r="O330" s="1">
        <v>0</v>
      </c>
      <c r="P330" s="1">
        <v>-0.26705815189498799</v>
      </c>
    </row>
    <row r="331" spans="5:16" x14ac:dyDescent="0.25">
      <c r="E331" s="1">
        <v>3.7074502539441903E-2</v>
      </c>
      <c r="F331" s="1">
        <v>85.981308411214897</v>
      </c>
      <c r="G331" s="1">
        <v>3.7074502539441903E-2</v>
      </c>
      <c r="H331" s="1">
        <v>-6.5522594784510604E-3</v>
      </c>
      <c r="I331" s="1">
        <v>-0.50182312288605102</v>
      </c>
      <c r="J331" s="1">
        <v>-0.62808410889423005</v>
      </c>
      <c r="K331" s="1">
        <v>-0.67098559291224902</v>
      </c>
      <c r="L331" s="1">
        <v>-0.50728766305877304</v>
      </c>
      <c r="M331" s="1">
        <v>-0.276462237189598</v>
      </c>
      <c r="N331" s="1">
        <v>0.18027125661072799</v>
      </c>
      <c r="O331" s="1">
        <v>0</v>
      </c>
      <c r="P331" s="1">
        <v>-0.61198983603679902</v>
      </c>
    </row>
    <row r="332" spans="5:16" x14ac:dyDescent="0.25">
      <c r="E332" s="1">
        <v>0.137112696750224</v>
      </c>
      <c r="F332" s="1">
        <v>86.2483311081441</v>
      </c>
      <c r="G332" s="1">
        <v>0.137112696750224</v>
      </c>
      <c r="H332" s="1">
        <v>-7.31793720356676E-2</v>
      </c>
      <c r="I332" s="1">
        <v>-0.69790748354719401</v>
      </c>
      <c r="J332" s="1">
        <v>-0.74154668205725405</v>
      </c>
      <c r="K332" s="1">
        <v>-0.662997719661923</v>
      </c>
      <c r="L332" s="1">
        <v>-0.62576366749366796</v>
      </c>
      <c r="M332" s="1">
        <v>-0.40283135340969101</v>
      </c>
      <c r="N332" s="1">
        <v>8.4692050733987098E-2</v>
      </c>
      <c r="O332" s="1">
        <v>0</v>
      </c>
      <c r="P332" s="1">
        <v>-0.86988296572004298</v>
      </c>
    </row>
    <row r="333" spans="5:16" x14ac:dyDescent="0.25">
      <c r="E333" s="1">
        <v>-2.61659611285836E-2</v>
      </c>
      <c r="F333" s="1">
        <v>86.515353805073403</v>
      </c>
      <c r="G333" s="1">
        <v>-2.61659611285836E-2</v>
      </c>
      <c r="H333" s="1">
        <v>-0.169277492075596</v>
      </c>
      <c r="I333" s="1">
        <v>-0.85266996595045497</v>
      </c>
      <c r="J333" s="1">
        <v>-0.84632031933367302</v>
      </c>
      <c r="K333" s="1">
        <v>-0.65794779558329897</v>
      </c>
      <c r="L333" s="1">
        <v>-0.73103446219233403</v>
      </c>
      <c r="M333" s="1">
        <v>-0.51038510322553698</v>
      </c>
      <c r="N333" s="1">
        <v>-5.1578031934054303E-2</v>
      </c>
      <c r="O333" s="1">
        <v>0</v>
      </c>
      <c r="P333" s="1">
        <v>-1.0040594069453199</v>
      </c>
    </row>
    <row r="334" spans="5:16" x14ac:dyDescent="0.25">
      <c r="E334" s="1">
        <v>-6.2522971269959496E-2</v>
      </c>
      <c r="F334" s="1">
        <v>86.782376502002606</v>
      </c>
      <c r="G334" s="1">
        <v>-6.2522971269959496E-2</v>
      </c>
      <c r="H334" s="1">
        <v>-0.30379559027928199</v>
      </c>
      <c r="I334" s="1">
        <v>-0.95838411978542204</v>
      </c>
      <c r="J334" s="1">
        <v>-0.93815010756948103</v>
      </c>
      <c r="K334" s="1">
        <v>-0.67149052504134499</v>
      </c>
      <c r="L334" s="1">
        <v>-0.81541736173893997</v>
      </c>
      <c r="M334" s="1">
        <v>-0.60100319349829601</v>
      </c>
      <c r="N334" s="1">
        <v>-0.216806624067513</v>
      </c>
      <c r="O334" s="1">
        <v>0</v>
      </c>
      <c r="P334" s="1">
        <v>-0.99543628807171602</v>
      </c>
    </row>
    <row r="335" spans="5:16" x14ac:dyDescent="0.25">
      <c r="E335" s="1">
        <v>-0.250825690815207</v>
      </c>
      <c r="F335" s="1">
        <v>87.049399198931894</v>
      </c>
      <c r="G335" s="1">
        <v>-0.250825690815207</v>
      </c>
      <c r="H335" s="1">
        <v>-0.467705042118298</v>
      </c>
      <c r="I335" s="1">
        <v>-1.0161108928756999</v>
      </c>
      <c r="J335" s="1">
        <v>-1.0124562996941899</v>
      </c>
      <c r="K335" s="1">
        <v>-0.71423051097766499</v>
      </c>
      <c r="L335" s="1">
        <v>-0.87431823426771704</v>
      </c>
      <c r="M335" s="1">
        <v>-0.67954786857531002</v>
      </c>
      <c r="N335" s="1">
        <v>-0.39393850120458201</v>
      </c>
      <c r="O335" s="1">
        <v>0</v>
      </c>
      <c r="P335" s="1">
        <v>-0.84524000822790801</v>
      </c>
    </row>
    <row r="336" spans="5:16" x14ac:dyDescent="0.25">
      <c r="E336" s="1">
        <v>-8.8526953778973405E-2</v>
      </c>
      <c r="F336" s="1">
        <v>87.316421895861097</v>
      </c>
      <c r="G336" s="1">
        <v>-8.8526953778973405E-2</v>
      </c>
      <c r="H336" s="1">
        <v>-0.65518971169628704</v>
      </c>
      <c r="I336" s="1">
        <v>-1.034580034397</v>
      </c>
      <c r="J336" s="1">
        <v>-1.0658152068030899</v>
      </c>
      <c r="K336" s="1">
        <v>-0.78956167999000904</v>
      </c>
      <c r="L336" s="1">
        <v>-0.90798475380218502</v>
      </c>
      <c r="M336" s="1">
        <v>-0.75163288131075601</v>
      </c>
      <c r="N336" s="1">
        <v>-0.56336697326902097</v>
      </c>
      <c r="O336" s="1">
        <v>0</v>
      </c>
      <c r="P336" s="1">
        <v>-0.57483181610279699</v>
      </c>
    </row>
    <row r="337" spans="5:16" x14ac:dyDescent="0.25">
      <c r="E337" s="1">
        <v>0.29895083310421799</v>
      </c>
      <c r="F337" s="1">
        <v>87.5834445927903</v>
      </c>
      <c r="G337" s="1">
        <v>0.29895083310421799</v>
      </c>
      <c r="H337" s="1">
        <v>-0.82935723032554098</v>
      </c>
      <c r="I337" s="1">
        <v>-1.0282914763417901</v>
      </c>
      <c r="J337" s="1">
        <v>-1.0973082508564</v>
      </c>
      <c r="K337" s="1">
        <v>-0.89295874060237101</v>
      </c>
      <c r="L337" s="1">
        <v>-0.92211172159950805</v>
      </c>
      <c r="M337" s="1">
        <v>-0.82144845151817902</v>
      </c>
      <c r="N337" s="1">
        <v>-0.70612159180618705</v>
      </c>
      <c r="O337" s="1">
        <v>0</v>
      </c>
      <c r="P337" s="1">
        <v>-0.22266976568751101</v>
      </c>
    </row>
    <row r="338" spans="5:16" x14ac:dyDescent="0.25">
      <c r="E338" s="1">
        <v>3.1727195955909303E-2</v>
      </c>
      <c r="F338" s="1">
        <v>87.850467289719603</v>
      </c>
      <c r="G338" s="1">
        <v>3.1727195955909303E-2</v>
      </c>
      <c r="H338" s="1">
        <v>-0.937435944160945</v>
      </c>
      <c r="I338" s="1">
        <v>-1.0127643425353501</v>
      </c>
      <c r="J338" s="1">
        <v>-1.10936191465949</v>
      </c>
      <c r="K338" s="1">
        <v>-1.0129604228148099</v>
      </c>
      <c r="L338" s="1">
        <v>-0.92700731154236204</v>
      </c>
      <c r="M338" s="1">
        <v>-0.89022127757408898</v>
      </c>
      <c r="N338" s="1">
        <v>-0.806864140505543</v>
      </c>
      <c r="O338" s="1">
        <v>0</v>
      </c>
      <c r="P338" s="1">
        <v>0.16116087362555401</v>
      </c>
    </row>
    <row r="339" spans="5:16" x14ac:dyDescent="0.25">
      <c r="E339" s="1">
        <v>0.210914111098293</v>
      </c>
      <c r="F339" s="1">
        <v>88.117489986648806</v>
      </c>
      <c r="G339" s="1">
        <v>0.210914111098293</v>
      </c>
      <c r="H339" s="1">
        <v>-0.981953076361331</v>
      </c>
      <c r="I339" s="1">
        <v>-0.99874968330667302</v>
      </c>
      <c r="J339" s="1">
        <v>-1.1076912005803601</v>
      </c>
      <c r="K339" s="1">
        <v>-1.13370510097906</v>
      </c>
      <c r="L339" s="1">
        <v>-0.93539922698240296</v>
      </c>
      <c r="M339" s="1">
        <v>-0.95568238074286804</v>
      </c>
      <c r="N339" s="1">
        <v>-0.85615730229382403</v>
      </c>
      <c r="O339" s="1">
        <v>0</v>
      </c>
      <c r="P339" s="1">
        <v>0.52207085535631903</v>
      </c>
    </row>
    <row r="340" spans="5:16" x14ac:dyDescent="0.25">
      <c r="E340" s="1">
        <v>-4.26353961882215E-2</v>
      </c>
      <c r="F340" s="1">
        <v>88.384512683577995</v>
      </c>
      <c r="G340" s="1">
        <v>-4.26353961882215E-2</v>
      </c>
      <c r="H340" s="1">
        <v>-0.94283852283625602</v>
      </c>
      <c r="I340" s="1">
        <v>-0.99128755103467603</v>
      </c>
      <c r="J340" s="1">
        <v>-1.1001234115234499</v>
      </c>
      <c r="K340" s="1">
        <v>-1.23849815074186</v>
      </c>
      <c r="L340" s="1">
        <v>-0.95933525106295003</v>
      </c>
      <c r="M340" s="1">
        <v>-1.0126237873989701</v>
      </c>
      <c r="N340" s="1">
        <v>-0.85164550594203203</v>
      </c>
      <c r="O340" s="1">
        <v>0</v>
      </c>
      <c r="P340" s="1">
        <v>0.80873075988085197</v>
      </c>
    </row>
    <row r="341" spans="5:16" x14ac:dyDescent="0.25">
      <c r="E341" s="1">
        <v>0.236643527661106</v>
      </c>
      <c r="F341" s="1">
        <v>88.651535380507298</v>
      </c>
      <c r="G341" s="1">
        <v>0.236643527661106</v>
      </c>
      <c r="H341" s="1">
        <v>-0.84315478897698704</v>
      </c>
      <c r="I341" s="1">
        <v>-0.98811959350332601</v>
      </c>
      <c r="J341" s="1">
        <v>-1.0946561649539801</v>
      </c>
      <c r="K341" s="1">
        <v>-1.3135996350719601</v>
      </c>
      <c r="L341" s="1">
        <v>-1.006912266149</v>
      </c>
      <c r="M341" s="1">
        <v>-1.0543284425675701</v>
      </c>
      <c r="N341" s="1">
        <v>-0.798019595849078</v>
      </c>
      <c r="O341" s="1">
        <v>0</v>
      </c>
      <c r="P341" s="1">
        <v>0.98037117855566303</v>
      </c>
    </row>
    <row r="342" spans="5:16" x14ac:dyDescent="0.25">
      <c r="E342" s="1">
        <v>-3.0710679374837801E-2</v>
      </c>
      <c r="F342" s="1">
        <v>88.918558077436501</v>
      </c>
      <c r="G342" s="1">
        <v>-3.0710679374837801E-2</v>
      </c>
      <c r="H342" s="1">
        <v>-0.67699400536754895</v>
      </c>
      <c r="I342" s="1">
        <v>-0.98221896161992805</v>
      </c>
      <c r="J342" s="1">
        <v>-1.0971822978453001</v>
      </c>
      <c r="K342" s="1">
        <v>-1.35132292640359</v>
      </c>
      <c r="L342" s="1">
        <v>-1.0796699777926699</v>
      </c>
      <c r="M342" s="1">
        <v>-1.07443487386865</v>
      </c>
      <c r="N342" s="1">
        <v>-0.70587203248461505</v>
      </c>
      <c r="O342" s="1">
        <v>0</v>
      </c>
      <c r="P342" s="1">
        <v>1.0125810296136599</v>
      </c>
    </row>
    <row r="343" spans="5:16" x14ac:dyDescent="0.25">
      <c r="E343" s="1">
        <v>-4.2608707503298898E-2</v>
      </c>
      <c r="F343" s="1">
        <v>89.185580774365803</v>
      </c>
      <c r="G343" s="1">
        <v>-4.2608707503298898E-2</v>
      </c>
      <c r="H343" s="1">
        <v>-0.486580182132131</v>
      </c>
      <c r="I343" s="1">
        <v>-0.96278861453460896</v>
      </c>
      <c r="J343" s="1">
        <v>-1.1096054826358499</v>
      </c>
      <c r="K343" s="1">
        <v>-1.35165645224764</v>
      </c>
      <c r="L343" s="1">
        <v>-1.17137295839186</v>
      </c>
      <c r="M343" s="1">
        <v>-1.0687046660614601</v>
      </c>
      <c r="N343" s="1">
        <v>-0.58973803775300104</v>
      </c>
      <c r="O343" s="1">
        <v>0</v>
      </c>
      <c r="P343" s="1">
        <v>0.900779356459953</v>
      </c>
    </row>
    <row r="344" spans="5:16" x14ac:dyDescent="0.25">
      <c r="E344" s="1">
        <v>0.29824731379189801</v>
      </c>
      <c r="F344" s="1">
        <v>89.452603471295006</v>
      </c>
      <c r="G344" s="1">
        <v>0.29824731379189801</v>
      </c>
      <c r="H344" s="1">
        <v>-0.298458764782839</v>
      </c>
      <c r="I344" s="1">
        <v>-0.919934867321202</v>
      </c>
      <c r="J344" s="1">
        <v>-1.1288008702004799</v>
      </c>
      <c r="K344" s="1">
        <v>-1.3219573051339899</v>
      </c>
      <c r="L344" s="1">
        <v>-1.2685952422106299</v>
      </c>
      <c r="M344" s="1">
        <v>-1.03621546547361</v>
      </c>
      <c r="N344" s="1">
        <v>-0.46572696501644101</v>
      </c>
      <c r="O344" s="1">
        <v>0</v>
      </c>
      <c r="P344" s="1">
        <v>0.66086684149859898</v>
      </c>
    </row>
    <row r="345" spans="5:16" x14ac:dyDescent="0.25">
      <c r="E345" s="1">
        <v>0.123150631151347</v>
      </c>
      <c r="F345" s="1">
        <v>89.719626168224195</v>
      </c>
      <c r="G345" s="1">
        <v>0.123150631151347</v>
      </c>
      <c r="H345" s="1">
        <v>-0.11209877135985</v>
      </c>
      <c r="I345" s="1">
        <v>-0.84773995746537201</v>
      </c>
      <c r="J345" s="1">
        <v>-1.14687913293341</v>
      </c>
      <c r="K345" s="1">
        <v>-1.2747279537283001</v>
      </c>
      <c r="L345" s="1">
        <v>-1.35308737749154</v>
      </c>
      <c r="M345" s="1">
        <v>-0.97968297786566305</v>
      </c>
      <c r="N345" s="1">
        <v>-0.349165601466779</v>
      </c>
      <c r="O345" s="1">
        <v>0</v>
      </c>
      <c r="P345" s="1">
        <v>0.32696437574633302</v>
      </c>
    </row>
    <row r="346" spans="5:16" x14ac:dyDescent="0.25">
      <c r="E346" s="1">
        <v>-6.4742750370267305E-2</v>
      </c>
      <c r="F346" s="1">
        <v>89.986648865153498</v>
      </c>
      <c r="G346" s="1">
        <v>-6.4742750370267305E-2</v>
      </c>
      <c r="H346" s="1">
        <v>3.8677806340876003E-2</v>
      </c>
      <c r="I346" s="1">
        <v>-0.74450490463087704</v>
      </c>
      <c r="J346" s="1">
        <v>-1.1527767482229201</v>
      </c>
      <c r="K346" s="1">
        <v>-1.22397935631146</v>
      </c>
      <c r="L346" s="1">
        <v>-1.4054540853314399</v>
      </c>
      <c r="M346" s="1">
        <v>-0.90486690079829801</v>
      </c>
      <c r="N346" s="1">
        <v>-0.252611475245621</v>
      </c>
      <c r="O346" s="1">
        <v>0</v>
      </c>
      <c r="P346" s="1">
        <v>-5.3439690112077498E-2</v>
      </c>
    </row>
    <row r="347" spans="5:16" x14ac:dyDescent="0.25">
      <c r="E347" s="1">
        <v>1.3900915891368699E-2</v>
      </c>
      <c r="F347" s="1">
        <v>90.253671562082701</v>
      </c>
      <c r="G347" s="1">
        <v>1.3900915891368699E-2</v>
      </c>
      <c r="H347" s="1">
        <v>0.126407040561929</v>
      </c>
      <c r="I347" s="1">
        <v>-0.61460952344938002</v>
      </c>
      <c r="J347" s="1">
        <v>-1.1347049956544</v>
      </c>
      <c r="K347" s="1">
        <v>-1.18107233193864</v>
      </c>
      <c r="L347" s="1">
        <v>-1.4093186126520101</v>
      </c>
      <c r="M347" s="1">
        <v>-0.81926552659176699</v>
      </c>
      <c r="N347" s="1">
        <v>-0.18447647437963199</v>
      </c>
      <c r="O347" s="1">
        <v>0</v>
      </c>
      <c r="P347" s="1">
        <v>-0.42624344448788198</v>
      </c>
    </row>
    <row r="348" spans="5:16" x14ac:dyDescent="0.25">
      <c r="E348" s="1">
        <v>-4.5397536870521601E-2</v>
      </c>
      <c r="F348" s="1">
        <v>90.520694259012004</v>
      </c>
      <c r="G348" s="1">
        <v>-4.5397536870521601E-2</v>
      </c>
      <c r="H348" s="1">
        <v>0.15344132803227201</v>
      </c>
      <c r="I348" s="1">
        <v>-0.46900419796165899</v>
      </c>
      <c r="J348" s="1">
        <v>-1.0829459089759601</v>
      </c>
      <c r="K348" s="1">
        <v>-1.1510989213919001</v>
      </c>
      <c r="L348" s="1">
        <v>-1.3549929627797901</v>
      </c>
      <c r="M348" s="1">
        <v>-0.73048292812554705</v>
      </c>
      <c r="N348" s="1">
        <v>-0.14836370127062101</v>
      </c>
      <c r="O348" s="1">
        <v>0</v>
      </c>
      <c r="P348" s="1">
        <v>-0.73842590898096505</v>
      </c>
    </row>
    <row r="349" spans="5:16" x14ac:dyDescent="0.25">
      <c r="E349" s="1">
        <v>0.220033235574594</v>
      </c>
      <c r="F349" s="1">
        <v>90.787716955941207</v>
      </c>
      <c r="G349" s="1">
        <v>0.220033235574594</v>
      </c>
      <c r="H349" s="1">
        <v>0.12207316992773699</v>
      </c>
      <c r="I349" s="1">
        <v>-0.32279415674205197</v>
      </c>
      <c r="J349" s="1">
        <v>-0.99237518150830595</v>
      </c>
      <c r="K349" s="1">
        <v>-1.1307782062387099</v>
      </c>
      <c r="L349" s="1">
        <v>-1.2417585786112399</v>
      </c>
      <c r="M349" s="1">
        <v>-0.64471478710283403</v>
      </c>
      <c r="N349" s="1">
        <v>-0.143095765536493</v>
      </c>
      <c r="O349" s="1">
        <v>0</v>
      </c>
      <c r="P349" s="1">
        <v>-0.945587799752311</v>
      </c>
    </row>
    <row r="350" spans="5:16" x14ac:dyDescent="0.25">
      <c r="E350" s="1">
        <v>-0.10157786644894901</v>
      </c>
      <c r="F350" s="1">
        <v>91.054739652870396</v>
      </c>
      <c r="G350" s="1">
        <v>-0.10157786644894901</v>
      </c>
      <c r="H350" s="1">
        <v>6.6036051039348995E-2</v>
      </c>
      <c r="I350" s="1">
        <v>-0.192563756275973</v>
      </c>
      <c r="J350" s="1">
        <v>-0.864031796260322</v>
      </c>
      <c r="K350" s="1">
        <v>-1.1085074358067399</v>
      </c>
      <c r="L350" s="1">
        <v>-1.0781758094556</v>
      </c>
      <c r="M350" s="1">
        <v>-0.56573240749822395</v>
      </c>
      <c r="N350" s="1">
        <v>-0.16332281689782199</v>
      </c>
      <c r="O350" s="1">
        <v>0</v>
      </c>
      <c r="P350" s="1">
        <v>-1.01826609233666</v>
      </c>
    </row>
    <row r="351" spans="5:16" x14ac:dyDescent="0.25">
      <c r="E351" s="1">
        <v>-6.19107629507624E-2</v>
      </c>
      <c r="F351" s="1">
        <v>91.321762349799698</v>
      </c>
      <c r="G351" s="1">
        <v>-6.19107629507624E-2</v>
      </c>
      <c r="H351" s="1">
        <v>-2.0309599390630099E-2</v>
      </c>
      <c r="I351" s="1">
        <v>-9.1692874577468594E-2</v>
      </c>
      <c r="J351" s="1">
        <v>-0.70532450698119498</v>
      </c>
      <c r="K351" s="1">
        <v>-1.0666948153553899</v>
      </c>
      <c r="L351" s="1">
        <v>-0.88030953625685704</v>
      </c>
      <c r="M351" s="1">
        <v>-0.49457465447900001</v>
      </c>
      <c r="N351" s="1">
        <v>-0.20055159438911199</v>
      </c>
      <c r="O351" s="1">
        <v>0</v>
      </c>
      <c r="P351" s="1">
        <v>-0.94612431845535405</v>
      </c>
    </row>
    <row r="352" spans="5:16" x14ac:dyDescent="0.25">
      <c r="E352" s="1">
        <v>4.06534360043578E-2</v>
      </c>
      <c r="F352" s="1">
        <v>91.588785046728901</v>
      </c>
      <c r="G352" s="1">
        <v>4.06534360043578E-2</v>
      </c>
      <c r="H352" s="1">
        <v>-0.11468969879817099</v>
      </c>
      <c r="I352" s="1">
        <v>-2.9381876058831701E-2</v>
      </c>
      <c r="J352" s="1">
        <v>-0.528678634659969</v>
      </c>
      <c r="K352" s="1">
        <v>-0.98593068646153803</v>
      </c>
      <c r="L352" s="1">
        <v>-0.66826729131202101</v>
      </c>
      <c r="M352" s="1">
        <v>-0.429938631002031</v>
      </c>
      <c r="N352" s="1">
        <v>-0.244427231663568</v>
      </c>
      <c r="O352" s="1">
        <v>0</v>
      </c>
      <c r="P352" s="1">
        <v>-0.73942264150484005</v>
      </c>
    </row>
    <row r="353" spans="5:16" x14ac:dyDescent="0.25">
      <c r="E353" s="1">
        <v>0.225946227506057</v>
      </c>
      <c r="F353" s="1">
        <v>91.855807743658204</v>
      </c>
      <c r="G353" s="1">
        <v>0.225946227506057</v>
      </c>
      <c r="H353" s="1">
        <v>-0.19195684122495801</v>
      </c>
      <c r="I353" s="1">
        <v>-8.6427588799621105E-3</v>
      </c>
      <c r="J353" s="1">
        <v>-0.34904291652188502</v>
      </c>
      <c r="K353" s="1">
        <v>-0.85006145911782605</v>
      </c>
      <c r="L353" s="1">
        <v>-0.46186662751132801</v>
      </c>
      <c r="M353" s="1">
        <v>-0.369058501638593</v>
      </c>
      <c r="N353" s="1">
        <v>-0.28411329863934998</v>
      </c>
      <c r="O353" s="1">
        <v>0</v>
      </c>
      <c r="P353" s="1">
        <v>-0.42755863331808203</v>
      </c>
    </row>
    <row r="354" spans="5:16" x14ac:dyDescent="0.25">
      <c r="E354" s="1">
        <v>0.22535579115738999</v>
      </c>
      <c r="F354" s="1">
        <v>92.122830440587407</v>
      </c>
      <c r="G354" s="1">
        <v>0.22535579115738999</v>
      </c>
      <c r="H354" s="1">
        <v>-0.22647076401967201</v>
      </c>
      <c r="I354" s="1">
        <v>-2.5145543211273401E-2</v>
      </c>
      <c r="J354" s="1">
        <v>-0.180828950202753</v>
      </c>
      <c r="K354" s="1">
        <v>-0.65095928071971898</v>
      </c>
      <c r="L354" s="1">
        <v>-0.27647124056281502</v>
      </c>
      <c r="M354" s="1">
        <v>-0.30873751345727002</v>
      </c>
      <c r="N354" s="1">
        <v>-0.30963630103627998</v>
      </c>
      <c r="O354" s="1">
        <v>0</v>
      </c>
      <c r="P354" s="1">
        <v>-5.4886286170530901E-2</v>
      </c>
    </row>
    <row r="355" spans="5:16" x14ac:dyDescent="0.25">
      <c r="E355" s="1">
        <v>-3.0880867894745E-2</v>
      </c>
      <c r="F355" s="1">
        <v>92.389853137516596</v>
      </c>
      <c r="G355" s="1">
        <v>-3.0880867894745E-2</v>
      </c>
      <c r="H355" s="1">
        <v>-0.21453833829986499</v>
      </c>
      <c r="I355" s="1">
        <v>-6.7035607741687195E-2</v>
      </c>
      <c r="J355" s="1">
        <v>-3.4975654000989197E-2</v>
      </c>
      <c r="K355" s="1">
        <v>-0.39179535151813699</v>
      </c>
      <c r="L355" s="1">
        <v>-0.12000060476462</v>
      </c>
      <c r="M355" s="1">
        <v>-0.246185948542404</v>
      </c>
      <c r="N355" s="1">
        <v>-0.313076808242789</v>
      </c>
      <c r="O355" s="1">
        <v>0</v>
      </c>
      <c r="P355" s="1">
        <v>0.32559211056571802</v>
      </c>
    </row>
    <row r="356" spans="5:16" x14ac:dyDescent="0.25">
      <c r="E356" s="1">
        <v>0.29631431140652997</v>
      </c>
      <c r="F356" s="1">
        <v>92.656875834445898</v>
      </c>
      <c r="G356" s="1">
        <v>0.29631431140652997</v>
      </c>
      <c r="H356" s="1">
        <v>-0.179056742733779</v>
      </c>
      <c r="I356" s="1">
        <v>-0.11713493640134399</v>
      </c>
      <c r="J356" s="1">
        <v>8.3223978111327798E-2</v>
      </c>
      <c r="K356" s="1">
        <v>-8.7929950723974595E-2</v>
      </c>
      <c r="L356" s="1">
        <v>8.1692245957927095E-3</v>
      </c>
      <c r="M356" s="1">
        <v>-0.17941788698203401</v>
      </c>
      <c r="N356" s="1">
        <v>-0.28949739239556099</v>
      </c>
      <c r="O356" s="1">
        <v>0</v>
      </c>
      <c r="P356" s="1">
        <v>0.65976407379928803</v>
      </c>
    </row>
    <row r="357" spans="5:16" x14ac:dyDescent="0.25">
      <c r="E357" s="1">
        <v>7.7504190925299907E-2</v>
      </c>
      <c r="F357" s="1">
        <v>92.923898531375102</v>
      </c>
      <c r="G357" s="1">
        <v>7.7504190925299907E-2</v>
      </c>
      <c r="H357" s="1">
        <v>-0.105367654867408</v>
      </c>
      <c r="I357" s="1">
        <v>-0.15738984847929499</v>
      </c>
      <c r="J357" s="1">
        <v>0.17500491914112201</v>
      </c>
      <c r="K357" s="1">
        <v>0.234940115254548</v>
      </c>
      <c r="L357" s="1">
        <v>0.116165806887932</v>
      </c>
      <c r="M357" s="1">
        <v>-0.107138173427759</v>
      </c>
      <c r="N357" s="1">
        <v>-0.237503619370799</v>
      </c>
      <c r="O357" s="1">
        <v>0</v>
      </c>
      <c r="P357" s="1">
        <v>0.90010292431473704</v>
      </c>
    </row>
    <row r="358" spans="5:16" x14ac:dyDescent="0.25">
      <c r="E358" s="1">
        <v>-0.123989521175255</v>
      </c>
      <c r="F358" s="1">
        <v>93.190921228304404</v>
      </c>
      <c r="G358" s="1">
        <v>-0.123989521175255</v>
      </c>
      <c r="H358" s="1">
        <v>-2.2373702845957601E-2</v>
      </c>
      <c r="I358" s="1">
        <v>-0.17030844331406</v>
      </c>
      <c r="J358" s="1">
        <v>0.24741095730819701</v>
      </c>
      <c r="K358" s="1">
        <v>0.54510194980338</v>
      </c>
      <c r="L358" s="1">
        <v>0.216729168063693</v>
      </c>
      <c r="M358" s="1">
        <v>-2.82494974292062E-2</v>
      </c>
      <c r="N358" s="1">
        <v>-0.15935026836816299</v>
      </c>
      <c r="O358" s="1">
        <v>0</v>
      </c>
      <c r="P358" s="1">
        <v>1.0124271367054201</v>
      </c>
    </row>
    <row r="359" spans="5:16" x14ac:dyDescent="0.25">
      <c r="E359" s="1">
        <v>0.19753761036571599</v>
      </c>
      <c r="F359" s="1">
        <v>93.457943925233593</v>
      </c>
      <c r="G359" s="1">
        <v>0.19753761036571599</v>
      </c>
      <c r="H359" s="1">
        <v>4.2874431661011597E-2</v>
      </c>
      <c r="I359" s="1">
        <v>-0.14300274367128801</v>
      </c>
      <c r="J359" s="1">
        <v>0.31128164200845798</v>
      </c>
      <c r="K359" s="1">
        <v>0.81074369373995403</v>
      </c>
      <c r="L359" s="1">
        <v>0.32322277750589301</v>
      </c>
      <c r="M359" s="1">
        <v>5.8737162182071603E-2</v>
      </c>
      <c r="N359" s="1">
        <v>-6.0542621237021102E-2</v>
      </c>
      <c r="O359" s="1">
        <v>0</v>
      </c>
      <c r="P359" s="1">
        <v>0.98076171187578198</v>
      </c>
    </row>
    <row r="360" spans="5:16" x14ac:dyDescent="0.25">
      <c r="E360" s="1">
        <v>0.240019177896198</v>
      </c>
      <c r="F360" s="1">
        <v>93.724966622162796</v>
      </c>
      <c r="G360" s="1">
        <v>0.240019177896198</v>
      </c>
      <c r="H360" s="1">
        <v>0.10590290418557401</v>
      </c>
      <c r="I360" s="1">
        <v>-7.0174444134326802E-2</v>
      </c>
      <c r="J360" s="1">
        <v>0.378364960739066</v>
      </c>
      <c r="K360" s="1">
        <v>1.00619998217675</v>
      </c>
      <c r="L360" s="1">
        <v>0.44557667501282</v>
      </c>
      <c r="M360" s="1">
        <v>0.156049569839907</v>
      </c>
      <c r="N360" s="1">
        <v>5.1052396891889E-2</v>
      </c>
      <c r="O360" s="1">
        <v>0</v>
      </c>
      <c r="P360" s="1">
        <v>0.80961017691269699</v>
      </c>
    </row>
    <row r="361" spans="5:16" x14ac:dyDescent="0.25">
      <c r="E361" s="1">
        <v>0.40745988290473001</v>
      </c>
      <c r="F361" s="1">
        <v>93.991989319092099</v>
      </c>
      <c r="G361" s="1">
        <v>0.40745988290473001</v>
      </c>
      <c r="H361" s="1">
        <v>0.16594747807125401</v>
      </c>
      <c r="I361" s="1">
        <v>4.7071046740824601E-2</v>
      </c>
      <c r="J361" s="1">
        <v>0.458198189980912</v>
      </c>
      <c r="K361" s="1">
        <v>1.11714367835744</v>
      </c>
      <c r="L361" s="1">
        <v>0.587208524661331</v>
      </c>
      <c r="M361" s="1">
        <v>0.26648410601151401</v>
      </c>
      <c r="N361" s="1">
        <v>0.16648348798479001</v>
      </c>
      <c r="O361" s="1">
        <v>0</v>
      </c>
      <c r="P361" s="1">
        <v>0.52331408345536101</v>
      </c>
    </row>
    <row r="362" spans="5:16" x14ac:dyDescent="0.25">
      <c r="E362" s="1">
        <v>1.7101042523429501E-2</v>
      </c>
      <c r="F362" s="1">
        <v>94.259012016021302</v>
      </c>
      <c r="G362" s="1">
        <v>1.7101042523429501E-2</v>
      </c>
      <c r="H362" s="1">
        <v>0.23471283229492901</v>
      </c>
      <c r="I362" s="1">
        <v>0.20200568069654601</v>
      </c>
      <c r="J362" s="1">
        <v>0.55565405709912696</v>
      </c>
      <c r="K362" s="1">
        <v>1.14354475110184</v>
      </c>
      <c r="L362" s="1">
        <v>0.74371758213535599</v>
      </c>
      <c r="M362" s="1">
        <v>0.39261455689409602</v>
      </c>
      <c r="N362" s="1">
        <v>0.277186908325118</v>
      </c>
      <c r="O362" s="1">
        <v>0</v>
      </c>
      <c r="P362" s="1">
        <v>0.162591098128819</v>
      </c>
    </row>
    <row r="363" spans="5:16" x14ac:dyDescent="0.25">
      <c r="E363" s="1">
        <v>0.41980885039503602</v>
      </c>
      <c r="F363" s="1">
        <v>94.526034712950505</v>
      </c>
      <c r="G363" s="1">
        <v>0.41980885039503602</v>
      </c>
      <c r="H363" s="1">
        <v>0.28567772846563499</v>
      </c>
      <c r="I363" s="1">
        <v>0.38441448553233598</v>
      </c>
      <c r="J363" s="1">
        <v>0.66976715569112999</v>
      </c>
      <c r="K363" s="1">
        <v>1.09970810914622</v>
      </c>
      <c r="L363" s="1">
        <v>0.90369146760761998</v>
      </c>
      <c r="M363" s="1">
        <v>0.53550414567337401</v>
      </c>
      <c r="N363" s="1">
        <v>0.376387447971676</v>
      </c>
      <c r="O363" s="1">
        <v>0</v>
      </c>
      <c r="P363" s="1">
        <v>-0.22125595448715499</v>
      </c>
    </row>
    <row r="364" spans="5:16" x14ac:dyDescent="0.25">
      <c r="E364" s="1">
        <v>-3.89661531373236E-2</v>
      </c>
      <c r="F364" s="1">
        <v>94.793057409879793</v>
      </c>
      <c r="G364" s="1">
        <v>-3.89661531373236E-2</v>
      </c>
      <c r="H364" s="1">
        <v>0.35320211825384101</v>
      </c>
      <c r="I364" s="1">
        <v>0.58009375529912</v>
      </c>
      <c r="J364" s="1">
        <v>0.79416208776198205</v>
      </c>
      <c r="K364" s="1">
        <v>1.0113589271021599</v>
      </c>
      <c r="L364" s="1">
        <v>1.05142210469619</v>
      </c>
      <c r="M364" s="1">
        <v>0.69326097884252202</v>
      </c>
      <c r="N364" s="1">
        <v>0.460137623154591</v>
      </c>
      <c r="O364" s="1">
        <v>0</v>
      </c>
      <c r="P364" s="1">
        <v>-0.57363549357606802</v>
      </c>
    </row>
    <row r="365" spans="5:16" x14ac:dyDescent="0.25">
      <c r="E365" s="1">
        <v>8.3759724689148093E-2</v>
      </c>
      <c r="F365" s="1">
        <v>95.060080106808996</v>
      </c>
      <c r="G365" s="1">
        <v>8.3759724689148093E-2</v>
      </c>
      <c r="H365" s="1">
        <v>0.40897350293300599</v>
      </c>
      <c r="I365" s="1">
        <v>0.77486114562893105</v>
      </c>
      <c r="J365" s="1">
        <v>0.91877949143299698</v>
      </c>
      <c r="K365" s="1">
        <v>0.91041357355614705</v>
      </c>
      <c r="L365" s="1">
        <v>1.17083456909515</v>
      </c>
      <c r="M365" s="1">
        <v>0.85990938677901096</v>
      </c>
      <c r="N365" s="1">
        <v>0.52774456153987703</v>
      </c>
      <c r="O365" s="1">
        <v>0</v>
      </c>
      <c r="P365" s="1">
        <v>-0.84443131802305105</v>
      </c>
    </row>
    <row r="366" spans="5:16" x14ac:dyDescent="0.25">
      <c r="E366" s="1">
        <v>-9.7562868323231605E-2</v>
      </c>
      <c r="F366" s="1">
        <v>95.327102803738299</v>
      </c>
      <c r="G366" s="1">
        <v>-9.7562868323231605E-2</v>
      </c>
      <c r="H366" s="1">
        <v>0.46763725130654099</v>
      </c>
      <c r="I366" s="1">
        <v>0.95384405262421101</v>
      </c>
      <c r="J366" s="1">
        <v>1.03256779190892</v>
      </c>
      <c r="K366" s="1">
        <v>0.82858195607526197</v>
      </c>
      <c r="L366" s="1">
        <v>1.24961797195774</v>
      </c>
      <c r="M366" s="1">
        <v>1.0250474201076401</v>
      </c>
      <c r="N366" s="1">
        <v>0.581443607565999</v>
      </c>
      <c r="O366" s="1">
        <v>0</v>
      </c>
      <c r="P366" s="1">
        <v>-0.99513024390675497</v>
      </c>
    </row>
    <row r="367" spans="5:16" x14ac:dyDescent="0.25">
      <c r="E367" s="1">
        <v>0.27639505780992502</v>
      </c>
      <c r="F367" s="1">
        <v>95.594125500667502</v>
      </c>
      <c r="G367" s="1">
        <v>0.27639505780992502</v>
      </c>
      <c r="H367" s="1">
        <v>0.52068369704454798</v>
      </c>
      <c r="I367" s="1">
        <v>1.1038503863193601</v>
      </c>
      <c r="J367" s="1">
        <v>1.12625230037643</v>
      </c>
      <c r="K367" s="1">
        <v>0.791196336938636</v>
      </c>
      <c r="L367" s="1">
        <v>1.2824915744482399</v>
      </c>
      <c r="M367" s="1">
        <v>1.17460975489821</v>
      </c>
      <c r="N367" s="1">
        <v>0.62534071261261104</v>
      </c>
      <c r="O367" s="1">
        <v>0</v>
      </c>
      <c r="P367" s="1">
        <v>-1.0042995351014901</v>
      </c>
    </row>
    <row r="368" spans="5:16" x14ac:dyDescent="0.25">
      <c r="E368" s="1">
        <v>0.107178869210123</v>
      </c>
      <c r="F368" s="1">
        <v>95.861148197596705</v>
      </c>
      <c r="G368" s="1">
        <v>0.107178869210123</v>
      </c>
      <c r="H368" s="1">
        <v>0.59782813745208097</v>
      </c>
      <c r="I368" s="1">
        <v>1.21398011377682</v>
      </c>
      <c r="J368" s="1">
        <v>1.1945175819998599</v>
      </c>
      <c r="K368" s="1">
        <v>0.81257346986938095</v>
      </c>
      <c r="L368" s="1">
        <v>1.27275703065894</v>
      </c>
      <c r="M368" s="1">
        <v>1.2927845538498</v>
      </c>
      <c r="N368" s="1">
        <v>0.663828276658191</v>
      </c>
      <c r="O368" s="1">
        <v>0</v>
      </c>
      <c r="P368" s="1">
        <v>-0.87063511463736198</v>
      </c>
    </row>
    <row r="369" spans="5:16" x14ac:dyDescent="0.25">
      <c r="E369" s="1">
        <v>-0.111693203641254</v>
      </c>
      <c r="F369" s="1">
        <v>96.128170894525994</v>
      </c>
      <c r="G369" s="1">
        <v>-0.111693203641254</v>
      </c>
      <c r="H369" s="1">
        <v>0.68389721487883304</v>
      </c>
      <c r="I369" s="1">
        <v>1.2789105873248101</v>
      </c>
      <c r="J369" s="1">
        <v>1.2370063956870401</v>
      </c>
      <c r="K369" s="1">
        <v>0.89383523731888603</v>
      </c>
      <c r="L369" s="1">
        <v>1.2317225019737299</v>
      </c>
      <c r="M369" s="1">
        <v>1.3648093936630801</v>
      </c>
      <c r="N369" s="1">
        <v>0.69983605407503702</v>
      </c>
      <c r="O369" s="1">
        <v>0</v>
      </c>
      <c r="P369" s="1">
        <v>-0.61314703342480104</v>
      </c>
    </row>
    <row r="370" spans="5:16" x14ac:dyDescent="0.25">
      <c r="E370" s="1">
        <v>0.111508660305143</v>
      </c>
      <c r="F370" s="1">
        <v>96.395193591455197</v>
      </c>
      <c r="G370" s="1">
        <v>0.111508660305143</v>
      </c>
      <c r="H370" s="1">
        <v>0.75570303569587205</v>
      </c>
      <c r="I370" s="1">
        <v>1.2985491452046301</v>
      </c>
      <c r="J370" s="1">
        <v>1.2580717806289501</v>
      </c>
      <c r="K370" s="1">
        <v>1.02352782596113</v>
      </c>
      <c r="L370" s="1">
        <v>1.17612439121098</v>
      </c>
      <c r="M370" s="1">
        <v>1.3800832836966399</v>
      </c>
      <c r="N370" s="1">
        <v>0.73336470512836405</v>
      </c>
      <c r="O370" s="1">
        <v>0</v>
      </c>
      <c r="P370" s="1">
        <v>-0.26845581856960199</v>
      </c>
    </row>
    <row r="371" spans="5:16" x14ac:dyDescent="0.25">
      <c r="E371" s="1">
        <v>0.11376799163550801</v>
      </c>
      <c r="F371" s="1">
        <v>96.6622162883844</v>
      </c>
      <c r="G371" s="1">
        <v>0.11376799163550801</v>
      </c>
      <c r="H371" s="1">
        <v>0.82030186871685995</v>
      </c>
      <c r="I371" s="1">
        <v>1.27670692270511</v>
      </c>
      <c r="J371" s="1">
        <v>1.2653368747198599</v>
      </c>
      <c r="K371" s="1">
        <v>1.1807504071308601</v>
      </c>
      <c r="L371" s="1">
        <v>1.12417871260722</v>
      </c>
      <c r="M371" s="1">
        <v>1.3348645535663599</v>
      </c>
      <c r="N371" s="1">
        <v>0.76073185384852904</v>
      </c>
      <c r="O371" s="1">
        <v>0</v>
      </c>
      <c r="P371" s="1">
        <v>0.114415779371052</v>
      </c>
    </row>
    <row r="372" spans="5:16" x14ac:dyDescent="0.25">
      <c r="E372" s="1">
        <v>0.19494347454584299</v>
      </c>
      <c r="F372" s="1">
        <v>96.929238985313702</v>
      </c>
      <c r="G372" s="1">
        <v>0.19494347454584299</v>
      </c>
      <c r="H372" s="1">
        <v>0.86711376320678402</v>
      </c>
      <c r="I372" s="1">
        <v>1.2216006929541501</v>
      </c>
      <c r="J372" s="1">
        <v>1.2673954678611701</v>
      </c>
      <c r="K372" s="1">
        <v>1.3399651499408001</v>
      </c>
      <c r="L372" s="1">
        <v>1.09123801430446</v>
      </c>
      <c r="M372" s="1">
        <v>1.2338365049879501</v>
      </c>
      <c r="N372" s="1">
        <v>0.77482972938606798</v>
      </c>
      <c r="O372" s="1">
        <v>0</v>
      </c>
      <c r="P372" s="1">
        <v>0.481014910912267</v>
      </c>
    </row>
    <row r="373" spans="5:16" x14ac:dyDescent="0.25">
      <c r="E373" s="1">
        <v>-5.6911443113338601E-2</v>
      </c>
      <c r="F373" s="1">
        <v>97.196261682242906</v>
      </c>
      <c r="G373" s="1">
        <v>-5.6911443113338601E-2</v>
      </c>
      <c r="H373" s="1">
        <v>0.89133484106285299</v>
      </c>
      <c r="I373" s="1">
        <v>1.1445430210812</v>
      </c>
      <c r="J373" s="1">
        <v>1.27135805440143</v>
      </c>
      <c r="K373" s="1">
        <v>1.47633211904648</v>
      </c>
      <c r="L373" s="1">
        <v>1.08612491609555</v>
      </c>
      <c r="M373" s="1">
        <v>1.0900276374736799</v>
      </c>
      <c r="N373" s="1">
        <v>0.76646908376561995</v>
      </c>
      <c r="O373" s="1">
        <v>0</v>
      </c>
      <c r="P373" s="1">
        <v>0.77920303290151605</v>
      </c>
    </row>
    <row r="374" spans="5:16" x14ac:dyDescent="0.25">
      <c r="E374" s="1">
        <v>0.112529815367556</v>
      </c>
      <c r="F374" s="1">
        <v>97.463284379172194</v>
      </c>
      <c r="G374" s="1">
        <v>0.112529815367556</v>
      </c>
      <c r="H374" s="1">
        <v>0.86613098706769798</v>
      </c>
      <c r="I374" s="1">
        <v>1.05849739210972</v>
      </c>
      <c r="J374" s="1">
        <v>1.2808786165025501</v>
      </c>
      <c r="K374" s="1">
        <v>1.5703750869009001</v>
      </c>
      <c r="L374" s="1">
        <v>1.10903741250559</v>
      </c>
      <c r="M374" s="1">
        <v>0.92293263484217503</v>
      </c>
      <c r="N374" s="1">
        <v>0.72661257822996805</v>
      </c>
      <c r="O374" s="1">
        <v>0</v>
      </c>
      <c r="P374" s="1">
        <v>0.96657116798921605</v>
      </c>
    </row>
    <row r="375" spans="5:16" x14ac:dyDescent="0.25">
      <c r="E375" s="1">
        <v>7.8497393639970298E-2</v>
      </c>
      <c r="F375" s="1">
        <v>97.730307076101397</v>
      </c>
      <c r="G375" s="1">
        <v>7.8497393639970298E-2</v>
      </c>
      <c r="H375" s="1">
        <v>0.80101710522129899</v>
      </c>
      <c r="I375" s="1">
        <v>0.97458615029207396</v>
      </c>
      <c r="J375" s="1">
        <v>1.2951718183196299</v>
      </c>
      <c r="K375" s="1">
        <v>1.6110254044588801</v>
      </c>
      <c r="L375" s="1">
        <v>1.1515220260165699</v>
      </c>
      <c r="M375" s="1">
        <v>0.75511121237430801</v>
      </c>
      <c r="N375" s="1">
        <v>0.64904638226816402</v>
      </c>
      <c r="O375" s="1">
        <v>0</v>
      </c>
      <c r="P375" s="1">
        <v>1.0164714036295599</v>
      </c>
    </row>
    <row r="376" spans="5:16" x14ac:dyDescent="0.25">
      <c r="E376" s="1">
        <v>0.26883663406144498</v>
      </c>
      <c r="F376" s="1">
        <v>97.9973297730306</v>
      </c>
      <c r="G376" s="1">
        <v>0.26883663406144498</v>
      </c>
      <c r="H376" s="1">
        <v>0.69686673153414902</v>
      </c>
      <c r="I376" s="1">
        <v>0.90112942388468797</v>
      </c>
      <c r="J376" s="1">
        <v>1.30912851653576</v>
      </c>
      <c r="K376" s="1">
        <v>1.5965392267577201</v>
      </c>
      <c r="L376" s="1">
        <v>1.19849322191334</v>
      </c>
      <c r="M376" s="1">
        <v>0.607936615402345</v>
      </c>
      <c r="N376" s="1">
        <v>0.53286816481928301</v>
      </c>
      <c r="O376" s="1">
        <v>0</v>
      </c>
      <c r="P376" s="1">
        <v>0.92180681742036696</v>
      </c>
    </row>
    <row r="377" spans="5:16" x14ac:dyDescent="0.25">
      <c r="E377" s="1">
        <v>-1.2531342372584899E-3</v>
      </c>
      <c r="F377" s="1">
        <v>98.264352469959903</v>
      </c>
      <c r="G377" s="1">
        <v>-1.2531342372584899E-3</v>
      </c>
      <c r="H377" s="1">
        <v>0.57680400903831197</v>
      </c>
      <c r="I377" s="1">
        <v>0.84216061927645203</v>
      </c>
      <c r="J377" s="1">
        <v>1.3145100408902599</v>
      </c>
      <c r="K377" s="1">
        <v>1.53330946042963</v>
      </c>
      <c r="L377" s="1">
        <v>1.2317747750249199</v>
      </c>
      <c r="M377" s="1">
        <v>0.49741895396303398</v>
      </c>
      <c r="N377" s="1">
        <v>0.38413530102471499</v>
      </c>
      <c r="O377" s="1">
        <v>0</v>
      </c>
      <c r="P377" s="1">
        <v>0.69604081717805499</v>
      </c>
    </row>
    <row r="378" spans="5:16" x14ac:dyDescent="0.25">
      <c r="E378" s="1">
        <v>-0.105369282170242</v>
      </c>
      <c r="F378" s="1">
        <v>98.531375166889106</v>
      </c>
      <c r="G378" s="1">
        <v>-0.105369282170242</v>
      </c>
      <c r="H378" s="1">
        <v>0.43450480419314702</v>
      </c>
      <c r="I378" s="1">
        <v>0.797911303477153</v>
      </c>
      <c r="J378" s="1">
        <v>1.3018613428750301</v>
      </c>
      <c r="K378" s="1">
        <v>1.4330781577499601</v>
      </c>
      <c r="L378" s="1">
        <v>1.23427793626754</v>
      </c>
      <c r="M378" s="1">
        <v>0.43106642447917598</v>
      </c>
      <c r="N378" s="1">
        <v>0.216141875588448</v>
      </c>
      <c r="O378" s="1">
        <v>0</v>
      </c>
      <c r="P378" s="1">
        <v>0.37128234515930902</v>
      </c>
    </row>
    <row r="379" spans="5:16" x14ac:dyDescent="0.25">
      <c r="E379" s="1">
        <v>0.21341022578766999</v>
      </c>
      <c r="F379" s="1">
        <v>98.798397863818394</v>
      </c>
      <c r="G379" s="1">
        <v>0.21341022578766999</v>
      </c>
      <c r="H379" s="1">
        <v>0.27965679315566999</v>
      </c>
      <c r="I379" s="1">
        <v>0.76365619497484005</v>
      </c>
      <c r="J379" s="1">
        <v>1.2627071711159401</v>
      </c>
      <c r="K379" s="1">
        <v>1.30937897692932</v>
      </c>
      <c r="L379" s="1">
        <v>1.19380073908841</v>
      </c>
      <c r="M379" s="1">
        <v>0.406547634579152</v>
      </c>
      <c r="N379" s="1">
        <v>4.8061884698120998E-2</v>
      </c>
      <c r="O379" s="1">
        <v>0</v>
      </c>
      <c r="P379" s="1">
        <v>-6.28072705987216E-3</v>
      </c>
    </row>
    <row r="380" spans="5:16" x14ac:dyDescent="0.25">
      <c r="E380" s="1">
        <v>0.104668092886715</v>
      </c>
      <c r="F380" s="1">
        <v>99.065420560747597</v>
      </c>
      <c r="G380" s="1">
        <v>0.104668092886715</v>
      </c>
      <c r="H380" s="1">
        <v>0.15451565034583101</v>
      </c>
      <c r="I380" s="1">
        <v>0.73047142064653103</v>
      </c>
      <c r="J380" s="1">
        <v>1.19138381391132</v>
      </c>
      <c r="K380" s="1">
        <v>1.17414201522659</v>
      </c>
      <c r="L380" s="1">
        <v>1.1055599958350899</v>
      </c>
      <c r="M380" s="1">
        <v>0.41251896767491197</v>
      </c>
      <c r="N380" s="1">
        <v>-9.7943520223643707E-2</v>
      </c>
      <c r="O380" s="1">
        <v>0</v>
      </c>
      <c r="P380" s="1">
        <v>-0.38295054031942699</v>
      </c>
    </row>
    <row r="381" spans="5:16" x14ac:dyDescent="0.25">
      <c r="E381" s="1">
        <v>9.4989668698812497E-3</v>
      </c>
      <c r="F381" s="1">
        <v>99.3324432576768</v>
      </c>
      <c r="G381" s="1">
        <v>9.4989668698812497E-3</v>
      </c>
      <c r="H381" s="1">
        <v>6.6786647115839398E-2</v>
      </c>
      <c r="I381" s="1">
        <v>0.68910578395122501</v>
      </c>
      <c r="J381" s="1">
        <v>1.0860583808347399</v>
      </c>
      <c r="K381" s="1">
        <v>1.0352541933847199</v>
      </c>
      <c r="L381" s="1">
        <v>0.97291327862488097</v>
      </c>
      <c r="M381" s="1">
        <v>0.43147366363372103</v>
      </c>
      <c r="N381" s="1">
        <v>-0.20068449790116299</v>
      </c>
      <c r="O381" s="1">
        <v>0</v>
      </c>
      <c r="P381" s="1">
        <v>-0.70515627673355297</v>
      </c>
    </row>
    <row r="382" spans="5:16" x14ac:dyDescent="0.25">
      <c r="E382" s="1">
        <v>3.7461658318887897E-2</v>
      </c>
      <c r="F382" s="1">
        <v>99.599465954606103</v>
      </c>
      <c r="G382" s="1">
        <v>3.7461658318887897E-2</v>
      </c>
      <c r="H382" s="1">
        <v>1.9237658576650701E-2</v>
      </c>
      <c r="I382" s="1">
        <v>0.631714082192675</v>
      </c>
      <c r="J382" s="1">
        <v>0.94889246531666505</v>
      </c>
      <c r="K382" s="1">
        <v>0.89554598204526603</v>
      </c>
      <c r="L382" s="1">
        <v>0.80619732050933501</v>
      </c>
      <c r="M382" s="1">
        <v>0.44397726294942103</v>
      </c>
      <c r="N382" s="1">
        <v>-0.244201108685452</v>
      </c>
      <c r="O382" s="1">
        <v>0</v>
      </c>
      <c r="P382" s="1">
        <v>-0.927073120456684</v>
      </c>
    </row>
    <row r="383" spans="5:16" x14ac:dyDescent="0.25">
      <c r="E383" s="1">
        <v>-0.27272675275789698</v>
      </c>
      <c r="F383" s="1">
        <v>99.866488651535306</v>
      </c>
      <c r="G383" s="1">
        <v>-0.27272675275789698</v>
      </c>
      <c r="H383" s="1">
        <v>1.6538477920716201E-2</v>
      </c>
      <c r="I383" s="1">
        <v>0.55332340866580199</v>
      </c>
      <c r="J383" s="1">
        <v>0.78537811485491404</v>
      </c>
      <c r="K383" s="1">
        <v>0.75327761580699604</v>
      </c>
      <c r="L383" s="1">
        <v>0.62007717423208297</v>
      </c>
      <c r="M383" s="1">
        <v>0.43330160437534598</v>
      </c>
      <c r="N383" s="1">
        <v>-0.221415178646963</v>
      </c>
      <c r="O383" s="1">
        <v>0</v>
      </c>
      <c r="P383" s="1">
        <v>-1.01713956482597</v>
      </c>
    </row>
    <row r="384" spans="5:16" x14ac:dyDescent="0.25">
      <c r="E384" s="1">
        <v>-4.92120765644119E-2</v>
      </c>
      <c r="F384" s="1">
        <v>100.133511348464</v>
      </c>
      <c r="G384" s="1">
        <v>-4.92120765644119E-2</v>
      </c>
      <c r="H384" s="1">
        <v>3.14406981583975E-2</v>
      </c>
      <c r="I384" s="1">
        <v>0.45326303028161602</v>
      </c>
      <c r="J384" s="1">
        <v>0.60307939424297496</v>
      </c>
      <c r="K384" s="1">
        <v>0.60381992032236198</v>
      </c>
      <c r="L384" s="1">
        <v>0.43014724105479002</v>
      </c>
      <c r="M384" s="1">
        <v>0.38935012619838499</v>
      </c>
      <c r="N384" s="1">
        <v>-0.13632653133421399</v>
      </c>
      <c r="O384" s="1">
        <v>0</v>
      </c>
      <c r="P384" s="1">
        <v>-0.96254615997557402</v>
      </c>
    </row>
    <row r="385" spans="5:16" x14ac:dyDescent="0.25">
      <c r="E385" s="1">
        <v>3.4213192429884402E-2</v>
      </c>
      <c r="F385" s="1">
        <v>100.400534045393</v>
      </c>
      <c r="G385" s="1">
        <v>3.4213192429884402E-2</v>
      </c>
      <c r="H385" s="1">
        <v>7.0603864700108002E-2</v>
      </c>
      <c r="I385" s="1">
        <v>0.33386000527258602</v>
      </c>
      <c r="J385" s="1">
        <v>0.41017972515942802</v>
      </c>
      <c r="K385" s="1">
        <v>0.441959508013055</v>
      </c>
      <c r="L385" s="1">
        <v>0.249666236902292</v>
      </c>
      <c r="M385" s="1">
        <v>0.31091832498667399</v>
      </c>
      <c r="N385" s="1">
        <v>-4.1621017020478197E-3</v>
      </c>
      <c r="O385" s="1">
        <v>0</v>
      </c>
      <c r="P385" s="1">
        <v>-0.77105730126197902</v>
      </c>
    </row>
    <row r="386" spans="5:16" x14ac:dyDescent="0.25">
      <c r="E386" s="1">
        <v>-1.0539309097844901E-2</v>
      </c>
      <c r="F386" s="1">
        <v>100.667556742323</v>
      </c>
      <c r="G386" s="1">
        <v>-1.0539309097844901E-2</v>
      </c>
      <c r="H386" s="1">
        <v>0.12589968676553401</v>
      </c>
      <c r="I386" s="1">
        <v>0.20116372368146701</v>
      </c>
      <c r="J386" s="1">
        <v>0.214112771664631</v>
      </c>
      <c r="K386" s="1">
        <v>0.26416501186628</v>
      </c>
      <c r="L386" s="1">
        <v>8.7215124959226106E-2</v>
      </c>
      <c r="M386" s="1">
        <v>0.20572510050220799</v>
      </c>
      <c r="N386" s="1">
        <v>0.15070401883790599</v>
      </c>
      <c r="O386" s="1">
        <v>0</v>
      </c>
      <c r="P386" s="1">
        <v>-0.46990695970223501</v>
      </c>
    </row>
    <row r="387" spans="5:16" x14ac:dyDescent="0.25">
      <c r="E387" s="1">
        <v>0.117041442734392</v>
      </c>
      <c r="F387" s="1">
        <v>100.934579439252</v>
      </c>
      <c r="G387" s="1">
        <v>0.117041442734392</v>
      </c>
      <c r="H387" s="1">
        <v>0.176845289528031</v>
      </c>
      <c r="I387" s="1">
        <v>6.4036153988462005E-2</v>
      </c>
      <c r="J387" s="1">
        <v>2.0684267394259399E-2</v>
      </c>
      <c r="K387" s="1">
        <v>7.0228142236220106E-2</v>
      </c>
      <c r="L387" s="1">
        <v>-5.4225507876281803E-2</v>
      </c>
      <c r="M387" s="1">
        <v>8.8191889727446293E-2</v>
      </c>
      <c r="N387" s="1">
        <v>0.298766019401071</v>
      </c>
      <c r="O387" s="1">
        <v>0</v>
      </c>
      <c r="P387" s="1">
        <v>-0.10192540609595201</v>
      </c>
    </row>
    <row r="388" spans="5:16" x14ac:dyDescent="0.25">
      <c r="E388" s="1">
        <v>0.145492403208447</v>
      </c>
      <c r="F388" s="1">
        <v>101.20160213618099</v>
      </c>
      <c r="G388" s="1">
        <v>0.145492403208447</v>
      </c>
      <c r="H388" s="1">
        <v>0.215516191324611</v>
      </c>
      <c r="I388" s="1">
        <v>-6.8152233557317102E-2</v>
      </c>
      <c r="J388" s="1">
        <v>-0.16613831606287299</v>
      </c>
      <c r="K388" s="1">
        <v>-0.13608188472393501</v>
      </c>
      <c r="L388" s="1">
        <v>-0.17668864398530201</v>
      </c>
      <c r="M388" s="1">
        <v>-2.4494620100122599E-2</v>
      </c>
      <c r="N388" s="1">
        <v>0.41060827603003602</v>
      </c>
      <c r="O388" s="1">
        <v>0</v>
      </c>
      <c r="P388" s="1">
        <v>0.28055220526620001</v>
      </c>
    </row>
    <row r="389" spans="5:16" x14ac:dyDescent="0.25">
      <c r="E389" s="1">
        <v>5.3701246583074499E-2</v>
      </c>
      <c r="F389" s="1">
        <v>101.46862483311</v>
      </c>
      <c r="G389" s="1">
        <v>5.3701246583074499E-2</v>
      </c>
      <c r="H389" s="1">
        <v>0.22903564686354799</v>
      </c>
      <c r="I389" s="1">
        <v>-0.18713654342299799</v>
      </c>
      <c r="J389" s="1">
        <v>-0.343855654091065</v>
      </c>
      <c r="K389" s="1">
        <v>-0.34741684968233399</v>
      </c>
      <c r="L389" s="1">
        <v>-0.28544150218167902</v>
      </c>
      <c r="M389" s="1">
        <v>-0.117063165679159</v>
      </c>
      <c r="N389" s="1">
        <v>0.46231107152760798</v>
      </c>
      <c r="O389" s="1">
        <v>0</v>
      </c>
      <c r="P389" s="1">
        <v>0.62312905854604805</v>
      </c>
    </row>
    <row r="390" spans="5:16" x14ac:dyDescent="0.25">
      <c r="E390" s="1">
        <v>6.9745609100902703E-2</v>
      </c>
      <c r="F390" s="1">
        <v>101.73564753004</v>
      </c>
      <c r="G390" s="1">
        <v>6.9745609100902703E-2</v>
      </c>
      <c r="H390" s="1">
        <v>0.20049241151771999</v>
      </c>
      <c r="I390" s="1">
        <v>-0.28767085651580998</v>
      </c>
      <c r="J390" s="1">
        <v>-0.51068176260268405</v>
      </c>
      <c r="K390" s="1">
        <v>-0.55409143824308604</v>
      </c>
      <c r="L390" s="1">
        <v>-0.38662792560458997</v>
      </c>
      <c r="M390" s="1">
        <v>-0.18040533609700499</v>
      </c>
      <c r="N390" s="1">
        <v>0.43993846729295899</v>
      </c>
      <c r="O390" s="1">
        <v>0</v>
      </c>
      <c r="P390" s="1">
        <v>0.877083112388236</v>
      </c>
    </row>
    <row r="391" spans="5:16" x14ac:dyDescent="0.25">
      <c r="E391" s="1">
        <v>0.23385957427652501</v>
      </c>
      <c r="F391" s="1">
        <v>102.002670226969</v>
      </c>
      <c r="G391" s="1">
        <v>0.23385957427652501</v>
      </c>
      <c r="H391" s="1">
        <v>0.12793779338431099</v>
      </c>
      <c r="I391" s="1">
        <v>-0.36934989053686001</v>
      </c>
      <c r="J391" s="1">
        <v>-0.66473622806033195</v>
      </c>
      <c r="K391" s="1">
        <v>-0.74577060008178198</v>
      </c>
      <c r="L391" s="1">
        <v>-0.48505814800570002</v>
      </c>
      <c r="M391" s="1">
        <v>-0.21429888686099299</v>
      </c>
      <c r="N391" s="1">
        <v>0.34216801269863401</v>
      </c>
      <c r="O391" s="1">
        <v>0</v>
      </c>
      <c r="P391" s="1">
        <v>1.00629645691298</v>
      </c>
    </row>
    <row r="392" spans="5:16" x14ac:dyDescent="0.25">
      <c r="E392" s="1">
        <v>0.27826313512352402</v>
      </c>
      <c r="F392" s="1">
        <v>102.26969292389801</v>
      </c>
      <c r="G392" s="1">
        <v>0.27826313512352402</v>
      </c>
      <c r="H392" s="1">
        <v>2.7552711035510699E-2</v>
      </c>
      <c r="I392" s="1">
        <v>-0.43667149548074002</v>
      </c>
      <c r="J392" s="1">
        <v>-0.80354788708228098</v>
      </c>
      <c r="K392" s="1">
        <v>-0.91314776554021004</v>
      </c>
      <c r="L392" s="1">
        <v>-0.58277393065081795</v>
      </c>
      <c r="M392" s="1">
        <v>-0.22787545000436499</v>
      </c>
      <c r="N392" s="1">
        <v>0.18049463101038901</v>
      </c>
      <c r="O392" s="1">
        <v>0</v>
      </c>
      <c r="P392" s="1">
        <v>0.99239208312122196</v>
      </c>
    </row>
    <row r="393" spans="5:16" x14ac:dyDescent="0.25">
      <c r="E393" s="1">
        <v>-2.2685069212811399E-2</v>
      </c>
      <c r="F393" s="1">
        <v>102.536715620827</v>
      </c>
      <c r="G393" s="1">
        <v>-2.2685069212811399E-2</v>
      </c>
      <c r="H393" s="1">
        <v>-8.8015573619298404E-2</v>
      </c>
      <c r="I393" s="1">
        <v>-0.49707058914179603</v>
      </c>
      <c r="J393" s="1">
        <v>-0.924064327391795</v>
      </c>
      <c r="K393" s="1">
        <v>-1.0492379113828201</v>
      </c>
      <c r="L393" s="1">
        <v>-0.67874573848654496</v>
      </c>
      <c r="M393" s="1">
        <v>-0.237649588232657</v>
      </c>
      <c r="N393" s="1">
        <v>-2.30535746440883E-2</v>
      </c>
      <c r="O393" s="1">
        <v>0</v>
      </c>
      <c r="P393" s="1">
        <v>0.83734750195221797</v>
      </c>
    </row>
    <row r="394" spans="5:16" x14ac:dyDescent="0.25">
      <c r="E394" s="1">
        <v>8.2460261986040603E-3</v>
      </c>
      <c r="F394" s="1">
        <v>102.803738317757</v>
      </c>
      <c r="G394" s="1">
        <v>8.2460261986040603E-3</v>
      </c>
      <c r="H394" s="1">
        <v>-0.22802649017568999</v>
      </c>
      <c r="I394" s="1">
        <v>-0.55874532530791798</v>
      </c>
      <c r="J394" s="1">
        <v>-1.02311800117622</v>
      </c>
      <c r="K394" s="1">
        <v>-1.15008071451345</v>
      </c>
      <c r="L394" s="1">
        <v>-0.76969681904350895</v>
      </c>
      <c r="M394" s="1">
        <v>-0.26353040284603801</v>
      </c>
      <c r="N394" s="1">
        <v>-0.24022257595683999</v>
      </c>
      <c r="O394" s="1">
        <v>0</v>
      </c>
      <c r="P394" s="1">
        <v>0.563213498283342</v>
      </c>
    </row>
    <row r="395" spans="5:16" x14ac:dyDescent="0.25">
      <c r="E395" s="1">
        <v>-5.1964747432585397E-2</v>
      </c>
      <c r="F395" s="1">
        <v>103.070761014686</v>
      </c>
      <c r="G395" s="1">
        <v>-5.1964747432585397E-2</v>
      </c>
      <c r="H395" s="1">
        <v>-0.37475358939931303</v>
      </c>
      <c r="I395" s="1">
        <v>-0.62992433459305097</v>
      </c>
      <c r="J395" s="1">
        <v>-1.09817807762511</v>
      </c>
      <c r="K395" s="1">
        <v>-1.2148455365733499</v>
      </c>
      <c r="L395" s="1">
        <v>-0.85170336479318298</v>
      </c>
      <c r="M395" s="1">
        <v>-0.32374782825467402</v>
      </c>
      <c r="N395" s="1">
        <v>-0.44196652844700401</v>
      </c>
      <c r="O395" s="1">
        <v>0</v>
      </c>
      <c r="P395" s="1">
        <v>0.20897801930305801</v>
      </c>
    </row>
    <row r="396" spans="5:16" x14ac:dyDescent="0.25">
      <c r="E396" s="1">
        <v>7.4448006561950303E-2</v>
      </c>
      <c r="F396" s="1">
        <v>103.337783711615</v>
      </c>
      <c r="G396" s="1">
        <v>7.4448006561950303E-2</v>
      </c>
      <c r="H396" s="1">
        <v>-0.51667229063019005</v>
      </c>
      <c r="I396" s="1">
        <v>-0.71625591261335397</v>
      </c>
      <c r="J396" s="1">
        <v>-1.1482364627613699</v>
      </c>
      <c r="K396" s="1">
        <v>-1.2454905626703401</v>
      </c>
      <c r="L396" s="1">
        <v>-0.921989849048931</v>
      </c>
      <c r="M396" s="1">
        <v>-0.42991542160861501</v>
      </c>
      <c r="N396" s="1">
        <v>-0.60387508690059299</v>
      </c>
      <c r="O396" s="1">
        <v>0</v>
      </c>
      <c r="P396" s="1">
        <v>-0.17497877797810399</v>
      </c>
    </row>
    <row r="397" spans="5:16" x14ac:dyDescent="0.25">
      <c r="E397" s="1">
        <v>-1.53799738114423E-2</v>
      </c>
      <c r="F397" s="1">
        <v>103.60480640854399</v>
      </c>
      <c r="G397" s="1">
        <v>-1.53799738114423E-2</v>
      </c>
      <c r="H397" s="1">
        <v>-0.63074838384620702</v>
      </c>
      <c r="I397" s="1">
        <v>-0.81911349441426895</v>
      </c>
      <c r="J397" s="1">
        <v>-1.17449207810286</v>
      </c>
      <c r="K397" s="1">
        <v>-1.2462152464718399</v>
      </c>
      <c r="L397" s="1">
        <v>-0.98028886921088998</v>
      </c>
      <c r="M397" s="1">
        <v>-0.58344543933463</v>
      </c>
      <c r="N397" s="1">
        <v>-0.71047095186493303</v>
      </c>
      <c r="O397" s="1">
        <v>0</v>
      </c>
      <c r="P397" s="1">
        <v>-0.53404970461349299</v>
      </c>
    </row>
    <row r="398" spans="5:16" x14ac:dyDescent="0.25">
      <c r="E398" s="1">
        <v>0.10431602322786</v>
      </c>
      <c r="F398" s="1">
        <v>103.871829105473</v>
      </c>
      <c r="G398" s="1">
        <v>0.10431602322786</v>
      </c>
      <c r="H398" s="1">
        <v>-0.71445979798903503</v>
      </c>
      <c r="I398" s="1">
        <v>-0.93384758985931005</v>
      </c>
      <c r="J398" s="1">
        <v>-1.1805766416882799</v>
      </c>
      <c r="K398" s="1">
        <v>-1.22292929591743</v>
      </c>
      <c r="L398" s="1">
        <v>-1.0292782322979801</v>
      </c>
      <c r="M398" s="1">
        <v>-0.77422835963177805</v>
      </c>
      <c r="N398" s="1">
        <v>-0.75751151269450001</v>
      </c>
      <c r="O398" s="1">
        <v>0</v>
      </c>
      <c r="P398" s="1">
        <v>-0.81716689548163002</v>
      </c>
    </row>
    <row r="399" spans="5:16" x14ac:dyDescent="0.25">
      <c r="E399" s="1">
        <v>0.42928477086778</v>
      </c>
      <c r="F399" s="1">
        <v>104.138851802403</v>
      </c>
      <c r="G399" s="1">
        <v>0.42928477086778</v>
      </c>
      <c r="H399" s="1">
        <v>-0.75554806337832703</v>
      </c>
      <c r="I399" s="1">
        <v>-1.0505259526791899</v>
      </c>
      <c r="J399" s="1">
        <v>-1.1721277725554899</v>
      </c>
      <c r="K399" s="1">
        <v>-1.1828608587604501</v>
      </c>
      <c r="L399" s="1">
        <v>-1.0739014578528601</v>
      </c>
      <c r="M399" s="1">
        <v>-0.98195940620298305</v>
      </c>
      <c r="N399" s="1">
        <v>-0.75187334173688702</v>
      </c>
      <c r="O399" s="1">
        <v>0</v>
      </c>
      <c r="P399" s="1">
        <v>-0.98406479454793405</v>
      </c>
    </row>
    <row r="400" spans="5:16" x14ac:dyDescent="0.25">
      <c r="E400" s="1">
        <v>0.32534207227929302</v>
      </c>
      <c r="F400" s="1">
        <v>104.405874499332</v>
      </c>
      <c r="G400" s="1">
        <v>0.32534207227929302</v>
      </c>
      <c r="H400" s="1">
        <v>-0.73335775490484501</v>
      </c>
      <c r="I400" s="1">
        <v>-1.15487535056221</v>
      </c>
      <c r="J400" s="1">
        <v>-1.15579490458385</v>
      </c>
      <c r="K400" s="1">
        <v>-1.1342809558532401</v>
      </c>
      <c r="L400" s="1">
        <v>-1.1197348060216199</v>
      </c>
      <c r="M400" s="1">
        <v>-1.1798668785294699</v>
      </c>
      <c r="N400" s="1">
        <v>-0.70913029772890701</v>
      </c>
      <c r="O400" s="1">
        <v>0</v>
      </c>
      <c r="P400" s="1">
        <v>-1.01100681172297</v>
      </c>
    </row>
    <row r="401" spans="5:16" x14ac:dyDescent="0.25">
      <c r="E401" s="1">
        <v>0.149043053194299</v>
      </c>
      <c r="F401" s="1">
        <v>104.672897196261</v>
      </c>
      <c r="G401" s="1">
        <v>0.149043053194299</v>
      </c>
      <c r="H401" s="1">
        <v>-0.665856709967238</v>
      </c>
      <c r="I401" s="1">
        <v>-1.22931555437336</v>
      </c>
      <c r="J401" s="1">
        <v>-1.13786676530539</v>
      </c>
      <c r="K401" s="1">
        <v>-1.0861965408677501</v>
      </c>
      <c r="L401" s="1">
        <v>-1.1708786055567399</v>
      </c>
      <c r="M401" s="1">
        <v>-1.34002369106515</v>
      </c>
      <c r="N401" s="1">
        <v>-0.64943481162824501</v>
      </c>
      <c r="O401" s="1">
        <v>0</v>
      </c>
      <c r="P401" s="1">
        <v>-0.89416119345297296</v>
      </c>
    </row>
    <row r="402" spans="5:16" x14ac:dyDescent="0.25">
      <c r="E402" s="1">
        <v>0.2116983468999</v>
      </c>
      <c r="F402" s="1">
        <v>104.93991989318999</v>
      </c>
      <c r="G402" s="1">
        <v>0.2116983468999</v>
      </c>
      <c r="H402" s="1">
        <v>-0.58047542191813495</v>
      </c>
      <c r="I402" s="1">
        <v>-1.25718454869302</v>
      </c>
      <c r="J402" s="1">
        <v>-1.1227673239561899</v>
      </c>
      <c r="K402" s="1">
        <v>-1.0478082886645901</v>
      </c>
      <c r="L402" s="1">
        <v>-1.2280286643501399</v>
      </c>
      <c r="M402" s="1">
        <v>-1.4390438660936</v>
      </c>
      <c r="N402" s="1">
        <v>-0.59266583701619902</v>
      </c>
      <c r="O402" s="1">
        <v>0</v>
      </c>
      <c r="P402" s="1">
        <v>-0.650145983225214</v>
      </c>
    </row>
    <row r="403" spans="5:16" x14ac:dyDescent="0.25">
      <c r="E403" s="1">
        <v>-6.5864537219115907E-2</v>
      </c>
      <c r="F403" s="1">
        <v>105.20694259011999</v>
      </c>
      <c r="G403" s="1">
        <v>-6.5864537219115907E-2</v>
      </c>
      <c r="H403" s="1">
        <v>-0.48688331487929798</v>
      </c>
      <c r="I403" s="1">
        <v>-1.22737344690518</v>
      </c>
      <c r="J403" s="1">
        <v>-1.1118960205231001</v>
      </c>
      <c r="K403" s="1">
        <v>-1.0275661279086901</v>
      </c>
      <c r="L403" s="1">
        <v>-1.28736857744098</v>
      </c>
      <c r="M403" s="1">
        <v>-1.46287163359701</v>
      </c>
      <c r="N403" s="1">
        <v>-0.55393861828406099</v>
      </c>
      <c r="O403" s="1">
        <v>0</v>
      </c>
      <c r="P403" s="1">
        <v>-0.31366556649431299</v>
      </c>
    </row>
    <row r="404" spans="5:16" x14ac:dyDescent="0.25">
      <c r="E404" s="1">
        <v>0.275011622875521</v>
      </c>
      <c r="F404" s="1">
        <v>105.473965287049</v>
      </c>
      <c r="G404" s="1">
        <v>0.275011622875521</v>
      </c>
      <c r="H404" s="1">
        <v>-0.41600917081757699</v>
      </c>
      <c r="I404" s="1">
        <v>-1.1366935409638801</v>
      </c>
      <c r="J404" s="1">
        <v>-1.1032396528246</v>
      </c>
      <c r="K404" s="1">
        <v>-1.03179560037212</v>
      </c>
      <c r="L404" s="1">
        <v>-1.34071386700285</v>
      </c>
      <c r="M404" s="1">
        <v>-1.4095839471292999</v>
      </c>
      <c r="N404" s="1">
        <v>-0.54045544556286695</v>
      </c>
      <c r="O404" s="1">
        <v>0</v>
      </c>
      <c r="P404" s="1">
        <v>6.7425064138000701E-2</v>
      </c>
    </row>
    <row r="405" spans="5:16" x14ac:dyDescent="0.25">
      <c r="E405" s="1">
        <v>0.30556174180783502</v>
      </c>
      <c r="F405" s="1">
        <v>105.740987983978</v>
      </c>
      <c r="G405" s="1">
        <v>0.30556174180783502</v>
      </c>
      <c r="H405" s="1">
        <v>-0.34724443663697302</v>
      </c>
      <c r="I405" s="1">
        <v>-0.99238602554450295</v>
      </c>
      <c r="J405" s="1">
        <v>-1.0918817623304899</v>
      </c>
      <c r="K405" s="1">
        <v>-1.06307305997035</v>
      </c>
      <c r="L405" s="1">
        <v>-1.37698906330219</v>
      </c>
      <c r="M405" s="1">
        <v>-1.28959413929676</v>
      </c>
      <c r="N405" s="1">
        <v>-0.55034457904637102</v>
      </c>
      <c r="O405" s="1">
        <v>0</v>
      </c>
      <c r="P405" s="1">
        <v>0.438926352315132</v>
      </c>
    </row>
    <row r="406" spans="5:16" x14ac:dyDescent="0.25">
      <c r="E406" s="1">
        <v>0.240516548858248</v>
      </c>
      <c r="F406" s="1">
        <v>106.00801068090701</v>
      </c>
      <c r="G406" s="1">
        <v>0.240516548858248</v>
      </c>
      <c r="H406" s="1">
        <v>-0.27793466497816299</v>
      </c>
      <c r="I406" s="1">
        <v>-0.80927702730758699</v>
      </c>
      <c r="J406" s="1">
        <v>-1.0714000006082101</v>
      </c>
      <c r="K406" s="1">
        <v>-1.11872205419557</v>
      </c>
      <c r="L406" s="1">
        <v>-1.3847265936575399</v>
      </c>
      <c r="M406" s="1">
        <v>-1.1232502239979001</v>
      </c>
      <c r="N406" s="1">
        <v>-0.57366695563771697</v>
      </c>
      <c r="O406" s="1">
        <v>0</v>
      </c>
      <c r="P406" s="1">
        <v>0.74800255927411197</v>
      </c>
    </row>
    <row r="407" spans="5:16" x14ac:dyDescent="0.25">
      <c r="E407" s="1">
        <v>0.25714905805970001</v>
      </c>
      <c r="F407" s="1">
        <v>106.275033377837</v>
      </c>
      <c r="G407" s="1">
        <v>0.25714905805970001</v>
      </c>
      <c r="H407" s="1">
        <v>-0.20954159721219001</v>
      </c>
      <c r="I407" s="1">
        <v>-0.60702353918417895</v>
      </c>
      <c r="J407" s="1">
        <v>-1.0356435068174401</v>
      </c>
      <c r="K407" s="1">
        <v>-1.1899218029718699</v>
      </c>
      <c r="L407" s="1">
        <v>-1.3549543704753599</v>
      </c>
      <c r="M407" s="1">
        <v>-0.93641870701368402</v>
      </c>
      <c r="N407" s="1">
        <v>-0.59527671446710495</v>
      </c>
      <c r="O407" s="1">
        <v>0</v>
      </c>
      <c r="P407" s="1">
        <v>0.95069618002521805</v>
      </c>
    </row>
    <row r="408" spans="5:16" x14ac:dyDescent="0.25">
      <c r="E408" s="1">
        <v>-4.4708631315510797E-2</v>
      </c>
      <c r="F408" s="1">
        <v>106.54205607476599</v>
      </c>
      <c r="G408" s="1">
        <v>-4.4708631315510797E-2</v>
      </c>
      <c r="H408" s="1">
        <v>-0.13622702094489</v>
      </c>
      <c r="I408" s="1">
        <v>-0.406984310663351</v>
      </c>
      <c r="J408" s="1">
        <v>-0.98037827194372595</v>
      </c>
      <c r="K408" s="1">
        <v>-1.2618862999329901</v>
      </c>
      <c r="L408" s="1">
        <v>-1.2836839619800999</v>
      </c>
      <c r="M408" s="1">
        <v>-0.75509073996120102</v>
      </c>
      <c r="N408" s="1">
        <v>-0.59881467084881101</v>
      </c>
      <c r="O408" s="1">
        <v>0</v>
      </c>
      <c r="P408" s="1">
        <v>1.0181796773949601</v>
      </c>
    </row>
    <row r="409" spans="5:16" x14ac:dyDescent="0.25">
      <c r="E409" s="1">
        <v>2.6174181194394099E-2</v>
      </c>
      <c r="F409" s="1">
        <v>106.809078771695</v>
      </c>
      <c r="G409" s="1">
        <v>2.6174181194394099E-2</v>
      </c>
      <c r="H409" s="1">
        <v>-7.5658322017258195E-2</v>
      </c>
      <c r="I409" s="1">
        <v>-0.22846591212025799</v>
      </c>
      <c r="J409" s="1">
        <v>-0.90435670403597601</v>
      </c>
      <c r="K409" s="1">
        <v>-1.3153825042049001</v>
      </c>
      <c r="L409" s="1">
        <v>-1.17327464617348</v>
      </c>
      <c r="M409" s="1">
        <v>-0.60023865933762499</v>
      </c>
      <c r="N409" s="1">
        <v>-0.57088321555148303</v>
      </c>
      <c r="O409" s="1">
        <v>0</v>
      </c>
      <c r="P409" s="1">
        <v>0.94085539842408505</v>
      </c>
    </row>
    <row r="410" spans="5:16" x14ac:dyDescent="0.25">
      <c r="E410" s="1">
        <v>0.13763834130841199</v>
      </c>
      <c r="F410" s="1">
        <v>107.076101468624</v>
      </c>
      <c r="G410" s="1">
        <v>0.13763834130841199</v>
      </c>
      <c r="H410" s="1">
        <v>-1.8714518157455399E-2</v>
      </c>
      <c r="I410" s="1">
        <v>-8.7144541261625796E-2</v>
      </c>
      <c r="J410" s="1">
        <v>-0.80950029227067699</v>
      </c>
      <c r="K410" s="1">
        <v>-1.32954475944922</v>
      </c>
      <c r="L410" s="1">
        <v>-1.0322215523185401</v>
      </c>
      <c r="M410" s="1">
        <v>-0.48404830621980799</v>
      </c>
      <c r="N410" s="1">
        <v>-0.50444311870639702</v>
      </c>
      <c r="O410" s="1">
        <v>0</v>
      </c>
      <c r="P410" s="1">
        <v>0.72972057389956202</v>
      </c>
    </row>
    <row r="411" spans="5:16" x14ac:dyDescent="0.25">
      <c r="E411" s="1">
        <v>0.15920443664805101</v>
      </c>
      <c r="F411" s="1">
        <v>107.343124165554</v>
      </c>
      <c r="G411" s="1">
        <v>0.15920443664805101</v>
      </c>
      <c r="H411" s="1">
        <v>4.4481576288067898E-2</v>
      </c>
      <c r="I411" s="1">
        <v>7.6754445015485501E-3</v>
      </c>
      <c r="J411" s="1">
        <v>-0.70025730032187505</v>
      </c>
      <c r="K411" s="1">
        <v>-1.28558309118711</v>
      </c>
      <c r="L411" s="1">
        <v>-0.87333023347032601</v>
      </c>
      <c r="M411" s="1">
        <v>-0.40828945949028</v>
      </c>
      <c r="N411" s="1">
        <v>-0.400681213420921</v>
      </c>
      <c r="O411" s="1">
        <v>0</v>
      </c>
      <c r="P411" s="1">
        <v>0.41480326775376802</v>
      </c>
    </row>
    <row r="412" spans="5:16" x14ac:dyDescent="0.25">
      <c r="E412" s="1">
        <v>5.73314351438588E-2</v>
      </c>
      <c r="F412" s="1">
        <v>107.61014686248301</v>
      </c>
      <c r="G412" s="1">
        <v>5.73314351438588E-2</v>
      </c>
      <c r="H412" s="1">
        <v>0.113218415876593</v>
      </c>
      <c r="I412" s="1">
        <v>5.4770871115431899E-2</v>
      </c>
      <c r="J412" s="1">
        <v>-0.58229559164715805</v>
      </c>
      <c r="K412" s="1">
        <v>-1.17068249680361</v>
      </c>
      <c r="L412" s="1">
        <v>-0.71068510724338296</v>
      </c>
      <c r="M412" s="1">
        <v>-0.36505914807884599</v>
      </c>
      <c r="N412" s="1">
        <v>-0.26896745267933397</v>
      </c>
      <c r="O412" s="1">
        <v>0</v>
      </c>
      <c r="P412" s="1">
        <v>4.0891719082994403E-2</v>
      </c>
    </row>
    <row r="413" spans="5:16" x14ac:dyDescent="0.25">
      <c r="E413" s="1">
        <v>-0.14162639495710899</v>
      </c>
      <c r="F413" s="1">
        <v>107.877169559412</v>
      </c>
      <c r="G413" s="1">
        <v>-0.14162639495710899</v>
      </c>
      <c r="H413" s="1">
        <v>0.173824800318886</v>
      </c>
      <c r="I413" s="1">
        <v>6.0720063560324798E-2</v>
      </c>
      <c r="J413" s="1">
        <v>-0.46087222554267099</v>
      </c>
      <c r="K413" s="1">
        <v>-0.98123013035137696</v>
      </c>
      <c r="L413" s="1">
        <v>-0.55617306051124504</v>
      </c>
      <c r="M413" s="1">
        <v>-0.33957349542403598</v>
      </c>
      <c r="N413" s="1">
        <v>-0.124960304753404</v>
      </c>
      <c r="O413" s="1">
        <v>0</v>
      </c>
      <c r="P413" s="1">
        <v>-0.33883554074625</v>
      </c>
    </row>
    <row r="414" spans="5:16" x14ac:dyDescent="0.25">
      <c r="E414" s="1">
        <v>0.37756971971727299</v>
      </c>
      <c r="F414" s="1">
        <v>108.144192256341</v>
      </c>
      <c r="G414" s="1">
        <v>0.37756971971727299</v>
      </c>
      <c r="H414" s="1">
        <v>0.20395609626094299</v>
      </c>
      <c r="I414" s="1">
        <v>3.7621252282946702E-2</v>
      </c>
      <c r="J414" s="1">
        <v>-0.33936108099947998</v>
      </c>
      <c r="K414" s="1">
        <v>-0.72454825459077499</v>
      </c>
      <c r="L414" s="1">
        <v>-0.41648465856153699</v>
      </c>
      <c r="M414" s="1">
        <v>-0.31422909606107102</v>
      </c>
      <c r="N414" s="1">
        <v>1.26715268406342E-2</v>
      </c>
      <c r="O414" s="1">
        <v>0</v>
      </c>
      <c r="P414" s="1">
        <v>-0.670372857002694</v>
      </c>
    </row>
    <row r="415" spans="5:16" x14ac:dyDescent="0.25">
      <c r="E415" s="1">
        <v>0.173162677124993</v>
      </c>
      <c r="F415" s="1">
        <v>108.411214953271</v>
      </c>
      <c r="G415" s="1">
        <v>0.173162677124993</v>
      </c>
      <c r="H415" s="1">
        <v>0.23460499429923801</v>
      </c>
      <c r="I415" s="1">
        <v>-4.5693601163519201E-4</v>
      </c>
      <c r="J415" s="1">
        <v>-0.21843339176714099</v>
      </c>
      <c r="K415" s="1">
        <v>-0.41856854632382401</v>
      </c>
      <c r="L415" s="1">
        <v>-0.29143149455165301</v>
      </c>
      <c r="M415" s="1">
        <v>-0.27290993684735099</v>
      </c>
      <c r="N415" s="1">
        <v>0.126156005564106</v>
      </c>
      <c r="O415" s="1">
        <v>0</v>
      </c>
      <c r="P415" s="1">
        <v>-0.906568255818756</v>
      </c>
    </row>
    <row r="416" spans="5:16" x14ac:dyDescent="0.25">
      <c r="E416" s="1">
        <v>-0.19022963682350399</v>
      </c>
      <c r="F416" s="1">
        <v>108.6782376502</v>
      </c>
      <c r="G416" s="1">
        <v>-0.19022963682350399</v>
      </c>
      <c r="H416" s="1">
        <v>0.24416914584970201</v>
      </c>
      <c r="I416" s="1">
        <v>-3.7320157226724299E-2</v>
      </c>
      <c r="J416" s="1">
        <v>-9.6236987782886002E-2</v>
      </c>
      <c r="K416" s="1">
        <v>-8.9316147829043402E-2</v>
      </c>
      <c r="L416" s="1">
        <v>-0.17410209900881701</v>
      </c>
      <c r="M416" s="1">
        <v>-0.204529843610012</v>
      </c>
      <c r="N416" s="1">
        <v>0.20229136798709299</v>
      </c>
      <c r="O416" s="1">
        <v>0</v>
      </c>
      <c r="P416" s="1">
        <v>-1.0138295026961399</v>
      </c>
    </row>
    <row r="417" spans="5:16" x14ac:dyDescent="0.25">
      <c r="E417" s="1">
        <v>-0.13558744126821101</v>
      </c>
      <c r="F417" s="1">
        <v>108.94526034712899</v>
      </c>
      <c r="G417" s="1">
        <v>-0.13558744126821101</v>
      </c>
      <c r="H417" s="1">
        <v>0.202825700191303</v>
      </c>
      <c r="I417" s="1">
        <v>-5.8356002618150202E-2</v>
      </c>
      <c r="J417" s="1">
        <v>3.0641206104302699E-2</v>
      </c>
      <c r="K417" s="1">
        <v>0.23341487885178999</v>
      </c>
      <c r="L417" s="1">
        <v>-5.2907230998171899E-2</v>
      </c>
      <c r="M417" s="1">
        <v>-0.105056491265238</v>
      </c>
      <c r="N417" s="1">
        <v>0.235112058084093</v>
      </c>
      <c r="O417" s="1">
        <v>0</v>
      </c>
      <c r="P417" s="1">
        <v>-0.97690166474564599</v>
      </c>
    </row>
    <row r="418" spans="5:16" x14ac:dyDescent="0.25">
      <c r="E418" s="1">
        <v>-3.1469126238270098E-2</v>
      </c>
      <c r="F418" s="1">
        <v>109.212283044058</v>
      </c>
      <c r="G418" s="1">
        <v>-3.1469126238270098E-2</v>
      </c>
      <c r="H418" s="1">
        <v>0.118844398940444</v>
      </c>
      <c r="I418" s="1">
        <v>-5.4490236522862702E-2</v>
      </c>
      <c r="J418" s="1">
        <v>0.165610170766605</v>
      </c>
      <c r="K418" s="1">
        <v>0.52136576099236198</v>
      </c>
      <c r="L418" s="1">
        <v>8.4939928538368806E-2</v>
      </c>
      <c r="M418" s="1">
        <v>2.2315016430035198E-2</v>
      </c>
      <c r="N418" s="1">
        <v>0.227023904985827</v>
      </c>
      <c r="O418" s="1">
        <v>0</v>
      </c>
      <c r="P418" s="1">
        <v>-0.80103670114242898</v>
      </c>
    </row>
    <row r="419" spans="5:16" x14ac:dyDescent="0.25">
      <c r="E419" s="1">
        <v>3.9657574710924202E-2</v>
      </c>
      <c r="F419" s="1">
        <v>109.479305740987</v>
      </c>
      <c r="G419" s="1">
        <v>3.9657574710924202E-2</v>
      </c>
      <c r="H419" s="1">
        <v>1.1848117377264E-2</v>
      </c>
      <c r="I419" s="1">
        <v>-2.2646867387377902E-2</v>
      </c>
      <c r="J419" s="1">
        <v>0.310225726215488</v>
      </c>
      <c r="K419" s="1">
        <v>0.75298374196459505</v>
      </c>
      <c r="L419" s="1">
        <v>0.24936848685504501</v>
      </c>
      <c r="M419" s="1">
        <v>0.168696927728091</v>
      </c>
      <c r="N419" s="1">
        <v>0.18823475323571301</v>
      </c>
      <c r="O419" s="1">
        <v>0</v>
      </c>
      <c r="P419" s="1">
        <v>-0.51124651782117803</v>
      </c>
    </row>
    <row r="420" spans="5:16" x14ac:dyDescent="0.25">
      <c r="E420" s="1">
        <v>6.0237677042515203E-2</v>
      </c>
      <c r="F420" s="1">
        <v>109.746328437917</v>
      </c>
      <c r="G420" s="1">
        <v>6.0237677042515203E-2</v>
      </c>
      <c r="H420" s="1">
        <v>-9.5623579469897399E-2</v>
      </c>
      <c r="I420" s="1">
        <v>3.5320418432018497E-2</v>
      </c>
      <c r="J420" s="1">
        <v>0.46265535612810399</v>
      </c>
      <c r="K420" s="1">
        <v>0.91730406812021303</v>
      </c>
      <c r="L420" s="1">
        <v>0.443873041330484</v>
      </c>
      <c r="M420" s="1">
        <v>0.32220483971127201</v>
      </c>
      <c r="N420" s="1">
        <v>0.13467066255273899</v>
      </c>
      <c r="O420" s="1">
        <v>0</v>
      </c>
      <c r="P420" s="1">
        <v>-0.14874571863202499</v>
      </c>
    </row>
    <row r="421" spans="5:16" x14ac:dyDescent="0.25">
      <c r="E421" s="1">
        <v>0.25716601595925997</v>
      </c>
      <c r="F421" s="1">
        <v>110.013351134846</v>
      </c>
      <c r="G421" s="1">
        <v>0.25716601595925997</v>
      </c>
      <c r="H421" s="1">
        <v>-0.18270023600315</v>
      </c>
      <c r="I421" s="1">
        <v>0.114364393303444</v>
      </c>
      <c r="J421" s="1">
        <v>0.61702729887954799</v>
      </c>
      <c r="K421" s="1">
        <v>1.01562761285134</v>
      </c>
      <c r="L421" s="1">
        <v>0.66339184115138194</v>
      </c>
      <c r="M421" s="1">
        <v>0.47102894898943498</v>
      </c>
      <c r="N421" s="1">
        <v>8.4865755130621695E-2</v>
      </c>
      <c r="O421" s="1">
        <v>0</v>
      </c>
      <c r="P421" s="1">
        <v>0.23491002720701401</v>
      </c>
    </row>
    <row r="422" spans="5:16" x14ac:dyDescent="0.25">
      <c r="E422" s="1">
        <v>0.239414506688235</v>
      </c>
      <c r="F422" s="1">
        <v>110.28037383177499</v>
      </c>
      <c r="G422" s="1">
        <v>0.239414506688235</v>
      </c>
      <c r="H422" s="1">
        <v>-0.21737291875727499</v>
      </c>
      <c r="I422" s="1">
        <v>0.20802869004292501</v>
      </c>
      <c r="J422" s="1">
        <v>0.76399923511690804</v>
      </c>
      <c r="K422" s="1">
        <v>1.06055836926804</v>
      </c>
      <c r="L422" s="1">
        <v>0.894279379072761</v>
      </c>
      <c r="M422" s="1">
        <v>0.60607170348026496</v>
      </c>
      <c r="N422" s="1">
        <v>5.6486443351397901E-2</v>
      </c>
      <c r="O422" s="1">
        <v>0</v>
      </c>
      <c r="P422" s="1">
        <v>0.585156346954391</v>
      </c>
    </row>
    <row r="423" spans="5:16" x14ac:dyDescent="0.25">
      <c r="E423" s="1">
        <v>0.12837332741122301</v>
      </c>
      <c r="F423" s="1">
        <v>110.547396528704</v>
      </c>
      <c r="G423" s="1">
        <v>0.12837332741122301</v>
      </c>
      <c r="H423" s="1">
        <v>-0.18931215907614801</v>
      </c>
      <c r="I423" s="1">
        <v>0.310977888917429</v>
      </c>
      <c r="J423" s="1">
        <v>0.89252413768864303</v>
      </c>
      <c r="K423" s="1">
        <v>1.07257619239788</v>
      </c>
      <c r="L423" s="1">
        <v>1.1164964326992199</v>
      </c>
      <c r="M423" s="1">
        <v>0.72252760751517497</v>
      </c>
      <c r="N423" s="1">
        <v>6.3171936320794195E-2</v>
      </c>
      <c r="O423" s="1">
        <v>0</v>
      </c>
      <c r="P423" s="1">
        <v>0.852180430690476</v>
      </c>
    </row>
    <row r="424" spans="5:16" x14ac:dyDescent="0.25">
      <c r="E424" s="1">
        <v>0.208934402088301</v>
      </c>
      <c r="F424" s="1">
        <v>110.814419225634</v>
      </c>
      <c r="G424" s="1">
        <v>0.208934402088301</v>
      </c>
      <c r="H424" s="1">
        <v>-0.10308425027637701</v>
      </c>
      <c r="I424" s="1">
        <v>0.41970530651389898</v>
      </c>
      <c r="J424" s="1">
        <v>0.99249834201596998</v>
      </c>
      <c r="K424" s="1">
        <v>1.0749135309475999</v>
      </c>
      <c r="L424" s="1">
        <v>1.30757470833562</v>
      </c>
      <c r="M424" s="1">
        <v>0.82011155805601799</v>
      </c>
      <c r="N424" s="1">
        <v>0.11225271710342299</v>
      </c>
      <c r="O424" s="1">
        <v>0</v>
      </c>
      <c r="P424" s="1">
        <v>0.99800551983947094</v>
      </c>
    </row>
    <row r="425" spans="5:16" x14ac:dyDescent="0.25">
      <c r="E425" s="1">
        <v>0.17180686522131999</v>
      </c>
      <c r="F425" s="1">
        <v>111.081441922563</v>
      </c>
      <c r="G425" s="1">
        <v>0.17180686522131999</v>
      </c>
      <c r="H425" s="1">
        <v>4.25077978410804E-2</v>
      </c>
      <c r="I425" s="1">
        <v>0.53198852704098598</v>
      </c>
      <c r="J425" s="1">
        <v>1.0576012328094</v>
      </c>
      <c r="K425" s="1">
        <v>1.08793502867644</v>
      </c>
      <c r="L425" s="1">
        <v>1.4474441428934199</v>
      </c>
      <c r="M425" s="1">
        <v>0.90202292614900303</v>
      </c>
      <c r="N425" s="1">
        <v>0.20368771113754899</v>
      </c>
      <c r="O425" s="1">
        <v>0</v>
      </c>
      <c r="P425" s="1">
        <v>1.0018920461668499</v>
      </c>
    </row>
    <row r="426" spans="5:16" x14ac:dyDescent="0.25">
      <c r="E426" s="1">
        <v>-0.11290242042207201</v>
      </c>
      <c r="F426" s="1">
        <v>111.34846461949201</v>
      </c>
      <c r="G426" s="1">
        <v>-0.11290242042207201</v>
      </c>
      <c r="H426" s="1">
        <v>0.23210196482645901</v>
      </c>
      <c r="I426" s="1">
        <v>0.64684113256849896</v>
      </c>
      <c r="J426" s="1">
        <v>1.08748429000984</v>
      </c>
      <c r="K426" s="1">
        <v>1.1243645490434999</v>
      </c>
      <c r="L426" s="1">
        <v>1.52296297613842</v>
      </c>
      <c r="M426" s="1">
        <v>0.97306040992077703</v>
      </c>
      <c r="N426" s="1">
        <v>0.33029763878048601</v>
      </c>
      <c r="O426" s="1">
        <v>0</v>
      </c>
      <c r="P426" s="1">
        <v>0.86328725926161398</v>
      </c>
    </row>
    <row r="427" spans="5:16" x14ac:dyDescent="0.25">
      <c r="E427" s="1">
        <v>-2.1954657290138201E-2</v>
      </c>
      <c r="F427" s="1">
        <v>111.615487316421</v>
      </c>
      <c r="G427" s="1">
        <v>-2.1954657290138201E-2</v>
      </c>
      <c r="H427" s="1">
        <v>0.42665504967804302</v>
      </c>
      <c r="I427" s="1">
        <v>0.76353579958574103</v>
      </c>
      <c r="J427" s="1">
        <v>1.08865531887907</v>
      </c>
      <c r="K427" s="1">
        <v>1.18651625025048</v>
      </c>
      <c r="L427" s="1">
        <v>1.53103284985897</v>
      </c>
      <c r="M427" s="1">
        <v>1.0374945013424901</v>
      </c>
      <c r="N427" s="1">
        <v>0.47912730916900897</v>
      </c>
      <c r="O427" s="1">
        <v>0</v>
      </c>
      <c r="P427" s="1">
        <v>0.60190383992805796</v>
      </c>
    </row>
    <row r="428" spans="5:16" x14ac:dyDescent="0.25">
      <c r="E428" s="1">
        <v>0.112533175995574</v>
      </c>
      <c r="F428" s="1">
        <v>111.88251001335099</v>
      </c>
      <c r="G428" s="1">
        <v>0.112533175995574</v>
      </c>
      <c r="H428" s="1">
        <v>0.61326296424977</v>
      </c>
      <c r="I428" s="1">
        <v>0.87939411242596199</v>
      </c>
      <c r="J428" s="1">
        <v>1.07366573705163</v>
      </c>
      <c r="K428" s="1">
        <v>1.26620791008764</v>
      </c>
      <c r="L428" s="1">
        <v>1.47950770504618</v>
      </c>
      <c r="M428" s="1">
        <v>1.09731854165971</v>
      </c>
      <c r="N428" s="1">
        <v>0.63359181568229495</v>
      </c>
      <c r="O428" s="1">
        <v>0</v>
      </c>
      <c r="P428" s="1">
        <v>0.25491631891584399</v>
      </c>
    </row>
    <row r="429" spans="5:16" x14ac:dyDescent="0.25">
      <c r="E429" s="1">
        <v>2.43988902110297E-2</v>
      </c>
      <c r="F429" s="1">
        <v>112.14953271028</v>
      </c>
      <c r="G429" s="1">
        <v>2.43988902110297E-2</v>
      </c>
      <c r="H429" s="1">
        <v>0.78318830886039503</v>
      </c>
      <c r="I429" s="1">
        <v>0.99014241470259001</v>
      </c>
      <c r="J429" s="1">
        <v>1.0585531720000401</v>
      </c>
      <c r="K429" s="1">
        <v>1.34737566748374</v>
      </c>
      <c r="L429" s="1">
        <v>1.3856366787510901</v>
      </c>
      <c r="M429" s="1">
        <v>1.1513443553038001</v>
      </c>
      <c r="N429" s="1">
        <v>0.775977026927679</v>
      </c>
      <c r="O429" s="1">
        <v>0</v>
      </c>
      <c r="P429" s="1">
        <v>-0.128325967453288</v>
      </c>
    </row>
    <row r="430" spans="5:16" x14ac:dyDescent="0.25">
      <c r="E430" s="1">
        <v>0.13638462783502101</v>
      </c>
      <c r="F430" s="1">
        <v>112.416555407209</v>
      </c>
      <c r="G430" s="1">
        <v>0.13638462783502101</v>
      </c>
      <c r="H430" s="1">
        <v>0.91387203122695504</v>
      </c>
      <c r="I430" s="1">
        <v>1.09103874552714</v>
      </c>
      <c r="J430" s="1">
        <v>1.0591143305527999</v>
      </c>
      <c r="K430" s="1">
        <v>1.41072571933557</v>
      </c>
      <c r="L430" s="1">
        <v>1.2723840819873899</v>
      </c>
      <c r="M430" s="1">
        <v>1.1953381685973901</v>
      </c>
      <c r="N430" s="1">
        <v>0.88987443738717398</v>
      </c>
      <c r="O430" s="1">
        <v>0</v>
      </c>
      <c r="P430" s="1">
        <v>-0.49331744956239898</v>
      </c>
    </row>
    <row r="431" spans="5:16" x14ac:dyDescent="0.25">
      <c r="E431" s="1">
        <v>0.21396448994076001</v>
      </c>
      <c r="F431" s="1">
        <v>112.68357810413799</v>
      </c>
      <c r="G431" s="1">
        <v>0.21396448994076001</v>
      </c>
      <c r="H431" s="1">
        <v>1.0018662823692099</v>
      </c>
      <c r="I431" s="1">
        <v>1.17706637382551</v>
      </c>
      <c r="J431" s="1">
        <v>1.0869491462616201</v>
      </c>
      <c r="K431" s="1">
        <v>1.43923466710697</v>
      </c>
      <c r="L431" s="1">
        <v>1.16349029226073</v>
      </c>
      <c r="M431" s="1">
        <v>1.2230889370682101</v>
      </c>
      <c r="N431" s="1">
        <v>0.96221375318519797</v>
      </c>
      <c r="O431" s="1">
        <v>0</v>
      </c>
      <c r="P431" s="1">
        <v>-0.78814822773374604</v>
      </c>
    </row>
    <row r="432" spans="5:16" x14ac:dyDescent="0.25">
      <c r="E432" s="1">
        <v>-0.39146013261617801</v>
      </c>
      <c r="F432" s="1">
        <v>112.95060080106801</v>
      </c>
      <c r="G432" s="1">
        <v>-0.39146013261617801</v>
      </c>
      <c r="H432" s="1">
        <v>1.04629063477567</v>
      </c>
      <c r="I432" s="1">
        <v>1.2442269927713301</v>
      </c>
      <c r="J432" s="1">
        <v>1.14624371296844</v>
      </c>
      <c r="K432" s="1">
        <v>1.4230837111847501</v>
      </c>
      <c r="L432" s="1">
        <v>1.07844311726499</v>
      </c>
      <c r="M432" s="1">
        <v>1.2280504554988201</v>
      </c>
      <c r="N432" s="1">
        <v>0.98468010405506601</v>
      </c>
      <c r="O432" s="1">
        <v>0</v>
      </c>
      <c r="P432" s="1">
        <v>-0.97088681351629302</v>
      </c>
    </row>
    <row r="433" spans="5:16" x14ac:dyDescent="0.25">
      <c r="E433" s="1">
        <v>0.24026835685730899</v>
      </c>
      <c r="F433" s="1">
        <v>113.217623497997</v>
      </c>
      <c r="G433" s="1">
        <v>0.24026835685730899</v>
      </c>
      <c r="H433" s="1">
        <v>1.0025504069583999</v>
      </c>
      <c r="I433" s="1">
        <v>1.2903444374737001</v>
      </c>
      <c r="J433" s="1">
        <v>1.2321923794455101</v>
      </c>
      <c r="K433" s="1">
        <v>1.36273857982174</v>
      </c>
      <c r="L433" s="1">
        <v>1.0285424618890699</v>
      </c>
      <c r="M433" s="1">
        <v>1.2050668937745701</v>
      </c>
      <c r="N433" s="1">
        <v>0.95443109473924104</v>
      </c>
      <c r="O433" s="1">
        <v>0</v>
      </c>
      <c r="P433" s="1">
        <v>-1.0155437191543</v>
      </c>
    </row>
    <row r="434" spans="5:16" x14ac:dyDescent="0.25">
      <c r="E434" s="1">
        <v>0.219181731917268</v>
      </c>
      <c r="F434" s="1">
        <v>113.484646194926</v>
      </c>
      <c r="G434" s="1">
        <v>0.219181731917268</v>
      </c>
      <c r="H434" s="1">
        <v>0.92506880885947995</v>
      </c>
      <c r="I434" s="1">
        <v>1.3118612714352</v>
      </c>
      <c r="J434" s="1">
        <v>1.3315595887424401</v>
      </c>
      <c r="K434" s="1">
        <v>1.26934510582344</v>
      </c>
      <c r="L434" s="1">
        <v>1.0149597122779901</v>
      </c>
      <c r="M434" s="1">
        <v>1.1517074934070699</v>
      </c>
      <c r="N434" s="1">
        <v>0.87413441995113805</v>
      </c>
      <c r="O434" s="1">
        <v>0</v>
      </c>
      <c r="P434" s="1">
        <v>-0.91576774029036401</v>
      </c>
    </row>
    <row r="435" spans="5:16" x14ac:dyDescent="0.25">
      <c r="E435" s="1">
        <v>-7.5699204045982793E-2</v>
      </c>
      <c r="F435" s="1">
        <v>113.751668891855</v>
      </c>
      <c r="G435" s="1">
        <v>-7.5699204045982793E-2</v>
      </c>
      <c r="H435" s="1">
        <v>0.82489603818338197</v>
      </c>
      <c r="I435" s="1">
        <v>1.30727363284427</v>
      </c>
      <c r="J435" s="1">
        <v>1.4251018878010699</v>
      </c>
      <c r="K435" s="1">
        <v>1.1622861448472499</v>
      </c>
      <c r="L435" s="1">
        <v>1.0291908773104399</v>
      </c>
      <c r="M435" s="1">
        <v>1.06888527671352</v>
      </c>
      <c r="N435" s="1">
        <v>0.751415604967822</v>
      </c>
      <c r="O435" s="1">
        <v>0</v>
      </c>
      <c r="P435" s="1">
        <v>-0.68574923836290802</v>
      </c>
    </row>
    <row r="436" spans="5:16" x14ac:dyDescent="0.25">
      <c r="E436" s="1">
        <v>0.119954246681825</v>
      </c>
      <c r="F436" s="1">
        <v>114.018691588785</v>
      </c>
      <c r="G436" s="1">
        <v>0.119954246681825</v>
      </c>
      <c r="H436" s="1">
        <v>0.69498334590241595</v>
      </c>
      <c r="I436" s="1">
        <v>1.27676248565216</v>
      </c>
      <c r="J436" s="1">
        <v>1.4915761692305001</v>
      </c>
      <c r="K436" s="1">
        <v>1.0644517510118301</v>
      </c>
      <c r="L436" s="1">
        <v>1.0557093075474999</v>
      </c>
      <c r="M436" s="1">
        <v>0.96066472607162001</v>
      </c>
      <c r="N436" s="1">
        <v>0.59783841251093195</v>
      </c>
      <c r="O436" s="1">
        <v>0</v>
      </c>
      <c r="P436" s="1">
        <v>-0.35820195586828302</v>
      </c>
    </row>
    <row r="437" spans="5:16" x14ac:dyDescent="0.25">
      <c r="E437" s="1">
        <v>-2.81472161520754E-2</v>
      </c>
      <c r="F437" s="1">
        <v>114.28571428571399</v>
      </c>
      <c r="G437" s="1">
        <v>-2.81472161520754E-2</v>
      </c>
      <c r="H437" s="1">
        <v>0.56555065650352299</v>
      </c>
      <c r="I437" s="1">
        <v>1.22015601713231</v>
      </c>
      <c r="J437" s="1">
        <v>1.51240151897659</v>
      </c>
      <c r="K437" s="1">
        <v>0.99636896427004995</v>
      </c>
      <c r="L437" s="1">
        <v>1.07609069685929</v>
      </c>
      <c r="M437" s="1">
        <v>0.83340191892590498</v>
      </c>
      <c r="N437" s="1">
        <v>0.42754924857313598</v>
      </c>
      <c r="O437" s="1">
        <v>0</v>
      </c>
      <c r="P437" s="1">
        <v>2.0289604794274701E-2</v>
      </c>
    </row>
    <row r="438" spans="5:16" x14ac:dyDescent="0.25">
      <c r="E438" s="1">
        <v>5.9743138856929202E-2</v>
      </c>
      <c r="F438" s="1">
        <v>114.552736982643</v>
      </c>
      <c r="G438" s="1">
        <v>5.9743138856929202E-2</v>
      </c>
      <c r="H438" s="1">
        <v>0.44044916624939001</v>
      </c>
      <c r="I438" s="1">
        <v>1.13778173643223</v>
      </c>
      <c r="J438" s="1">
        <v>1.47574931803461</v>
      </c>
      <c r="K438" s="1">
        <v>0.97065092684708199</v>
      </c>
      <c r="L438" s="1">
        <v>1.07354511653392</v>
      </c>
      <c r="M438" s="1">
        <v>0.69453634609703396</v>
      </c>
      <c r="N438" s="1">
        <v>0.25571721685078103</v>
      </c>
      <c r="O438" s="1">
        <v>0</v>
      </c>
      <c r="P438" s="1">
        <v>0.39589553277498002</v>
      </c>
    </row>
    <row r="439" spans="5:16" x14ac:dyDescent="0.25">
      <c r="E439" s="1">
        <v>7.4921303332308994E-2</v>
      </c>
      <c r="F439" s="1">
        <v>114.819759679572</v>
      </c>
      <c r="G439" s="1">
        <v>7.4921303332308994E-2</v>
      </c>
      <c r="H439" s="1">
        <v>0.337863341260351</v>
      </c>
      <c r="I439" s="1">
        <v>1.02985261209975</v>
      </c>
      <c r="J439" s="1">
        <v>1.37914575902758</v>
      </c>
      <c r="K439" s="1">
        <v>0.98816791739740295</v>
      </c>
      <c r="L439" s="1">
        <v>1.03673088126642</v>
      </c>
      <c r="M439" s="1">
        <v>0.55141759219727504</v>
      </c>
      <c r="N439" s="1">
        <v>9.6905765565436994E-2</v>
      </c>
      <c r="O439" s="1">
        <v>0</v>
      </c>
      <c r="P439" s="1">
        <v>0.71519631831657804</v>
      </c>
    </row>
    <row r="440" spans="5:16" x14ac:dyDescent="0.25">
      <c r="E440" s="1">
        <v>0.34022379064398101</v>
      </c>
      <c r="F440" s="1">
        <v>115.086782376502</v>
      </c>
      <c r="G440" s="1">
        <v>0.34022379064398101</v>
      </c>
      <c r="H440" s="1">
        <v>0.26578754172278701</v>
      </c>
      <c r="I440" s="1">
        <v>0.89755398562246103</v>
      </c>
      <c r="J440" s="1">
        <v>1.2299007075008599</v>
      </c>
      <c r="K440" s="1">
        <v>1.03694114300544</v>
      </c>
      <c r="L440" s="1">
        <v>0.96195211245664802</v>
      </c>
      <c r="M440" s="1">
        <v>0.41048916451528</v>
      </c>
      <c r="N440" s="1">
        <v>-3.64759213774071E-2</v>
      </c>
      <c r="O440" s="1">
        <v>0</v>
      </c>
      <c r="P440" s="1">
        <v>0.93278029414204</v>
      </c>
    </row>
    <row r="441" spans="5:16" x14ac:dyDescent="0.25">
      <c r="E441" s="1">
        <v>0.179509683198015</v>
      </c>
      <c r="F441" s="1">
        <v>115.353805073431</v>
      </c>
      <c r="G441" s="1">
        <v>0.179509683198015</v>
      </c>
      <c r="H441" s="1">
        <v>0.24393060034137401</v>
      </c>
      <c r="I441" s="1">
        <v>0.74396329002365302</v>
      </c>
      <c r="J441" s="1">
        <v>1.0433005422764501</v>
      </c>
      <c r="K441" s="1">
        <v>1.0941033843607999</v>
      </c>
      <c r="L441" s="1">
        <v>0.85329075396562504</v>
      </c>
      <c r="M441" s="1">
        <v>0.27699169591230299</v>
      </c>
      <c r="N441" s="1">
        <v>-0.1354795811366</v>
      </c>
      <c r="O441" s="1">
        <v>0</v>
      </c>
      <c r="P441" s="1">
        <v>1.0177021836895199</v>
      </c>
    </row>
    <row r="442" spans="5:16" x14ac:dyDescent="0.25">
      <c r="E442" s="1">
        <v>4.6385252471058902E-2</v>
      </c>
      <c r="F442" s="1">
        <v>115.62082777035999</v>
      </c>
      <c r="G442" s="1">
        <v>4.6385252471058902E-2</v>
      </c>
      <c r="H442" s="1">
        <v>0.25305049611828301</v>
      </c>
      <c r="I442" s="1">
        <v>0.57610091887430404</v>
      </c>
      <c r="J442" s="1">
        <v>0.83902681899562603</v>
      </c>
      <c r="K442" s="1">
        <v>1.1305285254509401</v>
      </c>
      <c r="L442" s="1">
        <v>0.72077258284113499</v>
      </c>
      <c r="M442" s="1">
        <v>0.15514420284741701</v>
      </c>
      <c r="N442" s="1">
        <v>-0.19551784653593501</v>
      </c>
      <c r="O442" s="1">
        <v>0</v>
      </c>
      <c r="P442" s="1">
        <v>0.95788420711227396</v>
      </c>
    </row>
    <row r="443" spans="5:16" x14ac:dyDescent="0.25">
      <c r="E443" s="1">
        <v>-1.08051857313428E-3</v>
      </c>
      <c r="F443" s="1">
        <v>115.887850467289</v>
      </c>
      <c r="G443" s="1">
        <v>-1.08051857313428E-3</v>
      </c>
      <c r="H443" s="1">
        <v>0.27044667129848499</v>
      </c>
      <c r="I443" s="1">
        <v>0.40396302611537699</v>
      </c>
      <c r="J443" s="1">
        <v>0.636785153054099</v>
      </c>
      <c r="K443" s="1">
        <v>1.1170864559408999</v>
      </c>
      <c r="L443" s="1">
        <v>0.57717014950267698</v>
      </c>
      <c r="M443" s="1">
        <v>4.8583204403713401E-2</v>
      </c>
      <c r="N443" s="1">
        <v>-0.21671665266989801</v>
      </c>
      <c r="O443" s="1">
        <v>0</v>
      </c>
      <c r="P443" s="1">
        <v>0.76183380996794603</v>
      </c>
    </row>
    <row r="444" spans="5:16" x14ac:dyDescent="0.25">
      <c r="E444" s="1">
        <v>4.6081295489594004E-3</v>
      </c>
      <c r="F444" s="1">
        <v>116.154873164218</v>
      </c>
      <c r="G444" s="1">
        <v>4.6081295489594004E-3</v>
      </c>
      <c r="H444" s="1">
        <v>0.27802874265257299</v>
      </c>
      <c r="I444" s="1">
        <v>0.238886877151779</v>
      </c>
      <c r="J444" s="1">
        <v>0.45214200629110401</v>
      </c>
      <c r="K444" s="1">
        <v>1.03109557865664</v>
      </c>
      <c r="L444" s="1">
        <v>0.434373359637235</v>
      </c>
      <c r="M444" s="1">
        <v>-3.92551566692989E-2</v>
      </c>
      <c r="N444" s="1">
        <v>-0.20363872922210099</v>
      </c>
      <c r="O444" s="1">
        <v>0</v>
      </c>
      <c r="P444" s="1">
        <v>0.45743371540595401</v>
      </c>
    </row>
    <row r="445" spans="5:16" x14ac:dyDescent="0.25">
      <c r="E445" s="1">
        <v>-9.8135988068757493E-2</v>
      </c>
      <c r="F445" s="1">
        <v>116.421895861148</v>
      </c>
      <c r="G445" s="1">
        <v>-9.8135988068757493E-2</v>
      </c>
      <c r="H445" s="1">
        <v>0.263384148861458</v>
      </c>
      <c r="I445" s="1">
        <v>9.1758958918146699E-2</v>
      </c>
      <c r="J445" s="1">
        <v>0.29350408215752699</v>
      </c>
      <c r="K445" s="1">
        <v>0.86150108954055904</v>
      </c>
      <c r="L445" s="1">
        <v>0.30032989974248497</v>
      </c>
      <c r="M445" s="1">
        <v>-0.10510276618649</v>
      </c>
      <c r="N445" s="1">
        <v>-0.164390330981421</v>
      </c>
      <c r="O445" s="1">
        <v>0</v>
      </c>
      <c r="P445" s="1">
        <v>8.7976381319560107E-2</v>
      </c>
    </row>
    <row r="446" spans="5:16" x14ac:dyDescent="0.25">
      <c r="E446" s="1">
        <v>-3.2544470857110402E-2</v>
      </c>
      <c r="F446" s="1">
        <v>116.68891855807701</v>
      </c>
      <c r="G446" s="1">
        <v>-3.2544470857110402E-2</v>
      </c>
      <c r="H446" s="1">
        <v>0.21082699849267</v>
      </c>
      <c r="I446" s="1">
        <v>-2.8818181489161501E-2</v>
      </c>
      <c r="J446" s="1">
        <v>0.16091073645194401</v>
      </c>
      <c r="K446" s="1">
        <v>0.61161019529159599</v>
      </c>
      <c r="L446" s="1">
        <v>0.17736117932287099</v>
      </c>
      <c r="M446" s="1">
        <v>-0.14633561295637201</v>
      </c>
      <c r="N446" s="1">
        <v>-0.10923594904109001</v>
      </c>
      <c r="O446" s="1">
        <v>0</v>
      </c>
      <c r="P446" s="1">
        <v>-0.29399314922117098</v>
      </c>
    </row>
    <row r="447" spans="5:16" x14ac:dyDescent="0.25">
      <c r="E447" s="1">
        <v>4.6071739635740599E-2</v>
      </c>
      <c r="F447" s="1">
        <v>116.955941255006</v>
      </c>
      <c r="G447" s="1">
        <v>4.6071739635740599E-2</v>
      </c>
      <c r="H447" s="1">
        <v>0.123921997504746</v>
      </c>
      <c r="I447" s="1">
        <v>-0.118862052710838</v>
      </c>
      <c r="J447" s="1">
        <v>4.6875295876924801E-2</v>
      </c>
      <c r="K447" s="1">
        <v>0.298789631722927</v>
      </c>
      <c r="L447" s="1">
        <v>6.2253950365621202E-2</v>
      </c>
      <c r="M447" s="1">
        <v>-0.16191182284130901</v>
      </c>
      <c r="N447" s="1">
        <v>-4.8951875714035198E-2</v>
      </c>
      <c r="O447" s="1">
        <v>0</v>
      </c>
      <c r="P447" s="1">
        <v>-0.63415032076155797</v>
      </c>
    </row>
    <row r="448" spans="5:16" x14ac:dyDescent="0.25">
      <c r="E448" s="1">
        <v>0.28191819500038801</v>
      </c>
      <c r="F448" s="1">
        <v>117.222963951935</v>
      </c>
      <c r="G448" s="1">
        <v>0.28191819500038801</v>
      </c>
      <c r="H448" s="1">
        <v>1.4216334608583899E-2</v>
      </c>
      <c r="I448" s="1">
        <v>-0.17985551335094399</v>
      </c>
      <c r="J448" s="1">
        <v>-6.1032003381953699E-2</v>
      </c>
      <c r="K448" s="1">
        <v>-4.8765155291310799E-2</v>
      </c>
      <c r="L448" s="1">
        <v>-5.1973640678713802E-2</v>
      </c>
      <c r="M448" s="1">
        <v>-0.153514648169148</v>
      </c>
      <c r="N448" s="1">
        <v>6.7805125347453598E-3</v>
      </c>
      <c r="O448" s="1">
        <v>0</v>
      </c>
      <c r="P448" s="1">
        <v>-0.88411722446030105</v>
      </c>
    </row>
    <row r="449" spans="5:16" x14ac:dyDescent="0.25">
      <c r="E449" s="1">
        <v>-0.117207212935242</v>
      </c>
      <c r="F449" s="1">
        <v>117.489986648865</v>
      </c>
      <c r="G449" s="1">
        <v>-0.117207212935242</v>
      </c>
      <c r="H449" s="1">
        <v>-9.0253416292394195E-2</v>
      </c>
      <c r="I449" s="1">
        <v>-0.218598637427244</v>
      </c>
      <c r="J449" s="1">
        <v>-0.17651666526329199</v>
      </c>
      <c r="K449" s="1">
        <v>-0.39742041046398702</v>
      </c>
      <c r="L449" s="1">
        <v>-0.173193766628153</v>
      </c>
      <c r="M449" s="1">
        <v>-0.12649801264761201</v>
      </c>
      <c r="N449" s="1">
        <v>5.0631964019889397E-2</v>
      </c>
      <c r="O449" s="1">
        <v>0</v>
      </c>
      <c r="P449" s="1">
        <v>-1.0083430117913501</v>
      </c>
    </row>
    <row r="450" spans="5:16" x14ac:dyDescent="0.25">
      <c r="E450" s="1">
        <v>0.52257240214422596</v>
      </c>
      <c r="F450" s="1">
        <v>117.757009345794</v>
      </c>
      <c r="G450" s="1">
        <v>0.52257240214422596</v>
      </c>
      <c r="H450" s="1">
        <v>-0.20576665290200799</v>
      </c>
      <c r="I450" s="1">
        <v>-0.24522249442451799</v>
      </c>
      <c r="J450" s="1">
        <v>-0.310702533712784</v>
      </c>
      <c r="K450" s="1">
        <v>-0.71442194908295498</v>
      </c>
      <c r="L450" s="1">
        <v>-0.30703831141174698</v>
      </c>
      <c r="M450" s="1">
        <v>-9.0206054623892501E-2</v>
      </c>
      <c r="N450" s="1">
        <v>7.8287010833930096E-2</v>
      </c>
      <c r="O450" s="1">
        <v>0</v>
      </c>
      <c r="P450" s="1">
        <v>-0.98916001522319796</v>
      </c>
    </row>
    <row r="451" spans="5:16" x14ac:dyDescent="0.25">
      <c r="E451" s="1">
        <v>0.45873717392899099</v>
      </c>
      <c r="F451" s="1">
        <v>118.02403204272299</v>
      </c>
      <c r="G451" s="1">
        <v>0.45873717392899099</v>
      </c>
      <c r="H451" s="1">
        <v>-0.27229263877215798</v>
      </c>
      <c r="I451" s="1">
        <v>-0.27369696104069002</v>
      </c>
      <c r="J451" s="1">
        <v>-0.46894098001698797</v>
      </c>
      <c r="K451" s="1">
        <v>-0.97374504837453602</v>
      </c>
      <c r="L451" s="1">
        <v>-0.45443317661371202</v>
      </c>
      <c r="M451" s="1">
        <v>-5.7351550205863903E-2</v>
      </c>
      <c r="N451" s="1">
        <v>8.8393252222779495E-2</v>
      </c>
      <c r="O451" s="1">
        <v>0</v>
      </c>
      <c r="P451" s="1">
        <v>-0.82929648315662796</v>
      </c>
    </row>
    <row r="452" spans="5:16" x14ac:dyDescent="0.25">
      <c r="E452" s="1">
        <v>1.42646074487805</v>
      </c>
      <c r="F452" s="1">
        <v>118.291054739652</v>
      </c>
      <c r="G452" s="1">
        <v>1.42646074487805</v>
      </c>
      <c r="H452" s="1">
        <v>-0.28693414532265399</v>
      </c>
      <c r="I452" s="1">
        <v>-0.31595558386719202</v>
      </c>
      <c r="J452" s="1">
        <v>-0.64919258538830404</v>
      </c>
      <c r="K452" s="1">
        <v>-1.1602421252577</v>
      </c>
      <c r="L452" s="1">
        <v>-0.61051997037411199</v>
      </c>
      <c r="M452" s="1">
        <v>-4.2369886604134398E-2</v>
      </c>
      <c r="N452" s="1">
        <v>8.1849676391972104E-2</v>
      </c>
      <c r="O452" s="1">
        <v>0</v>
      </c>
      <c r="P452" s="1">
        <v>-0.55148856237444899</v>
      </c>
    </row>
    <row r="453" spans="5:16" x14ac:dyDescent="0.25">
      <c r="E453" s="1">
        <v>0.81885257072977102</v>
      </c>
      <c r="F453" s="1">
        <v>118.558077436582</v>
      </c>
      <c r="G453" s="1">
        <v>0.81885257072977102</v>
      </c>
      <c r="H453" s="1">
        <v>-0.18179798419982299</v>
      </c>
      <c r="I453" s="1">
        <v>-0.37984731339425098</v>
      </c>
      <c r="J453" s="1">
        <v>-0.84208863793105404</v>
      </c>
      <c r="K453" s="1">
        <v>-1.27130654829176</v>
      </c>
      <c r="L453" s="1">
        <v>-0.76529633363592398</v>
      </c>
      <c r="M453" s="1">
        <v>-5.8956615590769E-2</v>
      </c>
      <c r="N453" s="1">
        <v>6.06522879824569E-2</v>
      </c>
      <c r="O453" s="1">
        <v>0</v>
      </c>
      <c r="P453" s="1">
        <v>-0.195246712721237</v>
      </c>
    </row>
    <row r="454" spans="5:16" x14ac:dyDescent="0.25">
      <c r="E454" s="1">
        <v>0.68393568278697703</v>
      </c>
      <c r="F454" s="1">
        <v>118.825100133511</v>
      </c>
      <c r="G454" s="1">
        <v>0.68393568278697703</v>
      </c>
      <c r="H454" s="1">
        <v>-1.9587958135824899E-2</v>
      </c>
      <c r="I454" s="1">
        <v>-0.462526029256768</v>
      </c>
      <c r="J454" s="1">
        <v>-1.0326363587990499</v>
      </c>
      <c r="K454" s="1">
        <v>-1.31586586021353</v>
      </c>
      <c r="L454" s="1">
        <v>-0.90582704332338404</v>
      </c>
      <c r="M454" s="1">
        <v>-0.11726642471762901</v>
      </c>
      <c r="N454" s="1">
        <v>2.6636325951204302E-2</v>
      </c>
      <c r="O454" s="1">
        <v>0</v>
      </c>
      <c r="P454" s="1">
        <v>0.18876355829677199</v>
      </c>
    </row>
    <row r="455" spans="5:16" x14ac:dyDescent="0.25">
      <c r="E455" s="1">
        <v>-8.8894054691091698E-2</v>
      </c>
      <c r="F455" s="1">
        <v>119.09212283044</v>
      </c>
      <c r="G455" s="1">
        <v>-8.8894054691091698E-2</v>
      </c>
      <c r="H455" s="1">
        <v>0.16115259733630599</v>
      </c>
      <c r="I455" s="1">
        <v>-0.55424810571813499</v>
      </c>
      <c r="J455" s="1">
        <v>-1.20278366522241</v>
      </c>
      <c r="K455" s="1">
        <v>-1.31112609172253</v>
      </c>
      <c r="L455" s="1">
        <v>-1.01944064711106</v>
      </c>
      <c r="M455" s="1">
        <v>-0.22141857112000399</v>
      </c>
      <c r="N455" s="1">
        <v>-1.95068593063621E-2</v>
      </c>
      <c r="O455" s="1">
        <v>0</v>
      </c>
      <c r="P455" s="1">
        <v>0.54592745657924202</v>
      </c>
    </row>
    <row r="456" spans="5:16" x14ac:dyDescent="0.25">
      <c r="E456" s="1">
        <v>-6.4049687884220496E-2</v>
      </c>
      <c r="F456" s="1">
        <v>119.35914552736899</v>
      </c>
      <c r="G456" s="1">
        <v>-6.4049687884220496E-2</v>
      </c>
      <c r="H456" s="1">
        <v>0.27323911866928302</v>
      </c>
      <c r="I456" s="1">
        <v>-0.64121532752704702</v>
      </c>
      <c r="J456" s="1">
        <v>-1.3345172377432599</v>
      </c>
      <c r="K456" s="1">
        <v>-1.27793989684138</v>
      </c>
      <c r="L456" s="1">
        <v>-1.0970480904450901</v>
      </c>
      <c r="M456" s="1">
        <v>-0.36796078786388497</v>
      </c>
      <c r="N456" s="1">
        <v>-7.8621056297779601E-2</v>
      </c>
      <c r="O456" s="1">
        <v>0</v>
      </c>
      <c r="P456" s="1">
        <v>0.825448338814885</v>
      </c>
    </row>
    <row r="457" spans="5:16" x14ac:dyDescent="0.25">
      <c r="E457" s="1">
        <v>-5.7756243410312401E-2</v>
      </c>
      <c r="F457" s="1">
        <v>119.62616822429899</v>
      </c>
      <c r="G457" s="1">
        <v>-5.7756243410312401E-2</v>
      </c>
      <c r="H457" s="1">
        <v>0.29631278647338399</v>
      </c>
      <c r="I457" s="1">
        <v>-0.71245614677737301</v>
      </c>
      <c r="J457" s="1">
        <v>-1.4129260635179199</v>
      </c>
      <c r="K457" s="1">
        <v>-1.2359135621917301</v>
      </c>
      <c r="L457" s="1">
        <v>-1.1356727429393001</v>
      </c>
      <c r="M457" s="1">
        <v>-0.54577394299106097</v>
      </c>
      <c r="N457" s="1">
        <v>-0.15271969241938901</v>
      </c>
      <c r="O457" s="1">
        <v>0</v>
      </c>
      <c r="P457" s="1">
        <v>0.98757212397463401</v>
      </c>
    </row>
    <row r="458" spans="5:16" x14ac:dyDescent="0.25">
      <c r="E458" s="1">
        <v>-2.6742091556978602</v>
      </c>
      <c r="F458" s="1">
        <v>119.893190921228</v>
      </c>
      <c r="G458" s="1">
        <v>-2.6742091556978602</v>
      </c>
      <c r="H458" s="1">
        <v>0.22247353245459001</v>
      </c>
      <c r="I458" s="1">
        <v>-0.76177348040919601</v>
      </c>
      <c r="J458" s="1">
        <v>-1.4289361395633999</v>
      </c>
      <c r="K458" s="1">
        <v>-1.1993465471562199</v>
      </c>
      <c r="L458" s="1">
        <v>-1.1394772723618001</v>
      </c>
      <c r="M458" s="1">
        <v>-0.73758493274057202</v>
      </c>
      <c r="N458" s="1">
        <v>-0.243908786009605</v>
      </c>
      <c r="O458" s="1">
        <v>0</v>
      </c>
      <c r="P458" s="1">
        <v>1.0092412070579899</v>
      </c>
    </row>
    <row r="459" spans="5:16" x14ac:dyDescent="0.25">
      <c r="E459" s="1">
        <v>1.1496368736859599</v>
      </c>
      <c r="F459" s="1">
        <v>120.160213618157</v>
      </c>
      <c r="G459" s="1">
        <v>1.1496368736859599</v>
      </c>
      <c r="H459" s="1">
        <v>-0.12734294474758001</v>
      </c>
      <c r="I459" s="1">
        <v>-0.78854259333278198</v>
      </c>
      <c r="J459" s="1">
        <v>-1.3811771666089501</v>
      </c>
      <c r="K459" s="1">
        <v>-1.1748485324842799</v>
      </c>
      <c r="L459" s="1">
        <v>-1.11896016161884</v>
      </c>
      <c r="M459" s="1">
        <v>-0.92286907398450102</v>
      </c>
      <c r="N459" s="1">
        <v>-0.35285911414000698</v>
      </c>
      <c r="O459" s="1">
        <v>0</v>
      </c>
      <c r="P459" s="1">
        <v>0.887373762915321</v>
      </c>
    </row>
    <row r="460" spans="5:16" x14ac:dyDescent="0.25">
      <c r="E460" s="1">
        <v>2.4369843972055798</v>
      </c>
      <c r="F460" s="1">
        <v>120.42723631508601</v>
      </c>
      <c r="G460" s="1">
        <v>2.4369843972055798</v>
      </c>
      <c r="H460" s="1">
        <v>-0.433370609871646</v>
      </c>
      <c r="I460" s="1">
        <v>-0.81043596756772496</v>
      </c>
      <c r="J460" s="1">
        <v>-1.27660303223934</v>
      </c>
      <c r="K460" s="1">
        <v>-1.16104849208855</v>
      </c>
      <c r="L460" s="1">
        <v>-1.0884730799056499</v>
      </c>
      <c r="M460" s="1">
        <v>-1.0815634287601501</v>
      </c>
      <c r="N460" s="1">
        <v>-0.477251280187173</v>
      </c>
      <c r="O460" s="1">
        <v>0</v>
      </c>
      <c r="P460" s="1">
        <v>0.63930205026914</v>
      </c>
    </row>
    <row r="461" spans="5:16" x14ac:dyDescent="0.25">
      <c r="E461" s="1">
        <v>0.62714422447659401</v>
      </c>
      <c r="F461" s="1">
        <v>120.694259012016</v>
      </c>
      <c r="G461" s="1">
        <v>0.62714422447659401</v>
      </c>
      <c r="H461" s="1">
        <v>-0.56209767770638697</v>
      </c>
      <c r="I461" s="1">
        <v>-0.83866546318759605</v>
      </c>
      <c r="J461" s="1">
        <v>-1.1306620281934601</v>
      </c>
      <c r="K461" s="1">
        <v>-1.1503047452372099</v>
      </c>
      <c r="L461" s="1">
        <v>-1.06265556342179</v>
      </c>
      <c r="M461" s="1">
        <v>-1.1977758281631801</v>
      </c>
      <c r="N461" s="1">
        <v>-0.61067888576399498</v>
      </c>
      <c r="O461" s="1">
        <v>0</v>
      </c>
      <c r="P461" s="1">
        <v>0.30030737936245799</v>
      </c>
    </row>
    <row r="462" spans="5:16" x14ac:dyDescent="0.25">
      <c r="E462" s="1">
        <v>-0.66030382039413604</v>
      </c>
      <c r="F462" s="1">
        <v>120.96128170894499</v>
      </c>
      <c r="G462" s="1">
        <v>-0.66030382039413604</v>
      </c>
      <c r="H462" s="1">
        <v>-0.62592347502011203</v>
      </c>
      <c r="I462" s="1">
        <v>-0.86799211646255403</v>
      </c>
      <c r="J462" s="1">
        <v>-0.96535363940361296</v>
      </c>
      <c r="K462" s="1">
        <v>-1.13193135224477</v>
      </c>
      <c r="L462" s="1">
        <v>-1.0526794298041799</v>
      </c>
      <c r="M462" s="1">
        <v>-1.2626305595028799</v>
      </c>
      <c r="N462" s="1">
        <v>-0.74242955314598802</v>
      </c>
      <c r="O462" s="1">
        <v>0</v>
      </c>
      <c r="P462" s="1">
        <v>-8.1397674386883195E-2</v>
      </c>
    </row>
    <row r="463" spans="5:16" x14ac:dyDescent="0.25">
      <c r="E463" s="1">
        <v>-0.30701898056410198</v>
      </c>
      <c r="F463" s="1">
        <v>121.228304405874</v>
      </c>
      <c r="G463" s="1">
        <v>-0.30701898056410198</v>
      </c>
      <c r="H463" s="1">
        <v>-0.70940786695189695</v>
      </c>
      <c r="I463" s="1">
        <v>-0.887028485755191</v>
      </c>
      <c r="J463" s="1">
        <v>-0.80496729078443696</v>
      </c>
      <c r="K463" s="1">
        <v>-1.09607674074341</v>
      </c>
      <c r="L463" s="1">
        <v>-1.0632688465609299</v>
      </c>
      <c r="M463" s="1">
        <v>-1.2755633611675199</v>
      </c>
      <c r="N463" s="1">
        <v>-0.85837730164519999</v>
      </c>
      <c r="O463" s="1">
        <v>0</v>
      </c>
      <c r="P463" s="1">
        <v>-0.45152617000120199</v>
      </c>
    </row>
    <row r="464" spans="5:16" x14ac:dyDescent="0.25">
      <c r="E464" s="1">
        <v>-0.79853356626182204</v>
      </c>
      <c r="F464" s="1">
        <v>121.495327102803</v>
      </c>
      <c r="G464" s="1">
        <v>-0.79853356626182204</v>
      </c>
      <c r="H464" s="1">
        <v>-0.77690873763322899</v>
      </c>
      <c r="I464" s="1">
        <v>-0.88759859273500696</v>
      </c>
      <c r="J464" s="1">
        <v>-0.67111752136026404</v>
      </c>
      <c r="K464" s="1">
        <v>-1.0371880069919801</v>
      </c>
      <c r="L464" s="1">
        <v>-1.09128776794268</v>
      </c>
      <c r="M464" s="1">
        <v>-1.2437330997829901</v>
      </c>
      <c r="N464" s="1">
        <v>-0.94295145070456299</v>
      </c>
      <c r="O464" s="1">
        <v>0</v>
      </c>
      <c r="P464" s="1">
        <v>-0.75743761032646095</v>
      </c>
    </row>
    <row r="465" spans="5:16" x14ac:dyDescent="0.25">
      <c r="E465" s="1">
        <v>-1.5108670591851301</v>
      </c>
      <c r="F465" s="1">
        <v>121.76234979973199</v>
      </c>
      <c r="G465" s="1">
        <v>-1.5108670591851301</v>
      </c>
      <c r="H465" s="1">
        <v>-0.85381865249094202</v>
      </c>
      <c r="I465" s="1">
        <v>-0.86490321160982597</v>
      </c>
      <c r="J465" s="1">
        <v>-0.57869364043432803</v>
      </c>
      <c r="K465" s="1">
        <v>-0.95611468837435998</v>
      </c>
      <c r="L465" s="1">
        <v>-1.1263001521432401</v>
      </c>
      <c r="M465" s="1">
        <v>-1.1796733641997901</v>
      </c>
      <c r="N465" s="1">
        <v>-0.98186019164828997</v>
      </c>
      <c r="O465" s="1">
        <v>0</v>
      </c>
      <c r="P465" s="1">
        <v>-0.95562459051640103</v>
      </c>
    </row>
    <row r="466" spans="5:16" x14ac:dyDescent="0.25">
      <c r="E466" s="1">
        <v>0.70303549120470998</v>
      </c>
      <c r="F466" s="1">
        <v>122.02937249666201</v>
      </c>
      <c r="G466" s="1">
        <v>0.70303549120470998</v>
      </c>
      <c r="H466" s="1">
        <v>-0.97824024491758599</v>
      </c>
      <c r="I466" s="1">
        <v>-0.82106691455259995</v>
      </c>
      <c r="J466" s="1">
        <v>-0.53346127020105205</v>
      </c>
      <c r="K466" s="1">
        <v>-0.86030461710456096</v>
      </c>
      <c r="L466" s="1">
        <v>-1.1530058873331499</v>
      </c>
      <c r="M466" s="1">
        <v>-1.0977514857111299</v>
      </c>
      <c r="N466" s="1">
        <v>-0.96501447790069095</v>
      </c>
      <c r="O466" s="1">
        <v>0</v>
      </c>
      <c r="P466" s="1">
        <v>-1.0179005178328899</v>
      </c>
    </row>
    <row r="467" spans="5:16" x14ac:dyDescent="0.25">
      <c r="E467" s="1">
        <v>0.169818015600676</v>
      </c>
      <c r="F467" s="1">
        <v>122.296395193591</v>
      </c>
      <c r="G467" s="1">
        <v>0.169818015600676</v>
      </c>
      <c r="H467" s="1">
        <v>-0.97192768150513398</v>
      </c>
      <c r="I467" s="1">
        <v>-0.76795543072299599</v>
      </c>
      <c r="J467" s="1">
        <v>-0.53192305045702504</v>
      </c>
      <c r="K467" s="1">
        <v>-0.76206666482676799</v>
      </c>
      <c r="L467" s="1">
        <v>-1.15496810808035</v>
      </c>
      <c r="M467" s="1">
        <v>-1.0103197330046301</v>
      </c>
      <c r="N467" s="1">
        <v>-0.88898458850222895</v>
      </c>
      <c r="O467" s="1">
        <v>0</v>
      </c>
      <c r="P467" s="1">
        <v>-0.93540837150204803</v>
      </c>
    </row>
    <row r="468" spans="5:16" x14ac:dyDescent="0.25">
      <c r="E468" s="1">
        <v>0.37026668243191402</v>
      </c>
      <c r="F468" s="1">
        <v>122.56341789052</v>
      </c>
      <c r="G468" s="1">
        <v>0.37026668243191402</v>
      </c>
      <c r="H468" s="1">
        <v>-0.86991961957620501</v>
      </c>
      <c r="I468" s="1">
        <v>-0.71256411546343101</v>
      </c>
      <c r="J468" s="1">
        <v>-0.56353512366487102</v>
      </c>
      <c r="K468" s="1">
        <v>-0.67540260260293705</v>
      </c>
      <c r="L468" s="1">
        <v>-1.11870456396857</v>
      </c>
      <c r="M468" s="1">
        <v>-0.92454581002779002</v>
      </c>
      <c r="N468" s="1">
        <v>-0.75836629419711399</v>
      </c>
      <c r="O468" s="1">
        <v>0</v>
      </c>
      <c r="P468" s="1">
        <v>-0.71988036789090704</v>
      </c>
    </row>
    <row r="469" spans="5:16" x14ac:dyDescent="0.25">
      <c r="E469" s="1">
        <v>0.434076021061509</v>
      </c>
      <c r="F469" s="1">
        <v>122.830440587449</v>
      </c>
      <c r="G469" s="1">
        <v>0.434076021061509</v>
      </c>
      <c r="H469" s="1">
        <v>-0.66853080698979095</v>
      </c>
      <c r="I469" s="1">
        <v>-0.65776490774620999</v>
      </c>
      <c r="J469" s="1">
        <v>-0.61369983479176504</v>
      </c>
      <c r="K469" s="1">
        <v>-0.61230721468506599</v>
      </c>
      <c r="L469" s="1">
        <v>-1.03711048010167</v>
      </c>
      <c r="M469" s="1">
        <v>-0.84076152176099805</v>
      </c>
      <c r="N469" s="1">
        <v>-0.58563694009705103</v>
      </c>
      <c r="O469" s="1">
        <v>0</v>
      </c>
      <c r="P469" s="1">
        <v>-0.40196937862417098</v>
      </c>
    </row>
    <row r="470" spans="5:16" x14ac:dyDescent="0.25">
      <c r="E470" s="1">
        <v>-0.420515308743864</v>
      </c>
      <c r="F470" s="1">
        <v>123.097463284379</v>
      </c>
      <c r="G470" s="1">
        <v>-0.420515308743864</v>
      </c>
      <c r="H470" s="1">
        <v>-0.38796882268462901</v>
      </c>
      <c r="I470" s="1">
        <v>-0.60059775878732702</v>
      </c>
      <c r="J470" s="1">
        <v>-0.66689903145449902</v>
      </c>
      <c r="K470" s="1">
        <v>-0.57951908973774202</v>
      </c>
      <c r="L470" s="1">
        <v>-0.91134557143426298</v>
      </c>
      <c r="M470" s="1">
        <v>-0.75279763361343899</v>
      </c>
      <c r="N470" s="1">
        <v>-0.38940448495285701</v>
      </c>
      <c r="O470" s="1">
        <v>0</v>
      </c>
      <c r="P470" s="1">
        <v>-2.6889411064219899E-2</v>
      </c>
    </row>
    <row r="471" spans="5:16" x14ac:dyDescent="0.25">
      <c r="E471" s="1">
        <v>-6.9663108453952599E-2</v>
      </c>
      <c r="F471" s="1">
        <v>123.36448598130799</v>
      </c>
      <c r="G471" s="1">
        <v>-6.9663108453952599E-2</v>
      </c>
      <c r="H471" s="1">
        <v>-0.124841535066539</v>
      </c>
      <c r="I471" s="1">
        <v>-0.53302508709525198</v>
      </c>
      <c r="J471" s="1">
        <v>-0.70916978620548698</v>
      </c>
      <c r="K471" s="1">
        <v>-0.57654119934425196</v>
      </c>
      <c r="L471" s="1">
        <v>-0.75070959293450201</v>
      </c>
      <c r="M471" s="1">
        <v>-0.65026697491727603</v>
      </c>
      <c r="N471" s="1">
        <v>-0.19132233478343399</v>
      </c>
      <c r="O471" s="1">
        <v>0</v>
      </c>
      <c r="P471" s="1">
        <v>0.35201482829153202</v>
      </c>
    </row>
    <row r="472" spans="5:16" x14ac:dyDescent="0.25">
      <c r="E472" s="1">
        <v>1.9898120050502499</v>
      </c>
      <c r="F472" s="1">
        <v>123.631508678237</v>
      </c>
      <c r="G472" s="1">
        <v>1.9898120050502499</v>
      </c>
      <c r="H472" s="1">
        <v>0.11318316585529301</v>
      </c>
      <c r="I472" s="1">
        <v>-0.44895187475119602</v>
      </c>
      <c r="J472" s="1">
        <v>-0.72948332950961503</v>
      </c>
      <c r="K472" s="1">
        <v>-0.5953799831162</v>
      </c>
      <c r="L472" s="1">
        <v>-0.57054572027598804</v>
      </c>
      <c r="M472" s="1">
        <v>-0.52224283909281999</v>
      </c>
      <c r="N472" s="1">
        <v>-1.2271104105596699E-2</v>
      </c>
      <c r="O472" s="1">
        <v>0</v>
      </c>
      <c r="P472" s="1">
        <v>0.68085473651248796</v>
      </c>
    </row>
    <row r="473" spans="5:16" x14ac:dyDescent="0.25">
      <c r="E473" s="1">
        <v>0.84419767248588595</v>
      </c>
      <c r="F473" s="1">
        <v>123.898531375166</v>
      </c>
      <c r="G473" s="1">
        <v>0.84419767248588595</v>
      </c>
      <c r="H473" s="1">
        <v>0.44468298134341799</v>
      </c>
      <c r="I473" s="1">
        <v>-0.34485351852460999</v>
      </c>
      <c r="J473" s="1">
        <v>-0.72031173139850202</v>
      </c>
      <c r="K473" s="1">
        <v>-0.62198901282970998</v>
      </c>
      <c r="L473" s="1">
        <v>-0.38871296809086298</v>
      </c>
      <c r="M473" s="1">
        <v>-0.36138891810896401</v>
      </c>
      <c r="N473" s="1">
        <v>0.13138808170954799</v>
      </c>
      <c r="O473" s="1">
        <v>0</v>
      </c>
      <c r="P473" s="1">
        <v>0.912861971096112</v>
      </c>
    </row>
    <row r="474" spans="5:16" x14ac:dyDescent="0.25">
      <c r="E474" s="1">
        <v>0.106921039519892</v>
      </c>
      <c r="F474" s="1">
        <v>124.165554072096</v>
      </c>
      <c r="G474" s="1">
        <v>0.106921039519892</v>
      </c>
      <c r="H474" s="1">
        <v>0.74844791265550203</v>
      </c>
      <c r="I474" s="1">
        <v>-0.211309595222886</v>
      </c>
      <c r="J474" s="1">
        <v>-0.67744904482924195</v>
      </c>
      <c r="K474" s="1">
        <v>-0.63900136157112597</v>
      </c>
      <c r="L474" s="1">
        <v>-0.22152569108845499</v>
      </c>
      <c r="M474" s="1">
        <v>-0.167436120692283</v>
      </c>
      <c r="N474" s="1">
        <v>0.230662195060475</v>
      </c>
      <c r="O474" s="1">
        <v>0</v>
      </c>
      <c r="P474" s="1">
        <v>1.0150399475682901</v>
      </c>
    </row>
    <row r="475" spans="5:16" x14ac:dyDescent="0.25">
      <c r="E475" s="1">
        <v>-1.0102027220849501</v>
      </c>
      <c r="F475" s="1">
        <v>124.432576769025</v>
      </c>
      <c r="G475" s="1">
        <v>-1.0102027220849501</v>
      </c>
      <c r="H475" s="1">
        <v>0.93834373242881297</v>
      </c>
      <c r="I475" s="1">
        <v>-4.2663943332928798E-2</v>
      </c>
      <c r="J475" s="1">
        <v>-0.59870460658961899</v>
      </c>
      <c r="K475" s="1">
        <v>-0.62906060899879701</v>
      </c>
      <c r="L475" s="1">
        <v>-8.0179203425531503E-2</v>
      </c>
      <c r="M475" s="1">
        <v>5.0979520838644099E-2</v>
      </c>
      <c r="N475" s="1">
        <v>0.28522444986468298</v>
      </c>
      <c r="O475" s="1">
        <v>0</v>
      </c>
      <c r="P475" s="1">
        <v>0.97285668705297701</v>
      </c>
    </row>
    <row r="476" spans="5:16" x14ac:dyDescent="0.25">
      <c r="E476" s="1">
        <v>-3.2702411110092103E-2</v>
      </c>
      <c r="F476" s="1">
        <v>124.69959946595399</v>
      </c>
      <c r="G476" s="1">
        <v>-3.2702411110092103E-2</v>
      </c>
      <c r="H476" s="1">
        <v>0.919915702938088</v>
      </c>
      <c r="I476" s="1">
        <v>0.15620158500183201</v>
      </c>
      <c r="J476" s="1">
        <v>-0.48257814802306298</v>
      </c>
      <c r="K476" s="1">
        <v>-0.57792964074771602</v>
      </c>
      <c r="L476" s="1">
        <v>3.1462560233190398E-2</v>
      </c>
      <c r="M476" s="1">
        <v>0.27672573693041502</v>
      </c>
      <c r="N476" s="1">
        <v>0.30284665994777299</v>
      </c>
      <c r="O476" s="1">
        <v>0</v>
      </c>
      <c r="P476" s="1">
        <v>0.79231158660124001</v>
      </c>
    </row>
    <row r="477" spans="5:16" x14ac:dyDescent="0.25">
      <c r="E477" s="1">
        <v>1.1969546209211499</v>
      </c>
      <c r="F477" s="1">
        <v>124.966622162883</v>
      </c>
      <c r="G477" s="1">
        <v>1.1969546209211499</v>
      </c>
      <c r="H477" s="1">
        <v>0.77943738139513596</v>
      </c>
      <c r="I477" s="1">
        <v>0.36395133626362303</v>
      </c>
      <c r="J477" s="1">
        <v>-0.32780790347959998</v>
      </c>
      <c r="K477" s="1">
        <v>-0.47668356538868401</v>
      </c>
      <c r="L477" s="1">
        <v>0.117210704387295</v>
      </c>
      <c r="M477" s="1">
        <v>0.48688850387161797</v>
      </c>
      <c r="N477" s="1">
        <v>0.29707561968667601</v>
      </c>
      <c r="O477" s="1">
        <v>0</v>
      </c>
      <c r="P477" s="1">
        <v>0.49908217161066099</v>
      </c>
    </row>
    <row r="478" spans="5:16" x14ac:dyDescent="0.25">
      <c r="E478" s="1">
        <v>-0.68951623818564001</v>
      </c>
      <c r="F478" s="1">
        <v>125.233644859813</v>
      </c>
      <c r="G478" s="1">
        <v>-0.68951623818564001</v>
      </c>
      <c r="H478" s="1">
        <v>0.639103500342459</v>
      </c>
      <c r="I478" s="1">
        <v>0.55205499368635902</v>
      </c>
      <c r="J478" s="1">
        <v>-0.13443260451237601</v>
      </c>
      <c r="K478" s="1">
        <v>-0.32261829488760302</v>
      </c>
      <c r="L478" s="1">
        <v>0.18701456620954801</v>
      </c>
      <c r="M478" s="1">
        <v>0.657265266640784</v>
      </c>
      <c r="N478" s="1">
        <v>0.28367700712323402</v>
      </c>
      <c r="O478" s="1">
        <v>0</v>
      </c>
      <c r="P478" s="1">
        <v>0.13487218110212101</v>
      </c>
    </row>
    <row r="479" spans="5:16" x14ac:dyDescent="0.25">
      <c r="E479" s="1">
        <v>-0.63874391638220795</v>
      </c>
      <c r="F479" s="1">
        <v>125.500667556742</v>
      </c>
      <c r="G479" s="1">
        <v>-0.63874391638220795</v>
      </c>
      <c r="H479" s="1">
        <v>0.39809987741001701</v>
      </c>
      <c r="I479" s="1">
        <v>0.69753187126606397</v>
      </c>
      <c r="J479" s="1">
        <v>9.4377496788963303E-2</v>
      </c>
      <c r="K479" s="1">
        <v>-0.11893037183737599</v>
      </c>
      <c r="L479" s="1">
        <v>0.25401791882889202</v>
      </c>
      <c r="M479" s="1">
        <v>0.76763570336914799</v>
      </c>
      <c r="N479" s="1">
        <v>0.27667208361894302</v>
      </c>
      <c r="O479" s="1">
        <v>0</v>
      </c>
      <c r="P479" s="1">
        <v>-0.24851963071871999</v>
      </c>
    </row>
    <row r="480" spans="5:16" x14ac:dyDescent="0.25">
      <c r="E480" s="1">
        <v>-1.1767317897543501</v>
      </c>
      <c r="F480" s="1">
        <v>125.76769025367101</v>
      </c>
      <c r="G480" s="1">
        <v>-1.1767317897543501</v>
      </c>
      <c r="H480" s="1">
        <v>0.10465808203766901</v>
      </c>
      <c r="I480" s="1">
        <v>0.77882482931985497</v>
      </c>
      <c r="J480" s="1">
        <v>0.35091001628413498</v>
      </c>
      <c r="K480" s="1">
        <v>0.12644687809588101</v>
      </c>
      <c r="L480" s="1">
        <v>0.33102443545705301</v>
      </c>
      <c r="M480" s="1">
        <v>0.80656924023685705</v>
      </c>
      <c r="N480" s="1">
        <v>0.28490566935065198</v>
      </c>
      <c r="O480" s="1">
        <v>0</v>
      </c>
      <c r="P480" s="1">
        <v>-0.59656642839289897</v>
      </c>
    </row>
    <row r="481" spans="5:16" x14ac:dyDescent="0.25">
      <c r="E481" s="1">
        <v>1.38351553792963</v>
      </c>
      <c r="F481" s="1">
        <v>126.0347129506</v>
      </c>
      <c r="G481" s="1">
        <v>1.38351553792963</v>
      </c>
      <c r="H481" s="1">
        <v>-0.231964024410933</v>
      </c>
      <c r="I481" s="1">
        <v>0.781747543084373</v>
      </c>
      <c r="J481" s="1">
        <v>0.62191021043512695</v>
      </c>
      <c r="K481" s="1">
        <v>0.40233368860154201</v>
      </c>
      <c r="L481" s="1">
        <v>0.42729973412387201</v>
      </c>
      <c r="M481" s="1">
        <v>0.77459018150164904</v>
      </c>
      <c r="N481" s="1">
        <v>0.30997537252488999</v>
      </c>
      <c r="O481" s="1">
        <v>0</v>
      </c>
      <c r="P481" s="1">
        <v>-0.85976822291786603</v>
      </c>
    </row>
    <row r="482" spans="5:16" x14ac:dyDescent="0.25">
      <c r="E482" s="1">
        <v>-1.3778158652742201</v>
      </c>
      <c r="F482" s="1">
        <v>126.30173564752999</v>
      </c>
      <c r="G482" s="1">
        <v>-1.3778158652742201</v>
      </c>
      <c r="H482" s="1">
        <v>-0.38162142829342899</v>
      </c>
      <c r="I482" s="1">
        <v>0.70121789061638995</v>
      </c>
      <c r="J482" s="1">
        <v>0.88866228446634299</v>
      </c>
      <c r="K482" s="1">
        <v>0.69561019278584602</v>
      </c>
      <c r="L482" s="1">
        <v>0.54649587914485598</v>
      </c>
      <c r="M482" s="1">
        <v>0.68487563787011896</v>
      </c>
      <c r="N482" s="1">
        <v>0.34604165784681601</v>
      </c>
      <c r="O482" s="1">
        <v>0</v>
      </c>
      <c r="P482" s="1">
        <v>-1.0006918701834</v>
      </c>
    </row>
    <row r="483" spans="5:16" x14ac:dyDescent="0.25">
      <c r="E483" s="1">
        <v>0.295577217398377</v>
      </c>
      <c r="F483" s="1">
        <v>126.568758344459</v>
      </c>
      <c r="G483" s="1">
        <v>0.295577217398377</v>
      </c>
      <c r="H483" s="1">
        <v>-0.52511741834986103</v>
      </c>
      <c r="I483" s="1">
        <v>0.55701571014414997</v>
      </c>
      <c r="J483" s="1">
        <v>1.1283568306376099</v>
      </c>
      <c r="K483" s="1">
        <v>0.99201116118629296</v>
      </c>
      <c r="L483" s="1">
        <v>0.68613604708966303</v>
      </c>
      <c r="M483" s="1">
        <v>0.56122589503869103</v>
      </c>
      <c r="N483" s="1">
        <v>0.38159539719018198</v>
      </c>
      <c r="O483" s="1">
        <v>0</v>
      </c>
      <c r="P483" s="1">
        <v>-0.99929489591174503</v>
      </c>
    </row>
    <row r="484" spans="5:16" x14ac:dyDescent="0.25">
      <c r="E484" s="1">
        <v>-8.2008897504325107E-3</v>
      </c>
      <c r="F484" s="1">
        <v>126.835781041388</v>
      </c>
      <c r="G484" s="1">
        <v>-8.2008897504325107E-3</v>
      </c>
      <c r="H484" s="1">
        <v>-0.53330121183795498</v>
      </c>
      <c r="I484" s="1">
        <v>0.37649054243631502</v>
      </c>
      <c r="J484" s="1">
        <v>1.31772698285726</v>
      </c>
      <c r="K484" s="1">
        <v>1.27635670241196</v>
      </c>
      <c r="L484" s="1">
        <v>0.83864483455771699</v>
      </c>
      <c r="M484" s="1">
        <v>0.433684927617216</v>
      </c>
      <c r="N484" s="1">
        <v>0.40278718813591702</v>
      </c>
      <c r="O484" s="1">
        <v>0</v>
      </c>
      <c r="P484" s="1">
        <v>-0.85577598088819395</v>
      </c>
    </row>
    <row r="485" spans="5:16" x14ac:dyDescent="0.25">
      <c r="E485" s="1">
        <v>-1.27248177708591E-2</v>
      </c>
      <c r="F485" s="1">
        <v>127.10280373831699</v>
      </c>
      <c r="G485" s="1">
        <v>-1.27248177708591E-2</v>
      </c>
      <c r="H485" s="1">
        <v>-0.43944823545143202</v>
      </c>
      <c r="I485" s="1">
        <v>0.19820144129891001</v>
      </c>
      <c r="J485" s="1">
        <v>1.4372228793708599</v>
      </c>
      <c r="K485" s="1">
        <v>1.53251795297744</v>
      </c>
      <c r="L485" s="1">
        <v>0.99348265035741401</v>
      </c>
      <c r="M485" s="1">
        <v>0.33274393654839501</v>
      </c>
      <c r="N485" s="1">
        <v>0.397533507177324</v>
      </c>
      <c r="O485" s="1">
        <v>0</v>
      </c>
      <c r="P485" s="1">
        <v>-0.590546704138322</v>
      </c>
    </row>
    <row r="486" spans="5:16" x14ac:dyDescent="0.25">
      <c r="E486" s="1">
        <v>1.5236636432084201</v>
      </c>
      <c r="F486" s="1">
        <v>127.369826435246</v>
      </c>
      <c r="G486" s="1">
        <v>1.5236636432084201</v>
      </c>
      <c r="H486" s="1">
        <v>-0.269906505683156</v>
      </c>
      <c r="I486" s="1">
        <v>6.2676554299931603E-2</v>
      </c>
      <c r="J486" s="1">
        <v>1.47538712330025</v>
      </c>
      <c r="K486" s="1">
        <v>1.7435712656779101</v>
      </c>
      <c r="L486" s="1">
        <v>1.1396660013614499</v>
      </c>
      <c r="M486" s="1">
        <v>0.28339606792849498</v>
      </c>
      <c r="N486" s="1">
        <v>0.35940351846361901</v>
      </c>
      <c r="O486" s="1">
        <v>0</v>
      </c>
      <c r="P486" s="1">
        <v>-0.24132856279988901</v>
      </c>
    </row>
    <row r="487" spans="5:16" x14ac:dyDescent="0.25">
      <c r="E487" s="1">
        <v>-0.40932641244033302</v>
      </c>
      <c r="F487" s="1">
        <v>127.636849132176</v>
      </c>
      <c r="G487" s="1">
        <v>-0.40932641244033302</v>
      </c>
      <c r="H487" s="1">
        <v>5.0828341160652497E-2</v>
      </c>
      <c r="I487" s="1">
        <v>3.9607346088448396E-3</v>
      </c>
      <c r="J487" s="1">
        <v>1.4321628213364801</v>
      </c>
      <c r="K487" s="1">
        <v>1.89260933168014</v>
      </c>
      <c r="L487" s="1">
        <v>1.2679034203394199</v>
      </c>
      <c r="M487" s="1">
        <v>0.30034347994632499</v>
      </c>
      <c r="N487" s="1">
        <v>0.29031097195444799</v>
      </c>
      <c r="O487" s="1">
        <v>0</v>
      </c>
      <c r="P487" s="1">
        <v>0.14221186302563901</v>
      </c>
    </row>
    <row r="488" spans="5:16" x14ac:dyDescent="0.25">
      <c r="E488" s="1">
        <v>-0.63875369173835095</v>
      </c>
      <c r="F488" s="1">
        <v>127.903871829105</v>
      </c>
      <c r="G488" s="1">
        <v>-0.63875369173835095</v>
      </c>
      <c r="H488" s="1">
        <v>0.33550826461581801</v>
      </c>
      <c r="I488" s="1">
        <v>5.0138759773185403E-2</v>
      </c>
      <c r="J488" s="1">
        <v>1.32012034505207</v>
      </c>
      <c r="K488" s="1">
        <v>1.9644810032514699</v>
      </c>
      <c r="L488" s="1">
        <v>1.3717601083625599</v>
      </c>
      <c r="M488" s="1">
        <v>0.38538173160157502</v>
      </c>
      <c r="N488" s="1">
        <v>0.20128751245238399</v>
      </c>
      <c r="O488" s="1">
        <v>0</v>
      </c>
      <c r="P488" s="1">
        <v>0.50552660166529895</v>
      </c>
    </row>
    <row r="489" spans="5:16" x14ac:dyDescent="0.25">
      <c r="E489" s="1">
        <v>0.81941255798011303</v>
      </c>
      <c r="F489" s="1">
        <v>128.170894526034</v>
      </c>
      <c r="G489" s="1">
        <v>0.81941255798011303</v>
      </c>
      <c r="H489" s="1">
        <v>0.53061439527476595</v>
      </c>
      <c r="I489" s="1">
        <v>0.20691952912394501</v>
      </c>
      <c r="J489" s="1">
        <v>1.16358926950867</v>
      </c>
      <c r="K489" s="1">
        <v>1.9483824310476401</v>
      </c>
      <c r="L489" s="1">
        <v>1.44762337545257</v>
      </c>
      <c r="M489" s="1">
        <v>0.52747130113144203</v>
      </c>
      <c r="N489" s="1">
        <v>0.11104141875987</v>
      </c>
      <c r="O489" s="1">
        <v>0</v>
      </c>
      <c r="P489" s="1">
        <v>0.79694422362367201</v>
      </c>
    </row>
    <row r="490" spans="5:16" x14ac:dyDescent="0.25">
      <c r="E490" s="1">
        <v>1.3331871727732101</v>
      </c>
      <c r="F490" s="1">
        <v>128.43791722296299</v>
      </c>
      <c r="G490" s="1">
        <v>1.3331871727732101</v>
      </c>
      <c r="H490" s="1">
        <v>0.723238982577593</v>
      </c>
      <c r="I490" s="1">
        <v>0.45474844827278899</v>
      </c>
      <c r="J490" s="1">
        <v>0.99483585946958297</v>
      </c>
      <c r="K490" s="1">
        <v>1.84086681229206</v>
      </c>
      <c r="L490" s="1">
        <v>1.49366313898873</v>
      </c>
      <c r="M490" s="1">
        <v>0.70538111542216697</v>
      </c>
      <c r="N490" s="1">
        <v>4.2511838035299503E-2</v>
      </c>
      <c r="O490" s="1">
        <v>0</v>
      </c>
      <c r="P490" s="1">
        <v>0.97501866711112295</v>
      </c>
    </row>
    <row r="491" spans="5:16" x14ac:dyDescent="0.25">
      <c r="E491" s="1">
        <v>-0.586890871320633</v>
      </c>
      <c r="F491" s="1">
        <v>128.70493991989301</v>
      </c>
      <c r="G491" s="1">
        <v>-0.586890871320633</v>
      </c>
      <c r="H491" s="1">
        <v>0.94014500318821004</v>
      </c>
      <c r="I491" s="1">
        <v>0.76007624354618997</v>
      </c>
      <c r="J491" s="1">
        <v>0.84783843461275799</v>
      </c>
      <c r="K491" s="1">
        <v>1.6484989534564101</v>
      </c>
      <c r="L491" s="1">
        <v>1.5083373309506201</v>
      </c>
      <c r="M491" s="1">
        <v>0.89220916944122597</v>
      </c>
      <c r="N491" s="1">
        <v>1.8096564109062602E-2</v>
      </c>
      <c r="O491" s="1">
        <v>0</v>
      </c>
      <c r="P491" s="1">
        <v>1.0144237890538801</v>
      </c>
    </row>
    <row r="492" spans="5:16" x14ac:dyDescent="0.25">
      <c r="E492" s="1">
        <v>-0.90685754276493002</v>
      </c>
      <c r="F492" s="1">
        <v>128.971962616822</v>
      </c>
      <c r="G492" s="1">
        <v>-0.90685754276493002</v>
      </c>
      <c r="H492" s="1">
        <v>1.03565691648143</v>
      </c>
      <c r="I492" s="1">
        <v>1.0844497953144201</v>
      </c>
      <c r="J492" s="1">
        <v>0.75153600195341597</v>
      </c>
      <c r="K492" s="1">
        <v>1.38922818679148</v>
      </c>
      <c r="L492" s="1">
        <v>1.4891650134722401</v>
      </c>
      <c r="M492" s="1">
        <v>1.06069166301066</v>
      </c>
      <c r="N492" s="1">
        <v>5.45535420031351E-2</v>
      </c>
      <c r="O492" s="1">
        <v>0</v>
      </c>
      <c r="P492" s="1">
        <v>0.909555305442309</v>
      </c>
    </row>
    <row r="493" spans="5:16" x14ac:dyDescent="0.25">
      <c r="E493" s="1">
        <v>0.335802970117974</v>
      </c>
      <c r="F493" s="1">
        <v>129.23898531375099</v>
      </c>
      <c r="G493" s="1">
        <v>0.335802970117974</v>
      </c>
      <c r="H493" s="1">
        <v>0.99650418405637098</v>
      </c>
      <c r="I493" s="1">
        <v>1.3816797615044201</v>
      </c>
      <c r="J493" s="1">
        <v>0.72425443885489704</v>
      </c>
      <c r="K493" s="1">
        <v>1.0917170391020199</v>
      </c>
      <c r="L493" s="1">
        <v>1.43241686117486</v>
      </c>
      <c r="M493" s="1">
        <v>1.18809577289683</v>
      </c>
      <c r="N493" s="1">
        <v>0.15867875662640901</v>
      </c>
      <c r="O493" s="1">
        <v>0</v>
      </c>
      <c r="P493" s="1">
        <v>0.67532784505671895</v>
      </c>
    </row>
    <row r="494" spans="5:16" x14ac:dyDescent="0.25">
      <c r="E494" s="1">
        <v>2.1981177167683801</v>
      </c>
      <c r="F494" s="1">
        <v>129.50600801068001</v>
      </c>
      <c r="G494" s="1">
        <v>2.1981177167683801</v>
      </c>
      <c r="H494" s="1">
        <v>0.93775851748088501</v>
      </c>
      <c r="I494" s="1">
        <v>1.6047692192430301</v>
      </c>
      <c r="J494" s="1">
        <v>0.76985379471791804</v>
      </c>
      <c r="K494" s="1">
        <v>0.79230276052017501</v>
      </c>
      <c r="L494" s="1">
        <v>1.33406722191919</v>
      </c>
      <c r="M494" s="1">
        <v>1.25967083901466</v>
      </c>
      <c r="N494" s="1">
        <v>0.324723136379924</v>
      </c>
      <c r="O494" s="1">
        <v>0</v>
      </c>
      <c r="P494" s="1">
        <v>0.34505375781861802</v>
      </c>
    </row>
    <row r="495" spans="5:16" x14ac:dyDescent="0.25">
      <c r="E495" s="1">
        <v>0.59926773979601999</v>
      </c>
      <c r="F495" s="1">
        <v>129.77303070760999</v>
      </c>
      <c r="G495" s="1">
        <v>0.59926773979601999</v>
      </c>
      <c r="H495" s="1">
        <v>1.01607026609115</v>
      </c>
      <c r="I495" s="1">
        <v>1.72105504133455</v>
      </c>
      <c r="J495" s="1">
        <v>0.87642128500421801</v>
      </c>
      <c r="K495" s="1">
        <v>0.52981758384742905</v>
      </c>
      <c r="L495" s="1">
        <v>1.1919017004019401</v>
      </c>
      <c r="M495" s="1">
        <v>1.27005114461833</v>
      </c>
      <c r="N495" s="1">
        <v>0.53416126306711498</v>
      </c>
      <c r="O495" s="1">
        <v>0</v>
      </c>
      <c r="P495" s="1">
        <v>-3.42946416425743E-2</v>
      </c>
    </row>
    <row r="496" spans="5:16" x14ac:dyDescent="0.25">
      <c r="E496" s="1">
        <v>0.68647982384851902</v>
      </c>
      <c r="F496" s="1">
        <v>130.04005340453901</v>
      </c>
      <c r="G496" s="1">
        <v>0.68647982384851902</v>
      </c>
      <c r="H496" s="1">
        <v>1.11487497462662</v>
      </c>
      <c r="I496" s="1">
        <v>1.72714576784749</v>
      </c>
      <c r="J496" s="1">
        <v>1.0184042458806299</v>
      </c>
      <c r="K496" s="1">
        <v>0.33906131865637501</v>
      </c>
      <c r="L496" s="1">
        <v>1.00821193551842</v>
      </c>
      <c r="M496" s="1">
        <v>1.2225442092785399</v>
      </c>
      <c r="N496" s="1">
        <v>0.75794453595762101</v>
      </c>
      <c r="O496" s="1">
        <v>0</v>
      </c>
      <c r="P496" s="1">
        <v>-0.40876558095904503</v>
      </c>
    </row>
    <row r="497" spans="5:16" x14ac:dyDescent="0.25">
      <c r="E497" s="1">
        <v>0.83587779342484703</v>
      </c>
      <c r="F497" s="1">
        <v>130.307076101468</v>
      </c>
      <c r="G497" s="1">
        <v>0.83587779342484703</v>
      </c>
      <c r="H497" s="1">
        <v>1.2267552844024701</v>
      </c>
      <c r="I497" s="1">
        <v>1.63929784083597</v>
      </c>
      <c r="J497" s="1">
        <v>1.1624777734942999</v>
      </c>
      <c r="K497" s="1">
        <v>0.24419792771146001</v>
      </c>
      <c r="L497" s="1">
        <v>0.79217953290321197</v>
      </c>
      <c r="M497" s="1">
        <v>1.1267576688129699</v>
      </c>
      <c r="N497" s="1">
        <v>0.96086772972729395</v>
      </c>
      <c r="O497" s="1">
        <v>0</v>
      </c>
      <c r="P497" s="1">
        <v>-0.72510097098356396</v>
      </c>
    </row>
    <row r="498" spans="5:16" x14ac:dyDescent="0.25">
      <c r="E498" s="1">
        <v>-0.846628431343318</v>
      </c>
      <c r="F498" s="1">
        <v>130.57409879839699</v>
      </c>
      <c r="G498" s="1">
        <v>-0.846628431343318</v>
      </c>
      <c r="H498" s="1">
        <v>1.34017622105518</v>
      </c>
      <c r="I498" s="1">
        <v>1.4882063494671101</v>
      </c>
      <c r="J498" s="1">
        <v>1.27515860575215</v>
      </c>
      <c r="K498" s="1">
        <v>0.253602017724738</v>
      </c>
      <c r="L498" s="1">
        <v>0.56097177247239105</v>
      </c>
      <c r="M498" s="1">
        <v>0.99538228745885204</v>
      </c>
      <c r="N498" s="1">
        <v>1.1072591694957801</v>
      </c>
      <c r="O498" s="1">
        <v>0</v>
      </c>
      <c r="P498" s="1">
        <v>-0.93831088957930797</v>
      </c>
    </row>
    <row r="499" spans="5:16" x14ac:dyDescent="0.25">
      <c r="E499" s="1">
        <v>-0.63732755466373603</v>
      </c>
      <c r="F499" s="1">
        <v>130.841121495327</v>
      </c>
      <c r="G499" s="1">
        <v>-0.63732755466373603</v>
      </c>
      <c r="H499" s="1">
        <v>1.30861763600218</v>
      </c>
      <c r="I499" s="1">
        <v>1.3114382094136601</v>
      </c>
      <c r="J499" s="1">
        <v>1.3303454757477899</v>
      </c>
      <c r="K499" s="1">
        <v>0.357507536557577</v>
      </c>
      <c r="L499" s="1">
        <v>0.338798021658552</v>
      </c>
      <c r="M499" s="1">
        <v>0.84107118109498202</v>
      </c>
      <c r="N499" s="1">
        <v>1.16695649004417</v>
      </c>
      <c r="O499" s="1">
        <v>0</v>
      </c>
      <c r="P499" s="1">
        <v>-1.01807214832377</v>
      </c>
    </row>
    <row r="500" spans="5:16" x14ac:dyDescent="0.25">
      <c r="E500" s="1">
        <v>0.84453043531071703</v>
      </c>
      <c r="F500" s="1">
        <v>131.10814419225599</v>
      </c>
      <c r="G500" s="1">
        <v>0.84453043531071703</v>
      </c>
      <c r="H500" s="1">
        <v>1.13888130038887</v>
      </c>
      <c r="I500" s="1">
        <v>1.13581401196806</v>
      </c>
      <c r="J500" s="1">
        <v>1.31500824223947</v>
      </c>
      <c r="K500" s="1">
        <v>0.529262187784456</v>
      </c>
      <c r="L500" s="1">
        <v>0.15367192768634499</v>
      </c>
      <c r="M500" s="1">
        <v>0.67421693869646304</v>
      </c>
      <c r="N500" s="1">
        <v>1.1204961715530299</v>
      </c>
      <c r="O500" s="1">
        <v>0</v>
      </c>
      <c r="P500" s="1">
        <v>-0.95304092375107996</v>
      </c>
    </row>
    <row r="501" spans="5:16" x14ac:dyDescent="0.25">
      <c r="E501" s="1">
        <v>0.25611711473406201</v>
      </c>
      <c r="F501" s="1">
        <v>131.37516688918501</v>
      </c>
      <c r="G501" s="1">
        <v>0.25611711473406201</v>
      </c>
      <c r="H501" s="1">
        <v>0.94799522941562597</v>
      </c>
      <c r="I501" s="1">
        <v>0.97315063362945398</v>
      </c>
      <c r="J501" s="1">
        <v>1.23105303292838</v>
      </c>
      <c r="K501" s="1">
        <v>0.73018347327671496</v>
      </c>
      <c r="L501" s="1">
        <v>3.2271008548501602E-2</v>
      </c>
      <c r="M501" s="1">
        <v>0.50208157429591405</v>
      </c>
      <c r="N501" s="1">
        <v>0.96262071319276499</v>
      </c>
      <c r="O501" s="1">
        <v>0</v>
      </c>
      <c r="P501" s="1">
        <v>-0.75246610113378798</v>
      </c>
    </row>
    <row r="502" spans="5:16" x14ac:dyDescent="0.25">
      <c r="E502" s="1">
        <v>-7.0399885814541804E-2</v>
      </c>
      <c r="F502" s="1">
        <v>131.642189586114</v>
      </c>
      <c r="G502" s="1">
        <v>-7.0399885814541804E-2</v>
      </c>
      <c r="H502" s="1">
        <v>0.70969776569801102</v>
      </c>
      <c r="I502" s="1">
        <v>0.82703815271912096</v>
      </c>
      <c r="J502" s="1">
        <v>1.0931407065363601</v>
      </c>
      <c r="K502" s="1">
        <v>0.917092818852419</v>
      </c>
      <c r="L502" s="1">
        <v>-6.09182842218659E-3</v>
      </c>
      <c r="M502" s="1">
        <v>0.32928690843043701</v>
      </c>
      <c r="N502" s="1">
        <v>0.70354277646167995</v>
      </c>
      <c r="O502" s="1">
        <v>0</v>
      </c>
      <c r="P502" s="1">
        <v>-0.44487387746635698</v>
      </c>
    </row>
    <row r="503" spans="5:16" x14ac:dyDescent="0.25">
      <c r="E503" s="1">
        <v>1.20156743530733</v>
      </c>
      <c r="F503" s="1">
        <v>131.90921228304401</v>
      </c>
      <c r="G503" s="1">
        <v>1.20156743530733</v>
      </c>
      <c r="H503" s="1">
        <v>0.42427089650544803</v>
      </c>
      <c r="I503" s="1">
        <v>0.69150431478095797</v>
      </c>
      <c r="J503" s="1">
        <v>0.92378657097092498</v>
      </c>
      <c r="K503" s="1">
        <v>1.05087243930167</v>
      </c>
      <c r="L503" s="1">
        <v>4.5043175256172602E-2</v>
      </c>
      <c r="M503" s="1">
        <v>0.15925683855988301</v>
      </c>
      <c r="N503" s="1">
        <v>0.36782138056665398</v>
      </c>
      <c r="O503" s="1">
        <v>0</v>
      </c>
      <c r="P503" s="1">
        <v>-7.4010702337045001E-2</v>
      </c>
    </row>
    <row r="504" spans="5:16" x14ac:dyDescent="0.25">
      <c r="E504" s="1">
        <v>-1.3256974123468199</v>
      </c>
      <c r="F504" s="1">
        <v>132.176234979973</v>
      </c>
      <c r="G504" s="1">
        <v>-1.3256974123468199</v>
      </c>
      <c r="H504" s="1">
        <v>0.21312171314949999</v>
      </c>
      <c r="I504" s="1">
        <v>0.55348506087226701</v>
      </c>
      <c r="J504" s="1">
        <v>0.74695180337994405</v>
      </c>
      <c r="K504" s="1">
        <v>1.10408920589306</v>
      </c>
      <c r="L504" s="1">
        <v>0.17582567599047599</v>
      </c>
      <c r="M504" s="1">
        <v>-4.0638354917853598E-3</v>
      </c>
      <c r="N504" s="1">
        <v>-8.8874587113711104E-3</v>
      </c>
      <c r="O504" s="1">
        <v>0</v>
      </c>
      <c r="P504" s="1">
        <v>0.30737843934686898</v>
      </c>
    </row>
    <row r="505" spans="5:16" x14ac:dyDescent="0.25">
      <c r="E505" s="1">
        <v>-1.74964326605489</v>
      </c>
      <c r="F505" s="1">
        <v>132.44325767690199</v>
      </c>
      <c r="G505" s="1">
        <v>-1.74964326605489</v>
      </c>
      <c r="H505" s="1">
        <v>-8.3250992181455902E-2</v>
      </c>
      <c r="I505" s="1">
        <v>0.40501982614828103</v>
      </c>
      <c r="J505" s="1">
        <v>0.58175583827823796</v>
      </c>
      <c r="K505" s="1">
        <v>1.06589968395711</v>
      </c>
      <c r="L505" s="1">
        <v>0.35982588470133597</v>
      </c>
      <c r="M505" s="1">
        <v>-0.154935379711442</v>
      </c>
      <c r="N505" s="1">
        <v>-0.38462128771874998</v>
      </c>
      <c r="O505" s="1">
        <v>0</v>
      </c>
      <c r="P505" s="1">
        <v>0.64505153632367296</v>
      </c>
    </row>
    <row r="506" spans="5:16" x14ac:dyDescent="0.25">
      <c r="E506" s="1">
        <v>1.4688408745274799</v>
      </c>
      <c r="F506" s="1">
        <v>132.71028037383101</v>
      </c>
      <c r="G506" s="1">
        <v>1.4688408745274799</v>
      </c>
      <c r="H506" s="1">
        <v>-0.46340122323996402</v>
      </c>
      <c r="I506" s="1">
        <v>0.234401005205644</v>
      </c>
      <c r="J506" s="1">
        <v>0.43841998578445601</v>
      </c>
      <c r="K506" s="1">
        <v>0.94307246282581503</v>
      </c>
      <c r="L506" s="1">
        <v>0.55743054033436501</v>
      </c>
      <c r="M506" s="1">
        <v>-0.285534898586709</v>
      </c>
      <c r="N506" s="1">
        <v>-0.716671049474499</v>
      </c>
      <c r="O506" s="1">
        <v>0</v>
      </c>
      <c r="P506" s="1">
        <v>0.89098397035666599</v>
      </c>
    </row>
    <row r="507" spans="5:16" x14ac:dyDescent="0.25">
      <c r="E507" s="1">
        <v>-1.38017113799466</v>
      </c>
      <c r="F507" s="1">
        <v>132.97730307076</v>
      </c>
      <c r="G507" s="1">
        <v>-1.38017113799466</v>
      </c>
      <c r="H507" s="1">
        <v>-0.65652607998998802</v>
      </c>
      <c r="I507" s="1">
        <v>2.86687088591462E-2</v>
      </c>
      <c r="J507" s="1">
        <v>0.316462515261344</v>
      </c>
      <c r="K507" s="1">
        <v>0.75693541772773498</v>
      </c>
      <c r="L507" s="1">
        <v>0.72251441257684401</v>
      </c>
      <c r="M507" s="1">
        <v>-0.38684877920183203</v>
      </c>
      <c r="N507" s="1">
        <v>-0.96709896587115196</v>
      </c>
      <c r="O507" s="1">
        <v>0</v>
      </c>
      <c r="P507" s="1">
        <v>1.0101986841611501</v>
      </c>
    </row>
    <row r="508" spans="5:16" x14ac:dyDescent="0.25">
      <c r="E508" s="1">
        <v>0.44565090582938499</v>
      </c>
      <c r="F508" s="1">
        <v>133.24432576768999</v>
      </c>
      <c r="G508" s="1">
        <v>0.44565090582938499</v>
      </c>
      <c r="H508" s="1">
        <v>-0.85238517810218495</v>
      </c>
      <c r="I508" s="1">
        <v>-0.2053232129058</v>
      </c>
      <c r="J508" s="1">
        <v>0.20536222490279701</v>
      </c>
      <c r="K508" s="1">
        <v>0.53702813919909198</v>
      </c>
      <c r="L508" s="1">
        <v>0.81115795154801296</v>
      </c>
      <c r="M508" s="1">
        <v>-0.45053684612028999</v>
      </c>
      <c r="N508" s="1">
        <v>-1.10749316475381</v>
      </c>
      <c r="O508" s="1">
        <v>0</v>
      </c>
      <c r="P508" s="1">
        <v>0.98574069621827998</v>
      </c>
    </row>
    <row r="509" spans="5:16" x14ac:dyDescent="0.25">
      <c r="E509" s="1">
        <v>-0.91559144570963202</v>
      </c>
      <c r="F509" s="1">
        <v>133.511348464619</v>
      </c>
      <c r="G509" s="1">
        <v>-0.91559144570963202</v>
      </c>
      <c r="H509" s="1">
        <v>-0.90992619272083797</v>
      </c>
      <c r="I509" s="1">
        <v>-0.45612413217387898</v>
      </c>
      <c r="J509" s="1">
        <v>8.8642768427819693E-2</v>
      </c>
      <c r="K509" s="1">
        <v>0.31302940453196998</v>
      </c>
      <c r="L509" s="1">
        <v>0.79058729602906797</v>
      </c>
      <c r="M509" s="1">
        <v>-0.47122128786294099</v>
      </c>
      <c r="N509" s="1">
        <v>-1.1224154003733799</v>
      </c>
      <c r="O509" s="1">
        <v>0</v>
      </c>
      <c r="P509" s="1">
        <v>0.82108847592435996</v>
      </c>
    </row>
    <row r="510" spans="5:16" x14ac:dyDescent="0.25">
      <c r="E510" s="1">
        <v>-0.64798769407953805</v>
      </c>
      <c r="F510" s="1">
        <v>133.77837116154799</v>
      </c>
      <c r="G510" s="1">
        <v>-0.64798769407953805</v>
      </c>
      <c r="H510" s="1">
        <v>-0.93559970102424295</v>
      </c>
      <c r="I510" s="1">
        <v>-0.70045644059362</v>
      </c>
      <c r="J510" s="1">
        <v>-5.0859284633650297E-2</v>
      </c>
      <c r="K510" s="1">
        <v>0.107033959137234</v>
      </c>
      <c r="L510" s="1">
        <v>0.64632835781578701</v>
      </c>
      <c r="M510" s="1">
        <v>-0.44848425608512499</v>
      </c>
      <c r="N510" s="1">
        <v>-1.01121429285453</v>
      </c>
      <c r="O510" s="1">
        <v>0</v>
      </c>
      <c r="P510" s="1">
        <v>0.53965922794342003</v>
      </c>
    </row>
    <row r="511" spans="5:16" x14ac:dyDescent="0.25">
      <c r="E511" s="1">
        <v>0.60305930477177105</v>
      </c>
      <c r="F511" s="1">
        <v>134.04539385847701</v>
      </c>
      <c r="G511" s="1">
        <v>0.60305930477177105</v>
      </c>
      <c r="H511" s="1">
        <v>-0.92409950142540298</v>
      </c>
      <c r="I511" s="1">
        <v>-0.91531647199794097</v>
      </c>
      <c r="J511" s="1">
        <v>-0.225326949228566</v>
      </c>
      <c r="K511" s="1">
        <v>-7.1839626352955099E-2</v>
      </c>
      <c r="L511" s="1">
        <v>0.385866254263521</v>
      </c>
      <c r="M511" s="1">
        <v>-0.38791024104462402</v>
      </c>
      <c r="N511" s="1">
        <v>-0.78808825522910497</v>
      </c>
      <c r="O511" s="1">
        <v>0</v>
      </c>
      <c r="P511" s="1">
        <v>0.18147844532163801</v>
      </c>
    </row>
    <row r="512" spans="5:16" x14ac:dyDescent="0.25">
      <c r="E512" s="1">
        <v>-0.70323217419172201</v>
      </c>
      <c r="F512" s="1">
        <v>134.312416555407</v>
      </c>
      <c r="G512" s="1">
        <v>-0.70323217419172201</v>
      </c>
      <c r="H512" s="1">
        <v>-0.80337677129325602</v>
      </c>
      <c r="I512" s="1">
        <v>-1.08173515276461</v>
      </c>
      <c r="J512" s="1">
        <v>-0.43794588137148299</v>
      </c>
      <c r="K512" s="1">
        <v>-0.22907989218157199</v>
      </c>
      <c r="L512" s="1">
        <v>3.7832070645505297E-2</v>
      </c>
      <c r="M512" s="1">
        <v>-0.30076922290199698</v>
      </c>
      <c r="N512" s="1">
        <v>-0.48046328288981699</v>
      </c>
      <c r="O512" s="1">
        <v>0</v>
      </c>
      <c r="P512" s="1">
        <v>-0.20251260507922</v>
      </c>
    </row>
    <row r="513" spans="5:16" x14ac:dyDescent="0.25">
      <c r="E513" s="1">
        <v>0.75867673750657805</v>
      </c>
      <c r="F513" s="1">
        <v>134.57943925233599</v>
      </c>
      <c r="G513" s="1">
        <v>0.75867673750657805</v>
      </c>
      <c r="H513" s="1">
        <v>-0.69532702138296298</v>
      </c>
      <c r="I513" s="1">
        <v>-1.1825788893275899</v>
      </c>
      <c r="J513" s="1">
        <v>-0.68149269135996304</v>
      </c>
      <c r="K513" s="1">
        <v>-0.38219244432932398</v>
      </c>
      <c r="L513" s="1">
        <v>-0.35326083342581399</v>
      </c>
      <c r="M513" s="1">
        <v>-0.20232813481734699</v>
      </c>
      <c r="N513" s="1">
        <v>-0.12589378839034099</v>
      </c>
      <c r="O513" s="1">
        <v>0</v>
      </c>
      <c r="P513" s="1">
        <v>-0.55770186275770195</v>
      </c>
    </row>
    <row r="514" spans="5:16" x14ac:dyDescent="0.25">
      <c r="E514" s="1">
        <v>-0.24086361958519301</v>
      </c>
      <c r="F514" s="1">
        <v>134.84646194926501</v>
      </c>
      <c r="G514" s="1">
        <v>-0.24086361958519301</v>
      </c>
      <c r="H514" s="1">
        <v>-0.51853047033880895</v>
      </c>
      <c r="I514" s="1">
        <v>-1.21314080787014</v>
      </c>
      <c r="J514" s="1">
        <v>-0.93938872452618405</v>
      </c>
      <c r="K514" s="1">
        <v>-0.55453121060167199</v>
      </c>
      <c r="L514" s="1">
        <v>-0.735678104593671</v>
      </c>
      <c r="M514" s="1">
        <v>-0.109184707332268</v>
      </c>
      <c r="N514" s="1">
        <v>0.23219282198208199</v>
      </c>
      <c r="O514" s="1">
        <v>0</v>
      </c>
      <c r="P514" s="1">
        <v>-0.83357352217730996</v>
      </c>
    </row>
    <row r="515" spans="5:16" x14ac:dyDescent="0.25">
      <c r="E515" s="1">
        <v>-0.214306946610235</v>
      </c>
      <c r="F515" s="1">
        <v>135.113484646194</v>
      </c>
      <c r="G515" s="1">
        <v>-0.214306946610235</v>
      </c>
      <c r="H515" s="1">
        <v>-0.37138323390995998</v>
      </c>
      <c r="I515" s="1">
        <v>-1.174841398706</v>
      </c>
      <c r="J515" s="1">
        <v>-1.18938392707334</v>
      </c>
      <c r="K515" s="1">
        <v>-0.76711917921475004</v>
      </c>
      <c r="L515" s="1">
        <v>-1.06066317727239</v>
      </c>
      <c r="M515" s="1">
        <v>-3.6316186012312998E-2</v>
      </c>
      <c r="N515" s="1">
        <v>0.54949220737342697</v>
      </c>
      <c r="O515" s="1">
        <v>0</v>
      </c>
      <c r="P515" s="1">
        <v>-0.99089250288725605</v>
      </c>
    </row>
    <row r="516" spans="5:16" x14ac:dyDescent="0.25">
      <c r="E516" s="1">
        <v>-0.26124657279442298</v>
      </c>
      <c r="F516" s="1">
        <v>135.38050734312401</v>
      </c>
      <c r="G516" s="1">
        <v>-0.26124657279442298</v>
      </c>
      <c r="H516" s="1">
        <v>-0.27020093099196002</v>
      </c>
      <c r="I516" s="1">
        <v>-1.08044132206249</v>
      </c>
      <c r="J516" s="1">
        <v>-1.40831727886665</v>
      </c>
      <c r="K516" s="1">
        <v>-1.03060910309298</v>
      </c>
      <c r="L516" s="1">
        <v>-1.2919315573774099</v>
      </c>
      <c r="M516" s="1">
        <v>5.3673683476890503E-3</v>
      </c>
      <c r="N516" s="1">
        <v>0.78605910559967496</v>
      </c>
      <c r="O516" s="1">
        <v>0</v>
      </c>
      <c r="P516" s="1">
        <v>-1.0072845498532299</v>
      </c>
    </row>
    <row r="517" spans="5:16" x14ac:dyDescent="0.25">
      <c r="E517" s="1">
        <v>0.69212435709770803</v>
      </c>
      <c r="F517" s="1">
        <v>135.647530040053</v>
      </c>
      <c r="G517" s="1">
        <v>0.69212435709770803</v>
      </c>
      <c r="H517" s="1">
        <v>-0.22599896818937301</v>
      </c>
      <c r="I517" s="1">
        <v>-0.951739774537816</v>
      </c>
      <c r="J517" s="1">
        <v>-1.57707575900999</v>
      </c>
      <c r="K517" s="1">
        <v>-1.3395412051086799</v>
      </c>
      <c r="L517" s="1">
        <v>-1.4123646393484199</v>
      </c>
      <c r="M517" s="1">
        <v>1.03144115273803E-2</v>
      </c>
      <c r="N517" s="1">
        <v>0.91121261055647096</v>
      </c>
      <c r="O517" s="1">
        <v>0</v>
      </c>
      <c r="P517" s="1">
        <v>-0.88041834972898103</v>
      </c>
    </row>
    <row r="518" spans="5:16" x14ac:dyDescent="0.25">
      <c r="E518" s="1">
        <v>-0.37316495506457797</v>
      </c>
      <c r="F518" s="1">
        <v>135.91455273698199</v>
      </c>
      <c r="G518" s="1">
        <v>-0.37316495506457797</v>
      </c>
      <c r="H518" s="1">
        <v>-0.16811647070670499</v>
      </c>
      <c r="I518" s="1">
        <v>-0.815898328568606</v>
      </c>
      <c r="J518" s="1">
        <v>-1.68447455642454</v>
      </c>
      <c r="K518" s="1">
        <v>-1.6705432085032901</v>
      </c>
      <c r="L518" s="1">
        <v>-1.42645087793343</v>
      </c>
      <c r="M518" s="1">
        <v>-2.1842961424250198E-2</v>
      </c>
      <c r="N518" s="1">
        <v>0.90750490238718395</v>
      </c>
      <c r="O518" s="1">
        <v>0</v>
      </c>
      <c r="P518" s="1">
        <v>-0.62833709542104599</v>
      </c>
    </row>
    <row r="519" spans="5:16" x14ac:dyDescent="0.25">
      <c r="E519" s="1">
        <v>1.50339703986567</v>
      </c>
      <c r="F519" s="1">
        <v>136.18157543391101</v>
      </c>
      <c r="G519" s="1">
        <v>1.50339703986567</v>
      </c>
      <c r="H519" s="1">
        <v>-0.170879686448554</v>
      </c>
      <c r="I519" s="1">
        <v>-0.69575781557674898</v>
      </c>
      <c r="J519" s="1">
        <v>-1.72911725956161</v>
      </c>
      <c r="K519" s="1">
        <v>-1.98517820868734</v>
      </c>
      <c r="L519" s="1">
        <v>-1.3580115637405401</v>
      </c>
      <c r="M519" s="1">
        <v>-8.7796604789943403E-2</v>
      </c>
      <c r="N519" s="1">
        <v>0.77317655306599398</v>
      </c>
      <c r="O519" s="1">
        <v>0</v>
      </c>
      <c r="P519" s="1">
        <v>-0.28689234309767397</v>
      </c>
    </row>
    <row r="520" spans="5:16" x14ac:dyDescent="0.25">
      <c r="E520" s="1">
        <v>-0.53526939694540299</v>
      </c>
      <c r="F520" s="1">
        <v>136.44859813084099</v>
      </c>
      <c r="G520" s="1">
        <v>-0.53526939694540299</v>
      </c>
      <c r="H520" s="1">
        <v>-9.1907890834952405E-2</v>
      </c>
      <c r="I520" s="1">
        <v>-0.61177597386358995</v>
      </c>
      <c r="J520" s="1">
        <v>-1.71848540306425</v>
      </c>
      <c r="K520" s="1">
        <v>-2.2370059132928999</v>
      </c>
      <c r="L520" s="1">
        <v>-1.24384436944071</v>
      </c>
      <c r="M520" s="1">
        <v>-0.18285188734458999</v>
      </c>
      <c r="N520" s="1">
        <v>0.52264200207924505</v>
      </c>
      <c r="O520" s="1">
        <v>0</v>
      </c>
      <c r="P520" s="1">
        <v>9.5354875799588998E-2</v>
      </c>
    </row>
    <row r="521" spans="5:16" x14ac:dyDescent="0.25">
      <c r="E521" s="1">
        <v>-0.120929338022895</v>
      </c>
      <c r="F521" s="1">
        <v>136.71562082777001</v>
      </c>
      <c r="G521" s="1">
        <v>-0.120929338022895</v>
      </c>
      <c r="H521" s="1">
        <v>-8.1432421560129906E-2</v>
      </c>
      <c r="I521" s="1">
        <v>-0.56952507232266303</v>
      </c>
      <c r="J521" s="1">
        <v>-1.6660267789955401</v>
      </c>
      <c r="K521" s="1">
        <v>-2.3813362273860501</v>
      </c>
      <c r="L521" s="1">
        <v>-1.12485364175464</v>
      </c>
      <c r="M521" s="1">
        <v>-0.30318706982260002</v>
      </c>
      <c r="N521" s="1">
        <v>0.18477334325227701</v>
      </c>
      <c r="O521" s="1">
        <v>0</v>
      </c>
      <c r="P521" s="1">
        <v>0.46404051236091098</v>
      </c>
    </row>
    <row r="522" spans="5:16" x14ac:dyDescent="0.25">
      <c r="E522" s="1">
        <v>-0.31885938082125298</v>
      </c>
      <c r="F522" s="1">
        <v>136.982643524699</v>
      </c>
      <c r="G522" s="1">
        <v>-0.31885938082125298</v>
      </c>
      <c r="H522" s="1">
        <v>-0.108474432621328</v>
      </c>
      <c r="I522" s="1">
        <v>-0.57053881475758295</v>
      </c>
      <c r="J522" s="1">
        <v>-1.58646114989342</v>
      </c>
      <c r="K522" s="1">
        <v>-2.3854502190598499</v>
      </c>
      <c r="L522" s="1">
        <v>-1.0367831639316401</v>
      </c>
      <c r="M522" s="1">
        <v>-0.44725246804156399</v>
      </c>
      <c r="N522" s="1">
        <v>-0.20093416046906601</v>
      </c>
      <c r="O522" s="1">
        <v>0</v>
      </c>
      <c r="P522" s="1">
        <v>0.76672927605312502</v>
      </c>
    </row>
    <row r="523" spans="5:16" x14ac:dyDescent="0.25">
      <c r="E523" s="1">
        <v>1.09206477715367</v>
      </c>
      <c r="F523" s="1">
        <v>137.24966622162799</v>
      </c>
      <c r="G523" s="1">
        <v>1.09206477715367</v>
      </c>
      <c r="H523" s="1">
        <v>-0.18333506272865499</v>
      </c>
      <c r="I523" s="1">
        <v>-0.61093801162802897</v>
      </c>
      <c r="J523" s="1">
        <v>-1.49146915521126</v>
      </c>
      <c r="K523" s="1">
        <v>-2.2368419974504898</v>
      </c>
      <c r="L523" s="1">
        <v>-1.0026957160989101</v>
      </c>
      <c r="M523" s="1">
        <v>-0.61572408054089001</v>
      </c>
      <c r="N523" s="1">
        <v>-0.589868981317765</v>
      </c>
      <c r="O523" s="1">
        <v>0</v>
      </c>
      <c r="P523" s="1">
        <v>0.96037209826222902</v>
      </c>
    </row>
    <row r="524" spans="5:16" x14ac:dyDescent="0.25">
      <c r="E524" s="1">
        <v>2.1787862864189198</v>
      </c>
      <c r="F524" s="1">
        <v>137.516688918558</v>
      </c>
      <c r="G524" s="1">
        <v>2.1787862864189198</v>
      </c>
      <c r="H524" s="1">
        <v>-0.19790791392163901</v>
      </c>
      <c r="I524" s="1">
        <v>-0.68354543567599502</v>
      </c>
      <c r="J524" s="1">
        <v>-1.38686590354463</v>
      </c>
      <c r="K524" s="1">
        <v>-1.9474679714968901</v>
      </c>
      <c r="L524" s="1">
        <v>-1.02885179863372</v>
      </c>
      <c r="M524" s="1">
        <v>-0.809875091179587</v>
      </c>
      <c r="N524" s="1">
        <v>-0.93869614832862303</v>
      </c>
      <c r="O524" s="1">
        <v>0</v>
      </c>
      <c r="P524" s="1">
        <v>1.01742866649625</v>
      </c>
    </row>
    <row r="525" spans="5:16" x14ac:dyDescent="0.25">
      <c r="E525" s="1">
        <v>0.42213753293742001</v>
      </c>
      <c r="F525" s="1">
        <v>137.78371161548699</v>
      </c>
      <c r="G525" s="1">
        <v>0.42213753293742001</v>
      </c>
      <c r="H525" s="1">
        <v>-7.8005623526270801E-2</v>
      </c>
      <c r="I525" s="1">
        <v>-0.77163253589208702</v>
      </c>
      <c r="J525" s="1">
        <v>-1.2721137878839499</v>
      </c>
      <c r="K525" s="1">
        <v>-1.5529050928630801</v>
      </c>
      <c r="L525" s="1">
        <v>-1.1047600209309401</v>
      </c>
      <c r="M525" s="1">
        <v>-1.0287583873011701</v>
      </c>
      <c r="N525" s="1">
        <v>-1.21161098072773</v>
      </c>
      <c r="O525" s="1">
        <v>0</v>
      </c>
      <c r="P525" s="1">
        <v>0.92978426882859999</v>
      </c>
    </row>
    <row r="526" spans="5:16" x14ac:dyDescent="0.25">
      <c r="E526" s="1">
        <v>-1.3539134912300601</v>
      </c>
      <c r="F526" s="1">
        <v>138.05073431241601</v>
      </c>
      <c r="G526" s="1">
        <v>-1.3539134912300601</v>
      </c>
      <c r="H526" s="1">
        <v>2.81378220049468E-2</v>
      </c>
      <c r="I526" s="1">
        <v>-0.84598483359269805</v>
      </c>
      <c r="J526" s="1">
        <v>-1.1417392759912499</v>
      </c>
      <c r="K526" s="1">
        <v>-1.1065067385378</v>
      </c>
      <c r="L526" s="1">
        <v>-1.2071317766185601</v>
      </c>
      <c r="M526" s="1">
        <v>-1.26604909512454</v>
      </c>
      <c r="N526" s="1">
        <v>-1.3853639589647599</v>
      </c>
      <c r="O526" s="1">
        <v>0</v>
      </c>
      <c r="P526" s="1">
        <v>0.70990388626087297</v>
      </c>
    </row>
    <row r="527" spans="5:16" x14ac:dyDescent="0.25">
      <c r="E527" s="1">
        <v>-1.59927860259786</v>
      </c>
      <c r="F527" s="1">
        <v>138.317757009345</v>
      </c>
      <c r="G527" s="1">
        <v>-1.59927860259786</v>
      </c>
      <c r="H527" s="1">
        <v>-2.6157770247491299E-2</v>
      </c>
      <c r="I527" s="1">
        <v>-0.87920872502137404</v>
      </c>
      <c r="J527" s="1">
        <v>-0.98782791219796695</v>
      </c>
      <c r="K527" s="1">
        <v>-0.66976936736162596</v>
      </c>
      <c r="L527" s="1">
        <v>-1.3065376500253101</v>
      </c>
      <c r="M527" s="1">
        <v>-1.50763473950502</v>
      </c>
      <c r="N527" s="1">
        <v>-1.4521175542467699</v>
      </c>
      <c r="O527" s="1">
        <v>0</v>
      </c>
      <c r="P527" s="1">
        <v>0.38905939542493301</v>
      </c>
    </row>
    <row r="528" spans="5:16" x14ac:dyDescent="0.25">
      <c r="E528" s="1">
        <v>0.986869466776372</v>
      </c>
      <c r="F528" s="1">
        <v>138.58477970627499</v>
      </c>
      <c r="G528" s="1">
        <v>0.986869466776372</v>
      </c>
      <c r="H528" s="1">
        <v>-0.25298113402876499</v>
      </c>
      <c r="I528" s="1">
        <v>-0.85949524630979801</v>
      </c>
      <c r="J528" s="1">
        <v>-0.80357502079487297</v>
      </c>
      <c r="K528" s="1">
        <v>-0.30093079280767199</v>
      </c>
      <c r="L528" s="1">
        <v>-1.3749624608056299</v>
      </c>
      <c r="M528" s="1">
        <v>-1.7309722576819</v>
      </c>
      <c r="N528" s="1">
        <v>-1.41955734551182</v>
      </c>
      <c r="O528" s="1">
        <v>0</v>
      </c>
      <c r="P528" s="1">
        <v>1.28820127952252E-2</v>
      </c>
    </row>
    <row r="529" spans="5:16" x14ac:dyDescent="0.25">
      <c r="E529" s="1">
        <v>1.7174398596338201</v>
      </c>
      <c r="F529" s="1">
        <v>138.851802403204</v>
      </c>
      <c r="G529" s="1">
        <v>1.7174398596338201</v>
      </c>
      <c r="H529" s="1">
        <v>-0.43476723640388099</v>
      </c>
      <c r="I529" s="1">
        <v>-0.79267532579939903</v>
      </c>
      <c r="J529" s="1">
        <v>-0.58755508921597199</v>
      </c>
      <c r="K529" s="1">
        <v>-4.4211393079331598E-2</v>
      </c>
      <c r="L529" s="1">
        <v>-1.39232793852842</v>
      </c>
      <c r="M529" s="1">
        <v>-1.9068484632154901</v>
      </c>
      <c r="N529" s="1">
        <v>-1.30819589707256</v>
      </c>
      <c r="O529" s="1">
        <v>0</v>
      </c>
      <c r="P529" s="1">
        <v>-0.36512747832091502</v>
      </c>
    </row>
    <row r="530" spans="5:16" x14ac:dyDescent="0.25">
      <c r="E530" s="1">
        <v>-0.351616969743203</v>
      </c>
      <c r="F530" s="1">
        <v>139.11882510013299</v>
      </c>
      <c r="G530" s="1">
        <v>-0.351616969743203</v>
      </c>
      <c r="H530" s="1">
        <v>-0.48895874275110701</v>
      </c>
      <c r="I530" s="1">
        <v>-0.68581783544160801</v>
      </c>
      <c r="J530" s="1">
        <v>-0.34748371162439801</v>
      </c>
      <c r="K530" s="1">
        <v>7.8004167247357495E-2</v>
      </c>
      <c r="L530" s="1">
        <v>-1.35041547699702</v>
      </c>
      <c r="M530" s="1">
        <v>-2.0035656934011699</v>
      </c>
      <c r="N530" s="1">
        <v>-1.1463780339894201</v>
      </c>
      <c r="O530" s="1">
        <v>0</v>
      </c>
      <c r="P530" s="1">
        <v>-0.69120772807585795</v>
      </c>
    </row>
    <row r="531" spans="5:16" x14ac:dyDescent="0.25">
      <c r="E531" s="1">
        <v>1.46691911454163</v>
      </c>
      <c r="F531" s="1">
        <v>139.38584779706201</v>
      </c>
      <c r="G531" s="1">
        <v>1.46691911454163</v>
      </c>
      <c r="H531" s="1">
        <v>-0.54738259183131799</v>
      </c>
      <c r="I531" s="1">
        <v>-0.54090216079882403</v>
      </c>
      <c r="J531" s="1">
        <v>-0.10121473367339</v>
      </c>
      <c r="K531" s="1">
        <v>6.8386303708010396E-2</v>
      </c>
      <c r="L531" s="1">
        <v>-1.25337274504142</v>
      </c>
      <c r="M531" s="1">
        <v>-1.99288111908438</v>
      </c>
      <c r="N531" s="1">
        <v>-0.96399552204743</v>
      </c>
      <c r="O531" s="1">
        <v>0</v>
      </c>
      <c r="P531" s="1">
        <v>-0.91898287872668005</v>
      </c>
    </row>
    <row r="532" spans="5:16" x14ac:dyDescent="0.25">
      <c r="E532" s="1">
        <v>-0.82551130927536998</v>
      </c>
      <c r="F532" s="1">
        <v>139.652870493991</v>
      </c>
      <c r="G532" s="1">
        <v>-0.82551130927536998</v>
      </c>
      <c r="H532" s="1">
        <v>-0.46210637780714198</v>
      </c>
      <c r="I532" s="1">
        <v>-0.365180655322764</v>
      </c>
      <c r="J532" s="1">
        <v>0.125848101006931</v>
      </c>
      <c r="K532" s="1">
        <v>-4.7283832622862697E-2</v>
      </c>
      <c r="L532" s="1">
        <v>-1.1149255206622499</v>
      </c>
      <c r="M532" s="1">
        <v>-1.8564440846019099</v>
      </c>
      <c r="N532" s="1">
        <v>-0.78622741543802099</v>
      </c>
      <c r="O532" s="1">
        <v>0</v>
      </c>
      <c r="P532" s="1">
        <v>-1.01605824218081</v>
      </c>
    </row>
    <row r="533" spans="5:16" x14ac:dyDescent="0.25">
      <c r="E533" s="1">
        <v>0.50090640502758199</v>
      </c>
      <c r="F533" s="1">
        <v>139.91989319092099</v>
      </c>
      <c r="G533" s="1">
        <v>0.50090640502758199</v>
      </c>
      <c r="H533" s="1">
        <v>-0.39577979642181699</v>
      </c>
      <c r="I533" s="1">
        <v>-0.16143404521770399</v>
      </c>
      <c r="J533" s="1">
        <v>0.30568173106791002</v>
      </c>
      <c r="K533" s="1">
        <v>-0.226563551489529</v>
      </c>
      <c r="L533" s="1">
        <v>-0.95328731856933002</v>
      </c>
      <c r="M533" s="1">
        <v>-1.5911725446542999</v>
      </c>
      <c r="N533" s="1">
        <v>-0.62865410020467605</v>
      </c>
      <c r="O533" s="1">
        <v>0</v>
      </c>
      <c r="P533" s="1">
        <v>-0.96862754452479505</v>
      </c>
    </row>
    <row r="534" spans="5:16" x14ac:dyDescent="0.25">
      <c r="E534" s="1">
        <v>0.46394816719870702</v>
      </c>
      <c r="F534" s="1">
        <v>140.18691588785001</v>
      </c>
      <c r="G534" s="1">
        <v>0.46394816719870702</v>
      </c>
      <c r="H534" s="1">
        <v>-0.24902427618113199</v>
      </c>
      <c r="I534" s="1">
        <v>5.8865100004261997E-2</v>
      </c>
      <c r="J534" s="1">
        <v>0.41444968583338399</v>
      </c>
      <c r="K534" s="1">
        <v>-0.41967285147778599</v>
      </c>
      <c r="L534" s="1">
        <v>-0.78533170911677197</v>
      </c>
      <c r="M534" s="1">
        <v>-1.21209452146867</v>
      </c>
      <c r="N534" s="1">
        <v>-0.49482224945097097</v>
      </c>
      <c r="O534" s="1">
        <v>0</v>
      </c>
      <c r="P534" s="1">
        <v>-0.78343648498080098</v>
      </c>
    </row>
    <row r="535" spans="5:16" x14ac:dyDescent="0.25">
      <c r="E535" s="1">
        <v>0.310988676219703</v>
      </c>
      <c r="F535" s="1">
        <v>140.453938584779</v>
      </c>
      <c r="G535" s="1">
        <v>0.310988676219703</v>
      </c>
      <c r="H535" s="1">
        <v>-2.9674137660252099E-2</v>
      </c>
      <c r="I535" s="1">
        <v>0.28255590457867102</v>
      </c>
      <c r="J535" s="1">
        <v>0.43861624517554798</v>
      </c>
      <c r="K535" s="1">
        <v>-0.57946917868935499</v>
      </c>
      <c r="L535" s="1">
        <v>-0.62172126977713205</v>
      </c>
      <c r="M535" s="1">
        <v>-0.75166289228343397</v>
      </c>
      <c r="N535" s="1">
        <v>-0.376809066968679</v>
      </c>
      <c r="O535" s="1">
        <v>0</v>
      </c>
      <c r="P535" s="1">
        <v>-0.48682334757287099</v>
      </c>
    </row>
    <row r="536" spans="5:16" x14ac:dyDescent="0.25">
      <c r="E536" s="1">
        <v>-0.18714439042325301</v>
      </c>
      <c r="F536" s="1">
        <v>140.72096128170801</v>
      </c>
      <c r="G536" s="1">
        <v>-0.18714439042325301</v>
      </c>
      <c r="H536" s="1">
        <v>0.236103937295748</v>
      </c>
      <c r="I536" s="1">
        <v>0.49514130814742402</v>
      </c>
      <c r="J536" s="1">
        <v>0.37928799460043</v>
      </c>
      <c r="K536" s="1">
        <v>-0.66987291334788301</v>
      </c>
      <c r="L536" s="1">
        <v>-0.46434653044947699</v>
      </c>
      <c r="M536" s="1">
        <v>-0.25533469791980201</v>
      </c>
      <c r="N536" s="1">
        <v>-0.25865684507988501</v>
      </c>
      <c r="O536" s="1">
        <v>0</v>
      </c>
      <c r="P536" s="1">
        <v>-0.120973111843466</v>
      </c>
    </row>
    <row r="537" spans="5:16" x14ac:dyDescent="0.25">
      <c r="E537" s="1">
        <v>0.233837379138845</v>
      </c>
      <c r="F537" s="1">
        <v>140.987983978638</v>
      </c>
      <c r="G537" s="1">
        <v>0.233837379138845</v>
      </c>
      <c r="H537" s="1">
        <v>0.490204788652294</v>
      </c>
      <c r="I537" s="1">
        <v>0.68106781860338295</v>
      </c>
      <c r="J537" s="1">
        <v>0.25359120397899498</v>
      </c>
      <c r="K537" s="1">
        <v>-0.67105444065731101</v>
      </c>
      <c r="L537" s="1">
        <v>-0.30672393692582001</v>
      </c>
      <c r="M537" s="1">
        <v>0.22589419122144599</v>
      </c>
      <c r="N537" s="1">
        <v>-0.12187500596513801</v>
      </c>
      <c r="O537" s="1">
        <v>0</v>
      </c>
      <c r="P537" s="1">
        <v>0.262082188681453</v>
      </c>
    </row>
    <row r="538" spans="5:16" x14ac:dyDescent="0.25">
      <c r="E538" s="1">
        <v>-0.63276645584770697</v>
      </c>
      <c r="F538" s="1">
        <v>141.25500667556699</v>
      </c>
      <c r="G538" s="1">
        <v>-0.63276645584770697</v>
      </c>
      <c r="H538" s="1">
        <v>0.73964755079551703</v>
      </c>
      <c r="I538" s="1">
        <v>0.82302350988952999</v>
      </c>
      <c r="J538" s="1">
        <v>9.2540171223380305E-2</v>
      </c>
      <c r="K538" s="1">
        <v>-0.58057544186058496</v>
      </c>
      <c r="L538" s="1">
        <v>-0.13713422344370799</v>
      </c>
      <c r="M538" s="1">
        <v>0.64451775945006495</v>
      </c>
      <c r="N538" s="1">
        <v>4.8303754262619403E-2</v>
      </c>
      <c r="O538" s="1">
        <v>0</v>
      </c>
      <c r="P538" s="1">
        <v>0.607863577927234</v>
      </c>
    </row>
    <row r="539" spans="5:16" x14ac:dyDescent="0.25">
      <c r="E539" s="1">
        <v>-1.3417920231326199</v>
      </c>
      <c r="F539" s="1">
        <v>141.52202937249601</v>
      </c>
      <c r="G539" s="1">
        <v>-1.3417920231326199</v>
      </c>
      <c r="H539" s="1">
        <v>0.89742538511301795</v>
      </c>
      <c r="I539" s="1">
        <v>0.90710476222384295</v>
      </c>
      <c r="J539" s="1">
        <v>-6.4431378824168495E-2</v>
      </c>
      <c r="K539" s="1">
        <v>-0.41069684615713198</v>
      </c>
      <c r="L539" s="1">
        <v>5.6506033290094099E-2</v>
      </c>
      <c r="M539" s="1">
        <v>0.96515974630402002</v>
      </c>
      <c r="N539" s="1">
        <v>0.25744502122280899</v>
      </c>
      <c r="O539" s="1">
        <v>0</v>
      </c>
      <c r="P539" s="1">
        <v>0.86719325831225202</v>
      </c>
    </row>
    <row r="540" spans="5:16" x14ac:dyDescent="0.25">
      <c r="E540" s="1">
        <v>-7.9475718065435602E-2</v>
      </c>
      <c r="F540" s="1">
        <v>141.789052069425</v>
      </c>
      <c r="G540" s="1">
        <v>-7.9475718065435602E-2</v>
      </c>
      <c r="H540" s="1">
        <v>0.89665829277204301</v>
      </c>
      <c r="I540" s="1">
        <v>0.92141068882241695</v>
      </c>
      <c r="J540" s="1">
        <v>-0.17693923651864699</v>
      </c>
      <c r="K540" s="1">
        <v>-0.18297161246042101</v>
      </c>
      <c r="L540" s="1">
        <v>0.28153834929975002</v>
      </c>
      <c r="M540" s="1">
        <v>1.1708599775600901</v>
      </c>
      <c r="N540" s="1">
        <v>0.49860546712404202</v>
      </c>
      <c r="O540" s="1">
        <v>0</v>
      </c>
      <c r="P540" s="1">
        <v>1.0031887864039699</v>
      </c>
    </row>
    <row r="541" spans="5:16" x14ac:dyDescent="0.25">
      <c r="E541" s="1">
        <v>0.13324535358156001</v>
      </c>
      <c r="F541" s="1">
        <v>142.05607476635501</v>
      </c>
      <c r="G541" s="1">
        <v>0.13324535358156001</v>
      </c>
      <c r="H541" s="1">
        <v>0.828237396712874</v>
      </c>
      <c r="I541" s="1">
        <v>0.855851561455377</v>
      </c>
      <c r="J541" s="1">
        <v>-0.21177117958917599</v>
      </c>
      <c r="K541" s="1">
        <v>7.8214409695094606E-2</v>
      </c>
      <c r="L541" s="1">
        <v>0.53677949492719701</v>
      </c>
      <c r="M541" s="1">
        <v>1.2655147945088701</v>
      </c>
      <c r="N541" s="1">
        <v>0.75211428943857295</v>
      </c>
      <c r="O541" s="1">
        <v>0</v>
      </c>
      <c r="P541" s="1">
        <v>0.99650857598490405</v>
      </c>
    </row>
    <row r="542" spans="5:16" x14ac:dyDescent="0.25">
      <c r="E542" s="1">
        <v>-0.49500137983250903</v>
      </c>
      <c r="F542" s="1">
        <v>142.323097463284</v>
      </c>
      <c r="G542" s="1">
        <v>-0.49500137983250903</v>
      </c>
      <c r="H542" s="1">
        <v>0.7123585181905</v>
      </c>
      <c r="I542" s="1">
        <v>0.71240892078792495</v>
      </c>
      <c r="J542" s="1">
        <v>-0.150062085836322</v>
      </c>
      <c r="K542" s="1">
        <v>0.351388307118011</v>
      </c>
      <c r="L542" s="1">
        <v>0.81123274468616902</v>
      </c>
      <c r="M542" s="1">
        <v>1.2718399542379499</v>
      </c>
      <c r="N542" s="1">
        <v>0.98864790930913804</v>
      </c>
      <c r="O542" s="1">
        <v>0</v>
      </c>
      <c r="P542" s="1">
        <v>0.84810270142576205</v>
      </c>
    </row>
    <row r="543" spans="5:16" x14ac:dyDescent="0.25">
      <c r="E543" s="1">
        <v>-0.24635428995497999</v>
      </c>
      <c r="F543" s="1">
        <v>142.59012016021299</v>
      </c>
      <c r="G543" s="1">
        <v>-0.24635428995497999</v>
      </c>
      <c r="H543" s="1">
        <v>0.51062651999341901</v>
      </c>
      <c r="I543" s="1">
        <v>0.50763142435359698</v>
      </c>
      <c r="J543" s="1">
        <v>8.6369741087859095E-3</v>
      </c>
      <c r="K543" s="1">
        <v>0.62160355882457796</v>
      </c>
      <c r="L543" s="1">
        <v>1.0857402360084201</v>
      </c>
      <c r="M543" s="1">
        <v>1.2252727225372999</v>
      </c>
      <c r="N543" s="1">
        <v>1.1750157788237701</v>
      </c>
      <c r="O543" s="1">
        <v>0</v>
      </c>
      <c r="P543" s="1">
        <v>0.57907777599717802</v>
      </c>
    </row>
    <row r="544" spans="5:16" x14ac:dyDescent="0.25">
      <c r="E544" s="1">
        <v>0.95732744489525801</v>
      </c>
      <c r="F544" s="1">
        <v>142.85714285714201</v>
      </c>
      <c r="G544" s="1">
        <v>0.95732744489525801</v>
      </c>
      <c r="H544" s="1">
        <v>0.25485179073228498</v>
      </c>
      <c r="I544" s="1">
        <v>0.26758286270291498</v>
      </c>
      <c r="J544" s="1">
        <v>0.246408818762204</v>
      </c>
      <c r="K544" s="1">
        <v>0.88123535043998502</v>
      </c>
      <c r="L544" s="1">
        <v>1.3371647626618699</v>
      </c>
      <c r="M544" s="1">
        <v>1.1652093535749699</v>
      </c>
      <c r="N544" s="1">
        <v>1.2814007978416699</v>
      </c>
      <c r="O544" s="1">
        <v>0</v>
      </c>
      <c r="P544" s="1">
        <v>0.22769512242677201</v>
      </c>
    </row>
    <row r="545" spans="5:16" x14ac:dyDescent="0.25">
      <c r="E545" s="1">
        <v>0.61106550460569897</v>
      </c>
      <c r="F545" s="1">
        <v>143.12416555407199</v>
      </c>
      <c r="G545" s="1">
        <v>0.61106550460569897</v>
      </c>
      <c r="H545" s="1">
        <v>4.9936206440653497E-2</v>
      </c>
      <c r="I545" s="1">
        <v>2.5123270587427401E-2</v>
      </c>
      <c r="J545" s="1">
        <v>0.53082959323738099</v>
      </c>
      <c r="K545" s="1">
        <v>1.1281455691163</v>
      </c>
      <c r="L545" s="1">
        <v>1.5439397020222601</v>
      </c>
      <c r="M545" s="1">
        <v>1.1256364275177799</v>
      </c>
      <c r="N545" s="1">
        <v>1.2884014796429799</v>
      </c>
      <c r="O545" s="1">
        <v>0</v>
      </c>
      <c r="P545" s="1">
        <v>-0.15607083744432901</v>
      </c>
    </row>
    <row r="546" spans="5:16" x14ac:dyDescent="0.25">
      <c r="E546" s="1">
        <v>-0.51923757469685905</v>
      </c>
      <c r="F546" s="1">
        <v>143.39118825100101</v>
      </c>
      <c r="G546" s="1">
        <v>-0.51923757469685905</v>
      </c>
      <c r="H546" s="1">
        <v>-0.116841325419916</v>
      </c>
      <c r="I546" s="1">
        <v>-0.17961050759005701</v>
      </c>
      <c r="J546" s="1">
        <v>0.82176483194217498</v>
      </c>
      <c r="K546" s="1">
        <v>1.36214756784788</v>
      </c>
      <c r="L546" s="1">
        <v>1.69140104796679</v>
      </c>
      <c r="M546" s="1">
        <v>1.1273839157987</v>
      </c>
      <c r="N546" s="1">
        <v>1.19220809696299</v>
      </c>
      <c r="O546" s="1">
        <v>0</v>
      </c>
      <c r="P546" s="1">
        <v>-0.51764005599001495</v>
      </c>
    </row>
    <row r="547" spans="5:16" x14ac:dyDescent="0.25">
      <c r="E547" s="1">
        <v>0.95206751038389204</v>
      </c>
      <c r="F547" s="1">
        <v>143.65821094793</v>
      </c>
      <c r="G547" s="1">
        <v>0.95206751038389204</v>
      </c>
      <c r="H547" s="1">
        <v>-0.31669728796116697</v>
      </c>
      <c r="I547" s="1">
        <v>-0.30867178644648402</v>
      </c>
      <c r="J547" s="1">
        <v>1.0799183743890799</v>
      </c>
      <c r="K547" s="1">
        <v>1.58113593061239</v>
      </c>
      <c r="L547" s="1">
        <v>1.77534092814869</v>
      </c>
      <c r="M547" s="1">
        <v>1.17384900858326</v>
      </c>
      <c r="N547" s="1">
        <v>1.0066257522828499</v>
      </c>
      <c r="O547" s="1">
        <v>0</v>
      </c>
      <c r="P547" s="1">
        <v>-0.80558935546156496</v>
      </c>
    </row>
    <row r="548" spans="5:16" x14ac:dyDescent="0.25">
      <c r="E548" s="1">
        <v>0.65684226125076906</v>
      </c>
      <c r="F548" s="1">
        <v>143.92523364485899</v>
      </c>
      <c r="G548" s="1">
        <v>0.65684226125076906</v>
      </c>
      <c r="H548" s="1">
        <v>-0.42575927362350302</v>
      </c>
      <c r="I548" s="1">
        <v>-0.33955957841786999</v>
      </c>
      <c r="J548" s="1">
        <v>1.2749698649524499</v>
      </c>
      <c r="K548" s="1">
        <v>1.7782922892036099</v>
      </c>
      <c r="L548" s="1">
        <v>1.8026979164478001</v>
      </c>
      <c r="M548" s="1">
        <v>1.25119542853333</v>
      </c>
      <c r="N548" s="1">
        <v>0.76135256344395297</v>
      </c>
      <c r="O548" s="1">
        <v>0</v>
      </c>
      <c r="P548" s="1">
        <v>-0.97896594660080405</v>
      </c>
    </row>
    <row r="549" spans="5:16" x14ac:dyDescent="0.25">
      <c r="E549" s="1">
        <v>0.44456381401663397</v>
      </c>
      <c r="F549" s="1">
        <v>144.192256341789</v>
      </c>
      <c r="G549" s="1">
        <v>0.44456381401663397</v>
      </c>
      <c r="H549" s="1">
        <v>-0.45170650514682398</v>
      </c>
      <c r="I549" s="1">
        <v>-0.26176614385309999</v>
      </c>
      <c r="J549" s="1">
        <v>1.3910021897117899</v>
      </c>
      <c r="K549" s="1">
        <v>1.94139234222989</v>
      </c>
      <c r="L549" s="1">
        <v>1.7891014387800801</v>
      </c>
      <c r="M549" s="1">
        <v>1.3329265327731801</v>
      </c>
      <c r="N549" s="1">
        <v>0.49677201827761902</v>
      </c>
      <c r="O549" s="1">
        <v>0</v>
      </c>
      <c r="P549" s="1">
        <v>-1.0131118253345901</v>
      </c>
    </row>
    <row r="550" spans="5:16" x14ac:dyDescent="0.25">
      <c r="E550" s="1">
        <v>0.86507020379914901</v>
      </c>
      <c r="F550" s="1">
        <v>144.45927903871799</v>
      </c>
      <c r="G550" s="1">
        <v>0.86507020379914901</v>
      </c>
      <c r="H550" s="1">
        <v>-0.40041208828207803</v>
      </c>
      <c r="I550" s="1">
        <v>-7.9949386815714799E-2</v>
      </c>
      <c r="J550" s="1">
        <v>1.4286431771522401</v>
      </c>
      <c r="K550" s="1">
        <v>2.0545239646095599</v>
      </c>
      <c r="L550" s="1">
        <v>1.75389543204162</v>
      </c>
      <c r="M550" s="1">
        <v>1.38763686485384</v>
      </c>
      <c r="N550" s="1">
        <v>0.25632533950900499</v>
      </c>
      <c r="O550" s="1">
        <v>0</v>
      </c>
      <c r="P550" s="1">
        <v>-0.90317068890968899</v>
      </c>
    </row>
    <row r="551" spans="5:16" x14ac:dyDescent="0.25">
      <c r="E551" s="1">
        <v>-0.35322240428075902</v>
      </c>
      <c r="F551" s="1">
        <v>144.72630173564701</v>
      </c>
      <c r="G551" s="1">
        <v>-0.35322240428075902</v>
      </c>
      <c r="H551" s="1">
        <v>-0.23633936076505899</v>
      </c>
      <c r="I551" s="1">
        <v>0.18635660488845099</v>
      </c>
      <c r="J551" s="1">
        <v>1.4035135493741699</v>
      </c>
      <c r="K551" s="1">
        <v>2.1017704797874299</v>
      </c>
      <c r="L551" s="1">
        <v>1.7140224006190901</v>
      </c>
      <c r="M551" s="1">
        <v>1.3879434310211101</v>
      </c>
      <c r="N551" s="1">
        <v>7.8099900622051396E-2</v>
      </c>
      <c r="O551" s="1">
        <v>0</v>
      </c>
      <c r="P551" s="1">
        <v>-0.66477861006206995</v>
      </c>
    </row>
    <row r="552" spans="5:16" x14ac:dyDescent="0.25">
      <c r="E552" s="1">
        <v>-2.1441755547836601</v>
      </c>
      <c r="F552" s="1">
        <v>144.993324432576</v>
      </c>
      <c r="G552" s="1">
        <v>-2.1441755547836601</v>
      </c>
      <c r="H552" s="1">
        <v>-5.0519936562685601E-2</v>
      </c>
      <c r="I552" s="1">
        <v>0.50915759953179696</v>
      </c>
      <c r="J552" s="1">
        <v>1.34148436503982</v>
      </c>
      <c r="K552" s="1">
        <v>2.0717899720617301</v>
      </c>
      <c r="L552" s="1">
        <v>1.6785347280993399</v>
      </c>
      <c r="M552" s="1">
        <v>1.31829340619808</v>
      </c>
      <c r="N552" s="1">
        <v>-1.25348801474259E-2</v>
      </c>
      <c r="O552" s="1">
        <v>0</v>
      </c>
      <c r="P552" s="1">
        <v>-0.33184024000562401</v>
      </c>
    </row>
    <row r="553" spans="5:16" x14ac:dyDescent="0.25">
      <c r="E553" s="1">
        <v>-0.78577042433926803</v>
      </c>
      <c r="F553" s="1">
        <v>145.26034712950499</v>
      </c>
      <c r="G553" s="1">
        <v>-0.78577042433926803</v>
      </c>
      <c r="H553" s="1">
        <v>2.62166017995825E-2</v>
      </c>
      <c r="I553" s="1">
        <v>0.85134698382232799</v>
      </c>
      <c r="J553" s="1">
        <v>1.2722003427686901</v>
      </c>
      <c r="K553" s="1">
        <v>1.9619118038215799</v>
      </c>
      <c r="L553" s="1">
        <v>1.6453947122594901</v>
      </c>
      <c r="M553" s="1">
        <v>1.17962386390346</v>
      </c>
      <c r="N553" s="1">
        <v>-7.6416135218499697E-3</v>
      </c>
      <c r="O553" s="1">
        <v>0</v>
      </c>
      <c r="P553" s="1">
        <v>4.8293186407177099E-2</v>
      </c>
    </row>
    <row r="554" spans="5:16" x14ac:dyDescent="0.25">
      <c r="E554" s="1">
        <v>-1.6631350768834701</v>
      </c>
      <c r="F554" s="1">
        <v>145.52736982643501</v>
      </c>
      <c r="G554" s="1">
        <v>-1.6631350768834701</v>
      </c>
      <c r="H554" s="1">
        <v>0.103887778802483</v>
      </c>
      <c r="I554" s="1">
        <v>1.1647877798052</v>
      </c>
      <c r="J554" s="1">
        <v>1.2220351188695799</v>
      </c>
      <c r="K554" s="1">
        <v>1.7804796051732601</v>
      </c>
      <c r="L554" s="1">
        <v>1.6016410959365199</v>
      </c>
      <c r="M554" s="1">
        <v>0.989648036875026</v>
      </c>
      <c r="N554" s="1">
        <v>8.2222824015524304E-2</v>
      </c>
      <c r="O554" s="1">
        <v>0</v>
      </c>
      <c r="P554" s="1">
        <v>0.42155824853095802</v>
      </c>
    </row>
    <row r="555" spans="5:16" x14ac:dyDescent="0.25">
      <c r="E555" s="1">
        <v>-2.1224576624881002</v>
      </c>
      <c r="F555" s="1">
        <v>145.794392523364</v>
      </c>
      <c r="G555" s="1">
        <v>-2.1224576624881002</v>
      </c>
      <c r="H555" s="1">
        <v>0.13134577502790901</v>
      </c>
      <c r="I555" s="1">
        <v>1.4068577198280201</v>
      </c>
      <c r="J555" s="1">
        <v>1.20751058099637</v>
      </c>
      <c r="K555" s="1">
        <v>1.5466183935087301</v>
      </c>
      <c r="L555" s="1">
        <v>1.5270853782926701</v>
      </c>
      <c r="M555" s="1">
        <v>0.77866370113206396</v>
      </c>
      <c r="N555" s="1">
        <v>0.230768320315137</v>
      </c>
      <c r="O555" s="1">
        <v>0</v>
      </c>
      <c r="P555" s="1">
        <v>0.73486835975255804</v>
      </c>
    </row>
    <row r="556" spans="5:16" x14ac:dyDescent="0.25">
      <c r="E556" s="1">
        <v>-0.110929412587683</v>
      </c>
      <c r="F556" s="1">
        <v>146.06141522029299</v>
      </c>
      <c r="G556" s="1">
        <v>-0.110929412587683</v>
      </c>
      <c r="H556" s="1">
        <v>8.9236376215759805E-2</v>
      </c>
      <c r="I556" s="1">
        <v>1.54404879168147</v>
      </c>
      <c r="J556" s="1">
        <v>1.23127617299651</v>
      </c>
      <c r="K556" s="1">
        <v>1.28725383409463</v>
      </c>
      <c r="L556" s="1">
        <v>1.40069757802166</v>
      </c>
      <c r="M556" s="1">
        <v>0.58193901312909702</v>
      </c>
      <c r="N556" s="1">
        <v>0.401865074250432</v>
      </c>
      <c r="O556" s="1">
        <v>0</v>
      </c>
      <c r="P556" s="1">
        <v>0.94366385980934997</v>
      </c>
    </row>
    <row r="557" spans="5:16" x14ac:dyDescent="0.25">
      <c r="E557" s="1">
        <v>6.1667402838959898E-2</v>
      </c>
      <c r="F557" s="1">
        <v>146.328437917222</v>
      </c>
      <c r="G557" s="1">
        <v>6.1667402838959898E-2</v>
      </c>
      <c r="H557" s="1">
        <v>0.13634629307737101</v>
      </c>
      <c r="I557" s="1">
        <v>1.5555449277730899</v>
      </c>
      <c r="J557" s="1">
        <v>1.28126400711457</v>
      </c>
      <c r="K557" s="1">
        <v>1.0319757516816901</v>
      </c>
      <c r="L557" s="1">
        <v>1.2080198357901399</v>
      </c>
      <c r="M557" s="1">
        <v>0.43063189853156397</v>
      </c>
      <c r="N557" s="1">
        <v>0.55719001411484603</v>
      </c>
      <c r="O557" s="1">
        <v>0</v>
      </c>
      <c r="P557" s="1">
        <v>1.01824938869325</v>
      </c>
    </row>
    <row r="558" spans="5:16" x14ac:dyDescent="0.25">
      <c r="E558" s="1">
        <v>0.76798394547816295</v>
      </c>
      <c r="F558" s="1">
        <v>146.59546061415199</v>
      </c>
      <c r="G558" s="1">
        <v>0.76798394547816295</v>
      </c>
      <c r="H558" s="1">
        <v>0.27906650287816998</v>
      </c>
      <c r="I558" s="1">
        <v>1.44661585103952</v>
      </c>
      <c r="J558" s="1">
        <v>1.33302909742644</v>
      </c>
      <c r="K558" s="1">
        <v>0.80694352452503004</v>
      </c>
      <c r="L558" s="1">
        <v>0.94754248315030498</v>
      </c>
      <c r="M558" s="1">
        <v>0.34360539213611802</v>
      </c>
      <c r="N558" s="1">
        <v>0.66389286475628295</v>
      </c>
      <c r="O558" s="1">
        <v>0</v>
      </c>
      <c r="P558" s="1">
        <v>0.94801722674078803</v>
      </c>
    </row>
    <row r="559" spans="5:16" x14ac:dyDescent="0.25">
      <c r="E559" s="1">
        <v>-0.17524204852713099</v>
      </c>
      <c r="F559" s="1">
        <v>146.86248331108101</v>
      </c>
      <c r="G559" s="1">
        <v>-0.17524204852713099</v>
      </c>
      <c r="H559" s="1">
        <v>0.53957990668866396</v>
      </c>
      <c r="I559" s="1">
        <v>1.24658376262421</v>
      </c>
      <c r="J559" s="1">
        <v>1.3554609383667</v>
      </c>
      <c r="K559" s="1">
        <v>0.62931997516581895</v>
      </c>
      <c r="L559" s="1">
        <v>0.63412034475832502</v>
      </c>
      <c r="M559" s="1">
        <v>0.322301521376894</v>
      </c>
      <c r="N559" s="1">
        <v>0.70060955807317205</v>
      </c>
      <c r="O559" s="1">
        <v>0</v>
      </c>
      <c r="P559" s="1">
        <v>0.74295594809629695</v>
      </c>
    </row>
    <row r="560" spans="5:16" x14ac:dyDescent="0.25">
      <c r="E560" s="1">
        <v>-0.36981015063647898</v>
      </c>
      <c r="F560" s="1">
        <v>147.12950600801</v>
      </c>
      <c r="G560" s="1">
        <v>-0.36981015063647898</v>
      </c>
      <c r="H560" s="1">
        <v>0.79953735677256399</v>
      </c>
      <c r="I560" s="1">
        <v>1.00401822139518</v>
      </c>
      <c r="J560" s="1">
        <v>1.31851371164877</v>
      </c>
      <c r="K560" s="1">
        <v>0.50367447613858096</v>
      </c>
      <c r="L560" s="1">
        <v>0.29818306375486398</v>
      </c>
      <c r="M560" s="1">
        <v>0.35007333844541699</v>
      </c>
      <c r="N560" s="1">
        <v>0.66060322242867697</v>
      </c>
      <c r="O560" s="1">
        <v>0</v>
      </c>
      <c r="P560" s="1">
        <v>0.43222982350033201</v>
      </c>
    </row>
    <row r="561" spans="5:16" x14ac:dyDescent="0.25">
      <c r="E561" s="1">
        <v>0.96642441399865198</v>
      </c>
      <c r="F561" s="1">
        <v>147.39652870493899</v>
      </c>
      <c r="G561" s="1">
        <v>0.96642441399865198</v>
      </c>
      <c r="H561" s="1">
        <v>0.990882067813873</v>
      </c>
      <c r="I561" s="1">
        <v>0.76927594243324005</v>
      </c>
      <c r="J561" s="1">
        <v>1.20125823776541</v>
      </c>
      <c r="K561" s="1">
        <v>0.42136037786700398</v>
      </c>
      <c r="L561" s="1">
        <v>-1.9451519501092598E-2</v>
      </c>
      <c r="M561" s="1">
        <v>0.396237305508089</v>
      </c>
      <c r="N561" s="1">
        <v>0.55153853255044505</v>
      </c>
      <c r="O561" s="1">
        <v>0</v>
      </c>
      <c r="P561" s="1">
        <v>6.0031012895432001E-2</v>
      </c>
    </row>
    <row r="562" spans="5:16" x14ac:dyDescent="0.25">
      <c r="E562" s="1">
        <v>0.48306270159758902</v>
      </c>
      <c r="F562" s="1">
        <v>147.663551401869</v>
      </c>
      <c r="G562" s="1">
        <v>0.48306270159758902</v>
      </c>
      <c r="H562" s="1">
        <v>1.1647289101123599</v>
      </c>
      <c r="I562" s="1">
        <v>0.58101106227753996</v>
      </c>
      <c r="J562" s="1">
        <v>0.99782461951010004</v>
      </c>
      <c r="K562" s="1">
        <v>0.36315905915313801</v>
      </c>
      <c r="L562" s="1">
        <v>-0.27617938472133202</v>
      </c>
      <c r="M562" s="1">
        <v>0.42388482115978598</v>
      </c>
      <c r="N562" s="1">
        <v>0.39220968199005801</v>
      </c>
      <c r="O562" s="1">
        <v>0</v>
      </c>
      <c r="P562" s="1">
        <v>-0.32070554176570798</v>
      </c>
    </row>
    <row r="563" spans="5:16" x14ac:dyDescent="0.25">
      <c r="E563" s="1">
        <v>-0.86390657083723299</v>
      </c>
      <c r="F563" s="1">
        <v>147.93057409879799</v>
      </c>
      <c r="G563" s="1">
        <v>-0.86390657083723299</v>
      </c>
      <c r="H563" s="1">
        <v>1.2485928861815501</v>
      </c>
      <c r="I563" s="1">
        <v>0.46389508203774199</v>
      </c>
      <c r="J563" s="1">
        <v>0.71961915289286704</v>
      </c>
      <c r="K563" s="1">
        <v>0.30462544650024898</v>
      </c>
      <c r="L563" s="1">
        <v>-0.437660839292285</v>
      </c>
      <c r="M563" s="1">
        <v>0.39949753894120099</v>
      </c>
      <c r="N563" s="1">
        <v>0.20724281949578099</v>
      </c>
      <c r="O563" s="1">
        <v>0</v>
      </c>
      <c r="P563" s="1">
        <v>-0.65583064159794702</v>
      </c>
    </row>
    <row r="564" spans="5:16" x14ac:dyDescent="0.25">
      <c r="E564" s="1">
        <v>0.63606168856707901</v>
      </c>
      <c r="F564" s="1">
        <v>148.19759679572701</v>
      </c>
      <c r="G564" s="1">
        <v>0.63606168856707901</v>
      </c>
      <c r="H564" s="1">
        <v>1.1264339459013999</v>
      </c>
      <c r="I564" s="1">
        <v>0.420764657353425</v>
      </c>
      <c r="J564" s="1">
        <v>0.39371819989357199</v>
      </c>
      <c r="K564" s="1">
        <v>0.222817694867811</v>
      </c>
      <c r="L564" s="1">
        <v>-0.48682622886583199</v>
      </c>
      <c r="M564" s="1">
        <v>0.30190754755433802</v>
      </c>
      <c r="N564" s="1">
        <v>2.1210136553478899E-2</v>
      </c>
      <c r="O564" s="1">
        <v>0</v>
      </c>
      <c r="P564" s="1">
        <v>-0.89768205018070102</v>
      </c>
    </row>
    <row r="565" spans="5:16" x14ac:dyDescent="0.25">
      <c r="E565" s="1">
        <v>0.78008493160536996</v>
      </c>
      <c r="F565" s="1">
        <v>148.464619492656</v>
      </c>
      <c r="G565" s="1">
        <v>0.78008493160536996</v>
      </c>
      <c r="H565" s="1">
        <v>0.91922316235850798</v>
      </c>
      <c r="I565" s="1">
        <v>0.42589185621315201</v>
      </c>
      <c r="J565" s="1">
        <v>5.7587625734035898E-2</v>
      </c>
      <c r="K565" s="1">
        <v>0.102699300127256</v>
      </c>
      <c r="L565" s="1">
        <v>-0.42944031531733001</v>
      </c>
      <c r="M565" s="1">
        <v>0.128269116173091</v>
      </c>
      <c r="N565" s="1">
        <v>-0.146370117983676</v>
      </c>
      <c r="O565" s="1">
        <v>0</v>
      </c>
      <c r="P565" s="1">
        <v>-1.0118631227377499</v>
      </c>
    </row>
    <row r="566" spans="5:16" x14ac:dyDescent="0.25">
      <c r="E566" s="1">
        <v>-0.20644164351730701</v>
      </c>
      <c r="F566" s="1">
        <v>148.73164218958601</v>
      </c>
      <c r="G566" s="1">
        <v>-0.20644164351730701</v>
      </c>
      <c r="H566" s="1">
        <v>0.66703676730283301</v>
      </c>
      <c r="I566" s="1">
        <v>0.439909869342478</v>
      </c>
      <c r="J566" s="1">
        <v>-0.24914448407902301</v>
      </c>
      <c r="K566" s="1">
        <v>-5.8468075223986601E-2</v>
      </c>
      <c r="L566" s="1">
        <v>-0.29455402509789402</v>
      </c>
      <c r="M566" s="1">
        <v>-0.104558553654178</v>
      </c>
      <c r="N566" s="1">
        <v>-0.28401192970195599</v>
      </c>
      <c r="O566" s="1">
        <v>0</v>
      </c>
      <c r="P566" s="1">
        <v>-0.98213477339432698</v>
      </c>
    </row>
    <row r="567" spans="5:16" x14ac:dyDescent="0.25">
      <c r="E567" s="1">
        <v>-1.72570648036717</v>
      </c>
      <c r="F567" s="1">
        <v>148.998664886515</v>
      </c>
      <c r="G567" s="1">
        <v>-1.72570648036717</v>
      </c>
      <c r="H567" s="1">
        <v>0.33658510584498902</v>
      </c>
      <c r="I567" s="1">
        <v>0.421079707861234</v>
      </c>
      <c r="J567" s="1">
        <v>-0.493317961907974</v>
      </c>
      <c r="K567" s="1">
        <v>-0.24998299608484301</v>
      </c>
      <c r="L567" s="1">
        <v>-0.12936861158476001</v>
      </c>
      <c r="M567" s="1">
        <v>-0.36365814152528703</v>
      </c>
      <c r="N567" s="1">
        <v>-0.388696208566921</v>
      </c>
      <c r="O567" s="1">
        <v>0</v>
      </c>
      <c r="P567" s="1">
        <v>-0.812725034057041</v>
      </c>
    </row>
    <row r="568" spans="5:16" x14ac:dyDescent="0.25">
      <c r="E568" s="1">
        <v>1.8462959215339401</v>
      </c>
      <c r="F568" s="1">
        <v>149.26568758344399</v>
      </c>
      <c r="G568" s="1">
        <v>1.8462959215339401</v>
      </c>
      <c r="H568" s="1">
        <v>-0.13450989671123001</v>
      </c>
      <c r="I568" s="1">
        <v>0.33121720705302399</v>
      </c>
      <c r="J568" s="1">
        <v>-0.65516378565035804</v>
      </c>
      <c r="K568" s="1">
        <v>-0.45022471383978402</v>
      </c>
      <c r="L568" s="1">
        <v>1.0579190234818301E-2</v>
      </c>
      <c r="M568" s="1">
        <v>-0.60787762536803003</v>
      </c>
      <c r="N568" s="1">
        <v>-0.46395938338861198</v>
      </c>
      <c r="O568" s="1">
        <v>0</v>
      </c>
      <c r="P568" s="1">
        <v>-0.52772773432053</v>
      </c>
    </row>
    <row r="569" spans="5:16" x14ac:dyDescent="0.25">
      <c r="E569" s="1">
        <v>-0.17652451690611801</v>
      </c>
      <c r="F569" s="1">
        <v>149.53271028037301</v>
      </c>
      <c r="G569" s="1">
        <v>-0.17652451690611801</v>
      </c>
      <c r="H569" s="1">
        <v>-0.43162922481344701</v>
      </c>
      <c r="I569" s="1">
        <v>0.13809368605156</v>
      </c>
      <c r="J569" s="1">
        <v>-0.73229351591619396</v>
      </c>
      <c r="K569" s="1">
        <v>-0.63227159907817099</v>
      </c>
      <c r="L569" s="1">
        <v>7.3779563099556397E-2</v>
      </c>
      <c r="M569" s="1">
        <v>-0.79788377178270098</v>
      </c>
      <c r="N569" s="1">
        <v>-0.51646407704342601</v>
      </c>
      <c r="O569" s="1">
        <v>0</v>
      </c>
      <c r="P569" s="1">
        <v>-0.16767582348065499</v>
      </c>
    </row>
    <row r="570" spans="5:16" x14ac:dyDescent="0.25">
      <c r="E570" s="1">
        <v>1.3255493026553899</v>
      </c>
      <c r="F570" s="1">
        <v>149.79973297730299</v>
      </c>
      <c r="G570" s="1">
        <v>1.3255493026553899</v>
      </c>
      <c r="H570" s="1">
        <v>-0.67009414446963</v>
      </c>
      <c r="I570" s="1">
        <v>-0.157437665195789</v>
      </c>
      <c r="J570" s="1">
        <v>-0.74041637551139705</v>
      </c>
      <c r="K570" s="1">
        <v>-0.77122307131462298</v>
      </c>
      <c r="L570" s="1">
        <v>2.4786905062251102E-2</v>
      </c>
      <c r="M570" s="1">
        <v>-0.90589290275761902</v>
      </c>
      <c r="N570" s="1">
        <v>-0.55225450351216698</v>
      </c>
      <c r="O570" s="1">
        <v>0</v>
      </c>
      <c r="P570" s="1">
        <v>0.21622331558757801</v>
      </c>
    </row>
    <row r="571" spans="5:16" x14ac:dyDescent="0.25">
      <c r="E571" s="1">
        <v>1.43728889440773</v>
      </c>
      <c r="F571" s="1">
        <v>150.06675567423201</v>
      </c>
      <c r="G571" s="1">
        <v>1.43728889440773</v>
      </c>
      <c r="H571" s="1">
        <v>-0.73019106935967204</v>
      </c>
      <c r="I571" s="1">
        <v>-0.53088085214727698</v>
      </c>
      <c r="J571" s="1">
        <v>-0.70927366963016403</v>
      </c>
      <c r="K571" s="1">
        <v>-0.85137869130715704</v>
      </c>
      <c r="L571" s="1">
        <v>-0.146992582073489</v>
      </c>
      <c r="M571" s="1">
        <v>-0.92257273900789105</v>
      </c>
      <c r="N571" s="1">
        <v>-0.57392111812194202</v>
      </c>
      <c r="O571" s="1">
        <v>0</v>
      </c>
      <c r="P571" s="1">
        <v>0.56937069421669095</v>
      </c>
    </row>
    <row r="572" spans="5:16" x14ac:dyDescent="0.25">
      <c r="E572" s="1">
        <v>-0.105538001097083</v>
      </c>
      <c r="F572" s="1">
        <v>150.333778371161</v>
      </c>
      <c r="G572" s="1">
        <v>-0.105538001097083</v>
      </c>
      <c r="H572" s="1">
        <v>-0.62198291471337197</v>
      </c>
      <c r="I572" s="1">
        <v>-0.93118292156598503</v>
      </c>
      <c r="J572" s="1">
        <v>-0.67555049826939995</v>
      </c>
      <c r="K572" s="1">
        <v>-0.87133938643493303</v>
      </c>
      <c r="L572" s="1">
        <v>-0.42401411480340301</v>
      </c>
      <c r="M572" s="1">
        <v>-0.85930720439093899</v>
      </c>
      <c r="N572" s="1">
        <v>-0.57956856848382399</v>
      </c>
      <c r="O572" s="1">
        <v>0</v>
      </c>
      <c r="P572" s="1">
        <v>0.841540907446096</v>
      </c>
    </row>
    <row r="573" spans="5:16" x14ac:dyDescent="0.25">
      <c r="E573" s="1">
        <v>1.7712893804479</v>
      </c>
      <c r="F573" s="1">
        <v>150.60080106808999</v>
      </c>
      <c r="G573" s="1">
        <v>1.7712893804479</v>
      </c>
      <c r="H573" s="1">
        <v>-0.49903734447498899</v>
      </c>
      <c r="I573" s="1">
        <v>-1.29131912928519</v>
      </c>
      <c r="J573" s="1">
        <v>-0.67392839794594295</v>
      </c>
      <c r="K573" s="1">
        <v>-0.84556751908825201</v>
      </c>
      <c r="L573" s="1">
        <v>-0.763799619886674</v>
      </c>
      <c r="M573" s="1">
        <v>-0.74519496929436702</v>
      </c>
      <c r="N573" s="1">
        <v>-0.563894779195806</v>
      </c>
      <c r="O573" s="1">
        <v>0</v>
      </c>
      <c r="P573" s="1">
        <v>0.99402530272761203</v>
      </c>
    </row>
    <row r="574" spans="5:16" x14ac:dyDescent="0.25">
      <c r="E574" s="1">
        <v>-0.32229224825513803</v>
      </c>
      <c r="F574" s="1">
        <v>150.86782376502001</v>
      </c>
      <c r="G574" s="1">
        <v>-0.32229224825513803</v>
      </c>
      <c r="H574" s="1">
        <v>-0.27098635627303702</v>
      </c>
      <c r="I574" s="1">
        <v>-1.55121195807822</v>
      </c>
      <c r="J574" s="1">
        <v>-0.72841508713228598</v>
      </c>
      <c r="K574" s="1">
        <v>-0.80177559696155998</v>
      </c>
      <c r="L574" s="1">
        <v>-1.10807673375993</v>
      </c>
      <c r="M574" s="1">
        <v>-0.61951327361068298</v>
      </c>
      <c r="N574" s="1">
        <v>-0.52101426357198499</v>
      </c>
      <c r="O574" s="1">
        <v>0</v>
      </c>
      <c r="P574" s="1">
        <v>1.00513721051009</v>
      </c>
    </row>
    <row r="575" spans="5:16" x14ac:dyDescent="0.25">
      <c r="E575" s="1">
        <v>1.2187010743567499</v>
      </c>
      <c r="F575" s="1">
        <v>151.134846461949</v>
      </c>
      <c r="G575" s="1">
        <v>1.2187010743567499</v>
      </c>
      <c r="H575" s="1">
        <v>-0.13762205207373601</v>
      </c>
      <c r="I575" s="1">
        <v>-1.6615565221422699</v>
      </c>
      <c r="J575" s="1">
        <v>-0.84662852339597705</v>
      </c>
      <c r="K575" s="1">
        <v>-0.77454834164155995</v>
      </c>
      <c r="L575" s="1">
        <v>-1.39583014296136</v>
      </c>
      <c r="M575" s="1">
        <v>-0.521569494379306</v>
      </c>
      <c r="N575" s="1">
        <v>-0.44808821880801902</v>
      </c>
      <c r="O575" s="1">
        <v>0</v>
      </c>
      <c r="P575" s="1">
        <v>0.87329627057557702</v>
      </c>
    </row>
    <row r="576" spans="5:16" x14ac:dyDescent="0.25">
      <c r="E576" s="1">
        <v>0.36704304320067099</v>
      </c>
      <c r="F576" s="1">
        <v>151.40186915887799</v>
      </c>
      <c r="G576" s="1">
        <v>0.36704304320067099</v>
      </c>
      <c r="H576" s="1">
        <v>-1.6176776755363099E-2</v>
      </c>
      <c r="I576" s="1">
        <v>-1.6055819773128299</v>
      </c>
      <c r="J576" s="1">
        <v>-1.0176666933124201</v>
      </c>
      <c r="K576" s="1">
        <v>-0.79662682734017198</v>
      </c>
      <c r="L576" s="1">
        <v>-1.5772338668364401</v>
      </c>
      <c r="M576" s="1">
        <v>-0.48057002611758398</v>
      </c>
      <c r="N576" s="1">
        <v>-0.34852345808055102</v>
      </c>
      <c r="O576" s="1">
        <v>0</v>
      </c>
      <c r="P576" s="1">
        <v>0.61725319438142601</v>
      </c>
    </row>
    <row r="577" spans="5:16" x14ac:dyDescent="0.25">
      <c r="E577" s="1">
        <v>0.81028472068365198</v>
      </c>
      <c r="F577" s="1">
        <v>151.668891855807</v>
      </c>
      <c r="G577" s="1">
        <v>0.81028472068365198</v>
      </c>
      <c r="H577" s="1">
        <v>1.9495315942463301E-2</v>
      </c>
      <c r="I577" s="1">
        <v>-1.3947757535815</v>
      </c>
      <c r="J577" s="1">
        <v>-1.2147937818442001</v>
      </c>
      <c r="K577" s="1">
        <v>-0.88993353742765702</v>
      </c>
      <c r="L577" s="1">
        <v>-1.62514277256288</v>
      </c>
      <c r="M577" s="1">
        <v>-0.50816556391323597</v>
      </c>
      <c r="N577" s="1">
        <v>-0.23356478517221099</v>
      </c>
      <c r="O577" s="1">
        <v>0</v>
      </c>
      <c r="P577" s="1">
        <v>0.27342299720858398</v>
      </c>
    </row>
    <row r="578" spans="5:16" x14ac:dyDescent="0.25">
      <c r="E578" s="1">
        <v>8.2709164106186395E-2</v>
      </c>
      <c r="F578" s="1">
        <v>151.93591455273599</v>
      </c>
      <c r="G578" s="1">
        <v>8.2709164106186395E-2</v>
      </c>
      <c r="H578" s="1">
        <v>1.08309347001813E-2</v>
      </c>
      <c r="I578" s="1">
        <v>-1.0706004246937999</v>
      </c>
      <c r="J578" s="1">
        <v>-1.4016184154299001</v>
      </c>
      <c r="K578" s="1">
        <v>-1.05862296606104</v>
      </c>
      <c r="L578" s="1">
        <v>-1.5413406422868501</v>
      </c>
      <c r="M578" s="1">
        <v>-0.59566342561350205</v>
      </c>
      <c r="N578" s="1">
        <v>-0.121524227362098</v>
      </c>
      <c r="O578" s="1">
        <v>0</v>
      </c>
      <c r="P578" s="1">
        <v>-0.10929402623392299</v>
      </c>
    </row>
    <row r="579" spans="5:16" x14ac:dyDescent="0.25">
      <c r="E579" s="1">
        <v>-0.56851402004774498</v>
      </c>
      <c r="F579" s="1">
        <v>152.20293724966601</v>
      </c>
      <c r="G579" s="1">
        <v>-0.56851402004774498</v>
      </c>
      <c r="H579" s="1">
        <v>-6.9623891341246094E-2</v>
      </c>
      <c r="I579" s="1">
        <v>-0.69306236736822102</v>
      </c>
      <c r="J579" s="1">
        <v>-1.54051320438592</v>
      </c>
      <c r="K579" s="1">
        <v>-1.2860297725145</v>
      </c>
      <c r="L579" s="1">
        <v>-1.35596376407132</v>
      </c>
      <c r="M579" s="1">
        <v>-0.71669287973488405</v>
      </c>
      <c r="N579" s="1">
        <v>-3.4558511926336098E-2</v>
      </c>
      <c r="O579" s="1">
        <v>0</v>
      </c>
      <c r="P579" s="1">
        <v>-0.47646701038982803</v>
      </c>
    </row>
    <row r="580" spans="5:16" x14ac:dyDescent="0.25">
      <c r="E580" s="1">
        <v>0.48308819405937098</v>
      </c>
      <c r="F580" s="1">
        <v>152.469959946595</v>
      </c>
      <c r="G580" s="1">
        <v>0.48308819405937098</v>
      </c>
      <c r="H580" s="1">
        <v>-0.22988875149705401</v>
      </c>
      <c r="I580" s="1">
        <v>-0.33145407793530901</v>
      </c>
      <c r="J580" s="1">
        <v>-1.60104822310982</v>
      </c>
      <c r="K580" s="1">
        <v>-1.53650626241174</v>
      </c>
      <c r="L580" s="1">
        <v>-1.1201545391256</v>
      </c>
      <c r="M580" s="1">
        <v>-0.83467426392047095</v>
      </c>
      <c r="N580" s="1">
        <v>6.3573648689136102E-3</v>
      </c>
      <c r="O580" s="1">
        <v>0</v>
      </c>
      <c r="P580" s="1">
        <v>-0.77587579751251301</v>
      </c>
    </row>
    <row r="581" spans="5:16" x14ac:dyDescent="0.25">
      <c r="E581" s="1">
        <v>1.05434024753499E-2</v>
      </c>
      <c r="F581" s="1">
        <v>152.73698264352399</v>
      </c>
      <c r="G581" s="1">
        <v>1.05434024753499E-2</v>
      </c>
      <c r="H581" s="1">
        <v>-0.34667545207112499</v>
      </c>
      <c r="I581" s="1">
        <v>-5.29056156125313E-2</v>
      </c>
      <c r="J581" s="1">
        <v>-1.56671134097167</v>
      </c>
      <c r="K581" s="1">
        <v>-1.7619651691916001</v>
      </c>
      <c r="L581" s="1">
        <v>-0.89365172826564299</v>
      </c>
      <c r="M581" s="1">
        <v>-0.91314977407340103</v>
      </c>
      <c r="N581" s="1">
        <v>-1.2985531218204499E-2</v>
      </c>
      <c r="O581" s="1">
        <v>0</v>
      </c>
      <c r="P581" s="1">
        <v>-0.96493780454453004</v>
      </c>
    </row>
    <row r="582" spans="5:16" x14ac:dyDescent="0.25">
      <c r="E582" s="1">
        <v>0.50392182435447797</v>
      </c>
      <c r="F582" s="1">
        <v>153.00400534045301</v>
      </c>
      <c r="G582" s="1">
        <v>0.50392182435447797</v>
      </c>
      <c r="H582" s="1">
        <v>-0.417169623507058</v>
      </c>
      <c r="I582" s="1">
        <v>9.71041400920966E-2</v>
      </c>
      <c r="J582" s="1">
        <v>-1.43861076837029</v>
      </c>
      <c r="K582" s="1">
        <v>-1.9117926257211</v>
      </c>
      <c r="L582" s="1">
        <v>-0.73028217868452805</v>
      </c>
      <c r="M582" s="1">
        <v>-0.92622707703252005</v>
      </c>
      <c r="N582" s="1">
        <v>-9.54166912439533E-2</v>
      </c>
      <c r="O582" s="1">
        <v>0</v>
      </c>
      <c r="P582" s="1">
        <v>-1.0167642127079899</v>
      </c>
    </row>
    <row r="583" spans="5:16" x14ac:dyDescent="0.25">
      <c r="E583" s="1">
        <v>-1.61695999398624</v>
      </c>
      <c r="F583" s="1">
        <v>153.27102803738299</v>
      </c>
      <c r="G583" s="1">
        <v>-1.61695999398624</v>
      </c>
      <c r="H583" s="1">
        <v>-0.38559337990578602</v>
      </c>
      <c r="I583" s="1">
        <v>0.101336923561237</v>
      </c>
      <c r="J583" s="1">
        <v>-1.2349522899120799</v>
      </c>
      <c r="K583" s="1">
        <v>-1.9439530739386</v>
      </c>
      <c r="L583" s="1">
        <v>-0.66486500921964697</v>
      </c>
      <c r="M583" s="1">
        <v>-0.86629067089748402</v>
      </c>
      <c r="N583" s="1">
        <v>-0.230142513992874</v>
      </c>
      <c r="O583" s="1">
        <v>0</v>
      </c>
      <c r="P583" s="1">
        <v>-0.92398415506409304</v>
      </c>
    </row>
    <row r="584" spans="5:16" x14ac:dyDescent="0.25">
      <c r="E584" s="1">
        <v>1.61495169800448</v>
      </c>
      <c r="F584" s="1">
        <v>153.53805073431201</v>
      </c>
      <c r="G584" s="1">
        <v>1.61495169800448</v>
      </c>
      <c r="H584" s="1">
        <v>-0.40695482950369199</v>
      </c>
      <c r="I584" s="1">
        <v>-2.4081458618713299E-2</v>
      </c>
      <c r="J584" s="1">
        <v>-0.98668663424877001</v>
      </c>
      <c r="K584" s="1">
        <v>-1.8347383151342</v>
      </c>
      <c r="L584" s="1">
        <v>-0.70472881585409497</v>
      </c>
      <c r="M584" s="1">
        <v>-0.74679345988547396</v>
      </c>
      <c r="N584" s="1">
        <v>-0.39373984912663001</v>
      </c>
      <c r="O584" s="1">
        <v>0</v>
      </c>
      <c r="P584" s="1">
        <v>-0.69979301758885804</v>
      </c>
    </row>
    <row r="585" spans="5:16" x14ac:dyDescent="0.25">
      <c r="E585" s="1">
        <v>5.5622304025215799E-2</v>
      </c>
      <c r="F585" s="1">
        <v>153.805073431241</v>
      </c>
      <c r="G585" s="1">
        <v>5.5622304025215799E-2</v>
      </c>
      <c r="H585" s="1">
        <v>-0.25730970854919599</v>
      </c>
      <c r="I585" s="1">
        <v>-0.24517831521751099</v>
      </c>
      <c r="J585" s="1">
        <v>-0.73027495229250605</v>
      </c>
      <c r="K585" s="1">
        <v>-1.58486142796247</v>
      </c>
      <c r="L585" s="1">
        <v>-0.82794011712402604</v>
      </c>
      <c r="M585" s="1">
        <v>-0.59919895075504803</v>
      </c>
      <c r="N585" s="1">
        <v>-0.55444394064312097</v>
      </c>
      <c r="O585" s="1">
        <v>0</v>
      </c>
      <c r="P585" s="1">
        <v>-0.37607576205653998</v>
      </c>
    </row>
    <row r="586" spans="5:16" x14ac:dyDescent="0.25">
      <c r="E586" s="1">
        <v>-0.54668194674074599</v>
      </c>
      <c r="F586" s="1">
        <v>154.07209612816999</v>
      </c>
      <c r="G586" s="1">
        <v>-0.54668194674074599</v>
      </c>
      <c r="H586" s="1">
        <v>-8.4548967619156007E-2</v>
      </c>
      <c r="I586" s="1">
        <v>-0.50163360953411695</v>
      </c>
      <c r="J586" s="1">
        <v>-0.50013810330299602</v>
      </c>
      <c r="K586" s="1">
        <v>-1.2203884315279201</v>
      </c>
      <c r="L586" s="1">
        <v>-0.98871089533400802</v>
      </c>
      <c r="M586" s="1">
        <v>-0.46468790162512402</v>
      </c>
      <c r="N586" s="1">
        <v>-0.67890348598850503</v>
      </c>
      <c r="O586" s="1">
        <v>0</v>
      </c>
      <c r="P586" s="1">
        <v>1.1278240793736599E-3</v>
      </c>
    </row>
    <row r="587" spans="5:16" x14ac:dyDescent="0.25">
      <c r="E587" s="1">
        <v>-1.0417001409640001</v>
      </c>
      <c r="F587" s="1">
        <v>154.3391188251</v>
      </c>
      <c r="G587" s="1">
        <v>-1.0417001409640001</v>
      </c>
      <c r="H587" s="1">
        <v>2.5689631370507698E-2</v>
      </c>
      <c r="I587" s="1">
        <v>-0.72832320442700105</v>
      </c>
      <c r="J587" s="1">
        <v>-0.32132540254147202</v>
      </c>
      <c r="K587" s="1">
        <v>-0.78822278695692805</v>
      </c>
      <c r="L587" s="1">
        <v>-1.1286926632318099</v>
      </c>
      <c r="M587" s="1">
        <v>-0.38267381804700501</v>
      </c>
      <c r="N587" s="1">
        <v>-0.73985234188664295</v>
      </c>
      <c r="O587" s="1">
        <v>0</v>
      </c>
      <c r="P587" s="1">
        <v>0.37817100856844299</v>
      </c>
    </row>
    <row r="588" spans="5:16" x14ac:dyDescent="0.25">
      <c r="E588" s="1">
        <v>0.41661919426916899</v>
      </c>
      <c r="F588" s="1">
        <v>154.60614152202899</v>
      </c>
      <c r="G588" s="1">
        <v>0.41661919426916899</v>
      </c>
      <c r="H588" s="1">
        <v>6.4062671152277598E-3</v>
      </c>
      <c r="I588" s="1">
        <v>-0.87245204286242495</v>
      </c>
      <c r="J588" s="1">
        <v>-0.204656359472462</v>
      </c>
      <c r="K588" s="1">
        <v>-0.347066741807043</v>
      </c>
      <c r="L588" s="1">
        <v>-1.1914130109369301</v>
      </c>
      <c r="M588" s="1">
        <v>-0.37910932515506901</v>
      </c>
      <c r="N588" s="1">
        <v>-0.72279011399980198</v>
      </c>
      <c r="O588" s="1">
        <v>0</v>
      </c>
      <c r="P588" s="1">
        <v>0.70142987183889105</v>
      </c>
    </row>
    <row r="589" spans="5:16" x14ac:dyDescent="0.25">
      <c r="E589" s="1">
        <v>-0.50382350625207994</v>
      </c>
      <c r="F589" s="1">
        <v>154.87316421895801</v>
      </c>
      <c r="G589" s="1">
        <v>-0.50382350625207994</v>
      </c>
      <c r="H589" s="1">
        <v>-4.6202991029738398E-2</v>
      </c>
      <c r="I589" s="1">
        <v>-0.90659659732504105</v>
      </c>
      <c r="J589" s="1">
        <v>-0.14560196996608701</v>
      </c>
      <c r="K589" s="1">
        <v>4.4173862504063702E-2</v>
      </c>
      <c r="L589" s="1">
        <v>-1.1363271396261001</v>
      </c>
      <c r="M589" s="1">
        <v>-0.45774817268102402</v>
      </c>
      <c r="N589" s="1">
        <v>-0.62988995524401603</v>
      </c>
      <c r="O589" s="1">
        <v>0</v>
      </c>
      <c r="P589" s="1">
        <v>0.92492982000336199</v>
      </c>
    </row>
    <row r="590" spans="5:16" x14ac:dyDescent="0.25">
      <c r="E590" s="1">
        <v>1.35103252474003E-2</v>
      </c>
      <c r="F590" s="1">
        <v>155.140186915887</v>
      </c>
      <c r="G590" s="1">
        <v>1.35103252474003E-2</v>
      </c>
      <c r="H590" s="1">
        <v>-0.192537697815959</v>
      </c>
      <c r="I590" s="1">
        <v>-0.82544243295002095</v>
      </c>
      <c r="J590" s="1">
        <v>-0.127167583651804</v>
      </c>
      <c r="K590" s="1">
        <v>0.33797255857692599</v>
      </c>
      <c r="L590" s="1">
        <v>-0.94904002606992199</v>
      </c>
      <c r="M590" s="1">
        <v>-0.59688271794977499</v>
      </c>
      <c r="N590" s="1">
        <v>-0.47995642846639802</v>
      </c>
      <c r="O590" s="1">
        <v>0</v>
      </c>
      <c r="P590" s="1">
        <v>1.0168841937673501</v>
      </c>
    </row>
    <row r="591" spans="5:16" x14ac:dyDescent="0.25">
      <c r="E591" s="1">
        <v>-0.31825459189525701</v>
      </c>
      <c r="F591" s="1">
        <v>155.40720961281701</v>
      </c>
      <c r="G591" s="1">
        <v>-0.31825459189525701</v>
      </c>
      <c r="H591" s="1">
        <v>-0.36922665968276303</v>
      </c>
      <c r="I591" s="1">
        <v>-0.64962660923759397</v>
      </c>
      <c r="J591" s="1">
        <v>-0.125311665395796</v>
      </c>
      <c r="K591" s="1">
        <v>0.50717372740530198</v>
      </c>
      <c r="L591" s="1">
        <v>-0.64518972013919995</v>
      </c>
      <c r="M591" s="1">
        <v>-0.75274480232158603</v>
      </c>
      <c r="N591" s="1">
        <v>-0.304207425138876</v>
      </c>
      <c r="O591" s="1">
        <v>0</v>
      </c>
      <c r="P591" s="1">
        <v>0.96421503775110196</v>
      </c>
    </row>
    <row r="592" spans="5:16" x14ac:dyDescent="0.25">
      <c r="E592" s="1">
        <v>0.47368978948954499</v>
      </c>
      <c r="F592" s="1">
        <v>155.674232309746</v>
      </c>
      <c r="G592" s="1">
        <v>0.47368978948954499</v>
      </c>
      <c r="H592" s="1">
        <v>-0.56223049314191098</v>
      </c>
      <c r="I592" s="1">
        <v>-0.41658661532807401</v>
      </c>
      <c r="J592" s="1">
        <v>-0.115763626324904</v>
      </c>
      <c r="K592" s="1">
        <v>0.54945231203132505</v>
      </c>
      <c r="L592" s="1">
        <v>-0.267041930449394</v>
      </c>
      <c r="M592" s="1">
        <v>-0.86906253402743405</v>
      </c>
      <c r="N592" s="1">
        <v>-0.138721885067805</v>
      </c>
      <c r="O592" s="1">
        <v>0</v>
      </c>
      <c r="P592" s="1">
        <v>0.77441307636580403</v>
      </c>
    </row>
    <row r="593" spans="5:16" x14ac:dyDescent="0.25">
      <c r="E593" s="1">
        <v>0.93095865024413105</v>
      </c>
      <c r="F593" s="1">
        <v>155.94125500667499</v>
      </c>
      <c r="G593" s="1">
        <v>0.93095865024413105</v>
      </c>
      <c r="H593" s="1">
        <v>-0.67121198630272605</v>
      </c>
      <c r="I593" s="1">
        <v>-0.172511662400645</v>
      </c>
      <c r="J593" s="1">
        <v>-8.0303199744461803E-2</v>
      </c>
      <c r="K593" s="1">
        <v>0.48636483935338698</v>
      </c>
      <c r="L593" s="1">
        <v>0.12635731800682401</v>
      </c>
      <c r="M593" s="1">
        <v>-0.89063457666393697</v>
      </c>
      <c r="N593" s="1">
        <v>-1.53070126512636E-2</v>
      </c>
      <c r="O593" s="1">
        <v>0</v>
      </c>
      <c r="P593" s="1">
        <v>0.474472366341813</v>
      </c>
    </row>
    <row r="594" spans="5:16" x14ac:dyDescent="0.25">
      <c r="E594" s="1">
        <v>-0.115319509888079</v>
      </c>
      <c r="F594" s="1">
        <v>156.20827770360401</v>
      </c>
      <c r="G594" s="1">
        <v>-0.115319509888079</v>
      </c>
      <c r="H594" s="1">
        <v>-0.63079821116495005</v>
      </c>
      <c r="I594" s="1">
        <v>4.2657202615963397E-2</v>
      </c>
      <c r="J594" s="1">
        <v>-1.11034255059451E-2</v>
      </c>
      <c r="K594" s="1">
        <v>0.357380437932735</v>
      </c>
      <c r="L594" s="1">
        <v>0.473037677693322</v>
      </c>
      <c r="M594" s="1">
        <v>-0.77764168001628398</v>
      </c>
      <c r="N594" s="1">
        <v>4.6950842779577603E-2</v>
      </c>
      <c r="O594" s="1">
        <v>0</v>
      </c>
      <c r="P594" s="1">
        <v>0.107051141993653</v>
      </c>
    </row>
    <row r="595" spans="5:16" x14ac:dyDescent="0.25">
      <c r="E595" s="1">
        <v>1.8782777172881699</v>
      </c>
      <c r="F595" s="1">
        <v>156.475300400534</v>
      </c>
      <c r="G595" s="1">
        <v>1.8782777172881699</v>
      </c>
      <c r="H595" s="1">
        <v>-0.50583801006750995</v>
      </c>
      <c r="I595" s="1">
        <v>0.20611292687503799</v>
      </c>
      <c r="J595" s="1">
        <v>8.8122623687991203E-2</v>
      </c>
      <c r="K595" s="1">
        <v>0.21041725438386299</v>
      </c>
      <c r="L595" s="1">
        <v>0.72255632378194001</v>
      </c>
      <c r="M595" s="1">
        <v>-0.517073894088243</v>
      </c>
      <c r="N595" s="1">
        <v>4.7232281102832098E-2</v>
      </c>
      <c r="O595" s="1">
        <v>0</v>
      </c>
      <c r="P595" s="1">
        <v>-0.27559513366027</v>
      </c>
    </row>
    <row r="596" spans="5:16" x14ac:dyDescent="0.25">
      <c r="E596" s="1">
        <v>0.691547329199109</v>
      </c>
      <c r="F596" s="1">
        <v>156.74232309746299</v>
      </c>
      <c r="G596" s="1">
        <v>0.691547329199109</v>
      </c>
      <c r="H596" s="1">
        <v>-0.16071306839775101</v>
      </c>
      <c r="I596" s="1">
        <v>0.31055060739156398</v>
      </c>
      <c r="J596" s="1">
        <v>0.20443560151360099</v>
      </c>
      <c r="K596" s="1">
        <v>9.1176342031593E-2</v>
      </c>
      <c r="L596" s="1">
        <v>0.84750470944259304</v>
      </c>
      <c r="M596" s="1">
        <v>-0.128226186875845</v>
      </c>
      <c r="N596" s="1">
        <v>4.0265403118531504E-3</v>
      </c>
      <c r="O596" s="1">
        <v>0</v>
      </c>
      <c r="P596" s="1">
        <v>-0.61904565697140002</v>
      </c>
    </row>
    <row r="597" spans="5:16" x14ac:dyDescent="0.25">
      <c r="E597" s="1">
        <v>0.271853911123079</v>
      </c>
      <c r="F597" s="1">
        <v>157.009345794392</v>
      </c>
      <c r="G597" s="1">
        <v>0.271853911123079</v>
      </c>
      <c r="H597" s="1">
        <v>0.27852914071280199</v>
      </c>
      <c r="I597" s="1">
        <v>0.37393024832286198</v>
      </c>
      <c r="J597" s="1">
        <v>0.32024054352736903</v>
      </c>
      <c r="K597" s="1">
        <v>3.3772772036158402E-2</v>
      </c>
      <c r="L597" s="1">
        <v>0.84928443634915196</v>
      </c>
      <c r="M597" s="1">
        <v>0.33941146689698798</v>
      </c>
      <c r="N597" s="1">
        <v>-4.8870170612427197E-2</v>
      </c>
      <c r="O597" s="1">
        <v>0</v>
      </c>
      <c r="P597" s="1">
        <v>-0.87445413129104099</v>
      </c>
    </row>
    <row r="598" spans="5:16" x14ac:dyDescent="0.25">
      <c r="E598" s="1">
        <v>-0.65744423259580498</v>
      </c>
      <c r="F598" s="1">
        <v>157.27636849132099</v>
      </c>
      <c r="G598" s="1">
        <v>-0.65744423259580498</v>
      </c>
      <c r="H598" s="1">
        <v>0.72408074559369096</v>
      </c>
      <c r="I598" s="1">
        <v>0.426707875927542</v>
      </c>
      <c r="J598" s="1">
        <v>0.41949237857610699</v>
      </c>
      <c r="K598" s="1">
        <v>5.4732184142356199E-2</v>
      </c>
      <c r="L598" s="1">
        <v>0.75681458929907697</v>
      </c>
      <c r="M598" s="1">
        <v>0.81569561538575097</v>
      </c>
      <c r="N598" s="1">
        <v>-7.0680530736932104E-2</v>
      </c>
      <c r="O598" s="1">
        <v>0</v>
      </c>
      <c r="P598" s="1">
        <v>-1.0054957958270601</v>
      </c>
    </row>
    <row r="599" spans="5:16" x14ac:dyDescent="0.25">
      <c r="E599" s="1">
        <v>-6.6897982271924603E-2</v>
      </c>
      <c r="F599" s="1">
        <v>157.54339118825001</v>
      </c>
      <c r="G599" s="1">
        <v>-6.6897982271924603E-2</v>
      </c>
      <c r="H599" s="1">
        <v>1.0502440590715101</v>
      </c>
      <c r="I599" s="1">
        <v>0.50011891667460195</v>
      </c>
      <c r="J599" s="1">
        <v>0.49331881294343699</v>
      </c>
      <c r="K599" s="1">
        <v>0.15155595888609799</v>
      </c>
      <c r="L599" s="1">
        <v>0.61860597751513302</v>
      </c>
      <c r="M599" s="1">
        <v>1.2247614760729499</v>
      </c>
      <c r="N599" s="1">
        <v>-2.4433527173642101E-2</v>
      </c>
      <c r="O599" s="1">
        <v>0</v>
      </c>
      <c r="P599" s="1">
        <v>-0.99353361384546801</v>
      </c>
    </row>
    <row r="600" spans="5:16" x14ac:dyDescent="0.25">
      <c r="E600" s="1">
        <v>2.2499517336641501</v>
      </c>
      <c r="F600" s="1">
        <v>157.81041388518</v>
      </c>
      <c r="G600" s="1">
        <v>2.2499517336641501</v>
      </c>
      <c r="H600" s="1">
        <v>1.25784615059446</v>
      </c>
      <c r="I600" s="1">
        <v>0.61216640461567096</v>
      </c>
      <c r="J600" s="1">
        <v>0.54332567395423803</v>
      </c>
      <c r="K600" s="1">
        <v>0.30589531568753903</v>
      </c>
      <c r="L600" s="1">
        <v>0.49028931097056899</v>
      </c>
      <c r="M600" s="1">
        <v>1.50189130107629</v>
      </c>
      <c r="N600" s="1">
        <v>0.112382616330643</v>
      </c>
      <c r="O600" s="1">
        <v>0</v>
      </c>
      <c r="P600" s="1">
        <v>-0.84026887345029</v>
      </c>
    </row>
    <row r="601" spans="5:16" x14ac:dyDescent="0.25">
      <c r="E601" s="1">
        <v>0.41175598160725901</v>
      </c>
      <c r="F601" s="1">
        <v>158.07743658210899</v>
      </c>
      <c r="G601" s="1">
        <v>0.41175598160725901</v>
      </c>
      <c r="H601" s="1">
        <v>1.4900829683105401</v>
      </c>
      <c r="I601" s="1">
        <v>0.76523355586819597</v>
      </c>
      <c r="J601" s="1">
        <v>0.58134393922422101</v>
      </c>
      <c r="K601" s="1">
        <v>0.490231070963626</v>
      </c>
      <c r="L601" s="1">
        <v>0.42079632405784201</v>
      </c>
      <c r="M601" s="1">
        <v>1.6082754780902</v>
      </c>
      <c r="N601" s="1">
        <v>0.34001661358888402</v>
      </c>
      <c r="O601" s="1">
        <v>0</v>
      </c>
      <c r="P601" s="1">
        <v>-0.567499226608848</v>
      </c>
    </row>
    <row r="602" spans="5:16" x14ac:dyDescent="0.25">
      <c r="E602" s="1">
        <v>1.406584996072</v>
      </c>
      <c r="F602" s="1">
        <v>158.34445927903801</v>
      </c>
      <c r="G602" s="1">
        <v>1.406584996072</v>
      </c>
      <c r="H602" s="1">
        <v>1.59409390875404</v>
      </c>
      <c r="I602" s="1">
        <v>0.95676895926638295</v>
      </c>
      <c r="J602" s="1">
        <v>0.62595966215702203</v>
      </c>
      <c r="K602" s="1">
        <v>0.67610838153605601</v>
      </c>
      <c r="L602" s="1">
        <v>0.440683881211827</v>
      </c>
      <c r="M602" s="1">
        <v>1.54002939600838</v>
      </c>
      <c r="N602" s="1">
        <v>0.633658948689788</v>
      </c>
      <c r="O602" s="1">
        <v>0</v>
      </c>
      <c r="P602" s="1">
        <v>-0.214018578649704</v>
      </c>
    </row>
    <row r="603" spans="5:16" x14ac:dyDescent="0.25">
      <c r="E603" s="1">
        <v>0.94273154293893902</v>
      </c>
      <c r="F603" s="1">
        <v>158.611481975967</v>
      </c>
      <c r="G603" s="1">
        <v>0.94273154293893902</v>
      </c>
      <c r="H603" s="1">
        <v>1.6394499967765901</v>
      </c>
      <c r="I603" s="1">
        <v>1.1701010312781299</v>
      </c>
      <c r="J603" s="1">
        <v>0.69766573292899703</v>
      </c>
      <c r="K603" s="1">
        <v>0.84167826315180905</v>
      </c>
      <c r="L603" s="1">
        <v>0.55548841721884601</v>
      </c>
      <c r="M603" s="1">
        <v>1.32915462328725</v>
      </c>
      <c r="N603" s="1">
        <v>0.946694101470962</v>
      </c>
      <c r="O603" s="1">
        <v>0</v>
      </c>
      <c r="P603" s="1">
        <v>0.16990026716184201</v>
      </c>
    </row>
    <row r="604" spans="5:16" x14ac:dyDescent="0.25">
      <c r="E604" s="1">
        <v>-0.211424353810543</v>
      </c>
      <c r="F604" s="1">
        <v>158.87850467289701</v>
      </c>
      <c r="G604" s="1">
        <v>-0.211424353810543</v>
      </c>
      <c r="H604" s="1">
        <v>1.60188573497968</v>
      </c>
      <c r="I604" s="1">
        <v>1.3832136307316201</v>
      </c>
      <c r="J604" s="1">
        <v>0.81320809373275604</v>
      </c>
      <c r="K604" s="1">
        <v>0.976655975796485</v>
      </c>
      <c r="L604" s="1">
        <v>0.74566049470151796</v>
      </c>
      <c r="M604" s="1">
        <v>1.036066394361</v>
      </c>
      <c r="N604" s="1">
        <v>1.2196059774766901</v>
      </c>
      <c r="O604" s="1">
        <v>0</v>
      </c>
      <c r="P604" s="1">
        <v>0.52965551942148303</v>
      </c>
    </row>
    <row r="605" spans="5:16" x14ac:dyDescent="0.25">
      <c r="E605" s="1">
        <v>0.65634870341720697</v>
      </c>
      <c r="F605" s="1">
        <v>159.145527369826</v>
      </c>
      <c r="G605" s="1">
        <v>0.65634870341720697</v>
      </c>
      <c r="H605" s="1">
        <v>1.41982496167782</v>
      </c>
      <c r="I605" s="1">
        <v>1.5713425194117101</v>
      </c>
      <c r="J605" s="1">
        <v>0.98090714211429997</v>
      </c>
      <c r="K605" s="1">
        <v>1.0835843826165401</v>
      </c>
      <c r="L605" s="1">
        <v>0.97291000370450698</v>
      </c>
      <c r="M605" s="1">
        <v>0.73537878292496495</v>
      </c>
      <c r="N605" s="1">
        <v>1.3927386136180699</v>
      </c>
      <c r="O605" s="1">
        <v>0</v>
      </c>
      <c r="P605" s="1">
        <v>0.81408198669673404</v>
      </c>
    </row>
    <row r="606" spans="5:16" x14ac:dyDescent="0.25">
      <c r="E606" s="1">
        <v>-0.2649347448503</v>
      </c>
      <c r="F606" s="1">
        <v>159.41255006675499</v>
      </c>
      <c r="G606" s="1">
        <v>-0.2649347448503</v>
      </c>
      <c r="H606" s="1">
        <v>1.1942471252274001</v>
      </c>
      <c r="I606" s="1">
        <v>1.70671031048958</v>
      </c>
      <c r="J606" s="1">
        <v>1.1978941988727001</v>
      </c>
      <c r="K606" s="1">
        <v>1.1753411187226901</v>
      </c>
      <c r="L606" s="1">
        <v>1.19113858173025</v>
      </c>
      <c r="M606" s="1">
        <v>0.49832786848253802</v>
      </c>
      <c r="N606" s="1">
        <v>1.42008647149733</v>
      </c>
      <c r="O606" s="1">
        <v>0</v>
      </c>
      <c r="P606" s="1">
        <v>0.98272790475289395</v>
      </c>
    </row>
    <row r="607" spans="5:16" x14ac:dyDescent="0.25">
      <c r="E607" s="1">
        <v>0.71087212634242003</v>
      </c>
      <c r="F607" s="1">
        <v>159.67957276368401</v>
      </c>
      <c r="G607" s="1">
        <v>0.71087212634242003</v>
      </c>
      <c r="H607" s="1">
        <v>0.90134707119010105</v>
      </c>
      <c r="I607" s="1">
        <v>1.7694537960115999</v>
      </c>
      <c r="J607" s="1">
        <v>1.4494599600909801</v>
      </c>
      <c r="K607" s="1">
        <v>1.2698250045644901</v>
      </c>
      <c r="L607" s="1">
        <v>1.3589772450000599</v>
      </c>
      <c r="M607" s="1">
        <v>0.376090772085445</v>
      </c>
      <c r="N607" s="1">
        <v>1.28090312407794</v>
      </c>
      <c r="O607" s="1">
        <v>0</v>
      </c>
      <c r="P607" s="1">
        <v>1.0116080763553099</v>
      </c>
    </row>
    <row r="608" spans="5:16" x14ac:dyDescent="0.25">
      <c r="E608" s="1">
        <v>0.825855371692371</v>
      </c>
      <c r="F608" s="1">
        <v>159.94659546061399</v>
      </c>
      <c r="G608" s="1">
        <v>0.825855371692371</v>
      </c>
      <c r="H608" s="1">
        <v>0.65663416595093504</v>
      </c>
      <c r="I608" s="1">
        <v>1.74771013054752</v>
      </c>
      <c r="J608" s="1">
        <v>1.71100679724839</v>
      </c>
      <c r="K608" s="1">
        <v>1.3834226465635999</v>
      </c>
      <c r="L608" s="1">
        <v>1.4505820442094199</v>
      </c>
      <c r="M608" s="1">
        <v>0.38809003657063601</v>
      </c>
      <c r="N608" s="1">
        <v>0.98629112058244095</v>
      </c>
      <c r="O608" s="1">
        <v>0</v>
      </c>
      <c r="P608" s="1">
        <v>0.89661509932052597</v>
      </c>
    </row>
    <row r="609" spans="5:16" x14ac:dyDescent="0.25">
      <c r="E609" s="1">
        <v>0.900259358983445</v>
      </c>
      <c r="F609" s="1">
        <v>160.21361815754301</v>
      </c>
      <c r="G609" s="1">
        <v>0.900259358983445</v>
      </c>
      <c r="H609" s="1">
        <v>0.50154239282469504</v>
      </c>
      <c r="I609" s="1">
        <v>1.6457688261219601</v>
      </c>
      <c r="J609" s="1">
        <v>1.9518687762806</v>
      </c>
      <c r="K609" s="1">
        <v>1.5250909408884299</v>
      </c>
      <c r="L609" s="1">
        <v>1.46185607682076</v>
      </c>
      <c r="M609" s="1">
        <v>0.51818303201764704</v>
      </c>
      <c r="N609" s="1">
        <v>0.57900411587134404</v>
      </c>
      <c r="O609" s="1">
        <v>0</v>
      </c>
      <c r="P609" s="1">
        <v>0.65410353038237801</v>
      </c>
    </row>
    <row r="610" spans="5:16" x14ac:dyDescent="0.25">
      <c r="E610" s="1">
        <v>0.49429265638932302</v>
      </c>
      <c r="F610" s="1">
        <v>160.480640854472</v>
      </c>
      <c r="G610" s="1">
        <v>0.49429265638932302</v>
      </c>
      <c r="H610" s="1">
        <v>0.45617103921532798</v>
      </c>
      <c r="I610" s="1">
        <v>1.4842274162287701</v>
      </c>
      <c r="J610" s="1">
        <v>2.1406150016736398</v>
      </c>
      <c r="K610" s="1">
        <v>1.6926111798407899</v>
      </c>
      <c r="L610" s="1">
        <v>1.4105211721353501</v>
      </c>
      <c r="M610" s="1">
        <v>0.71970672105803102</v>
      </c>
      <c r="N610" s="1">
        <v>0.12621843029091101</v>
      </c>
      <c r="O610" s="1">
        <v>0</v>
      </c>
      <c r="P610" s="1">
        <v>0.318563903789847</v>
      </c>
    </row>
    <row r="611" spans="5:16" x14ac:dyDescent="0.25">
      <c r="E611" s="1">
        <v>-0.25570402083229299</v>
      </c>
      <c r="F611" s="1">
        <v>160.74766355140099</v>
      </c>
      <c r="G611" s="1">
        <v>-0.25570402083229299</v>
      </c>
      <c r="H611" s="1">
        <v>0.48661678741484499</v>
      </c>
      <c r="I611" s="1">
        <v>1.29625622560181</v>
      </c>
      <c r="J611" s="1">
        <v>2.2508267269936</v>
      </c>
      <c r="K611" s="1">
        <v>1.8719297344644299</v>
      </c>
      <c r="L611" s="1">
        <v>1.3301214181435099</v>
      </c>
      <c r="M611" s="1">
        <v>0.92815138149825205</v>
      </c>
      <c r="N611" s="1">
        <v>-0.29333917632232398</v>
      </c>
      <c r="O611" s="1">
        <v>0</v>
      </c>
      <c r="P611" s="1">
        <v>-6.2282589119461398E-2</v>
      </c>
    </row>
    <row r="612" spans="5:16" x14ac:dyDescent="0.25">
      <c r="E612" s="1">
        <v>8.3555186590974204E-2</v>
      </c>
      <c r="F612" s="1">
        <v>161.014686248331</v>
      </c>
      <c r="G612" s="1">
        <v>8.3555186590974204E-2</v>
      </c>
      <c r="H612" s="1">
        <v>0.52184963818786201</v>
      </c>
      <c r="I612" s="1">
        <v>1.1185912439138599</v>
      </c>
      <c r="J612" s="1">
        <v>2.2662140971902902</v>
      </c>
      <c r="K612" s="1">
        <v>2.0396634838406502</v>
      </c>
      <c r="L612" s="1">
        <v>1.2596657195952601</v>
      </c>
      <c r="M612" s="1">
        <v>1.0783190270993399</v>
      </c>
      <c r="N612" s="1">
        <v>-0.60517555739650897</v>
      </c>
      <c r="O612" s="1">
        <v>0</v>
      </c>
      <c r="P612" s="1">
        <v>-0.43427111379844602</v>
      </c>
    </row>
    <row r="613" spans="5:16" x14ac:dyDescent="0.25">
      <c r="E613" s="1">
        <v>8.1707316085636805E-2</v>
      </c>
      <c r="F613" s="1">
        <v>161.28170894525999</v>
      </c>
      <c r="G613" s="1">
        <v>8.1707316085636805E-2</v>
      </c>
      <c r="H613" s="1">
        <v>0.56834984214339401</v>
      </c>
      <c r="I613" s="1">
        <v>0.980100039829504</v>
      </c>
      <c r="J613" s="1">
        <v>2.1838824653158002</v>
      </c>
      <c r="K613" s="1">
        <v>2.1680409913754</v>
      </c>
      <c r="L613" s="1">
        <v>1.23178076392698</v>
      </c>
      <c r="M613" s="1">
        <v>1.12166726704709</v>
      </c>
      <c r="N613" s="1">
        <v>-0.75426206171390497</v>
      </c>
      <c r="O613" s="1">
        <v>0</v>
      </c>
      <c r="P613" s="1">
        <v>-0.74449663562609703</v>
      </c>
    </row>
    <row r="614" spans="5:16" x14ac:dyDescent="0.25">
      <c r="E614" s="1">
        <v>0.87460994145605298</v>
      </c>
      <c r="F614" s="1">
        <v>161.54873164218901</v>
      </c>
      <c r="G614" s="1">
        <v>0.87460994145605298</v>
      </c>
      <c r="H614" s="1">
        <v>0.60952436941471899</v>
      </c>
      <c r="I614" s="1">
        <v>0.89793112749981996</v>
      </c>
      <c r="J614" s="1">
        <v>2.0148220228153999</v>
      </c>
      <c r="K614" s="1">
        <v>2.2309664986606901</v>
      </c>
      <c r="L614" s="1">
        <v>1.26264402021024</v>
      </c>
      <c r="M614" s="1">
        <v>1.0394463811721999</v>
      </c>
      <c r="N614" s="1">
        <v>-0.71631273381975102</v>
      </c>
      <c r="O614" s="1">
        <v>0</v>
      </c>
      <c r="P614" s="1">
        <v>-0.94883819149803605</v>
      </c>
    </row>
    <row r="615" spans="5:16" x14ac:dyDescent="0.25">
      <c r="E615" s="1">
        <v>-2.2060328008296199</v>
      </c>
      <c r="F615" s="1">
        <v>161.815754339118</v>
      </c>
      <c r="G615" s="1">
        <v>-2.2060328008296199</v>
      </c>
      <c r="H615" s="1">
        <v>0.69005835127281401</v>
      </c>
      <c r="I615" s="1">
        <v>0.87467664270652701</v>
      </c>
      <c r="J615" s="1">
        <v>1.7817085015971199</v>
      </c>
      <c r="K615" s="1">
        <v>2.2096632447516198</v>
      </c>
      <c r="L615" s="1">
        <v>1.3464939317405999</v>
      </c>
      <c r="M615" s="1">
        <v>0.84824334589613604</v>
      </c>
      <c r="N615" s="1">
        <v>-0.50257163001009797</v>
      </c>
      <c r="O615" s="1">
        <v>0</v>
      </c>
      <c r="P615" s="1">
        <v>-1.0182338712458101</v>
      </c>
    </row>
    <row r="616" spans="5:16" x14ac:dyDescent="0.25">
      <c r="E616" s="1">
        <v>0.189688731919087</v>
      </c>
      <c r="F616" s="1">
        <v>162.08277703604799</v>
      </c>
      <c r="G616" s="1">
        <v>0.189688731919087</v>
      </c>
      <c r="H616" s="1">
        <v>0.57777648526113201</v>
      </c>
      <c r="I616" s="1">
        <v>0.90279378937683397</v>
      </c>
      <c r="J616" s="1">
        <v>1.5145272743709399</v>
      </c>
      <c r="K616" s="1">
        <v>2.0965467246263301</v>
      </c>
      <c r="L616" s="1">
        <v>1.45629361942503</v>
      </c>
      <c r="M616" s="1">
        <v>0.59641350954901196</v>
      </c>
      <c r="N616" s="1">
        <v>-0.15703414533528401</v>
      </c>
      <c r="O616" s="1">
        <v>0</v>
      </c>
      <c r="P616" s="1">
        <v>-0.94281406708306903</v>
      </c>
    </row>
    <row r="617" spans="5:16" x14ac:dyDescent="0.25">
      <c r="E617" s="1">
        <v>-2.0376042513157699</v>
      </c>
      <c r="F617" s="1">
        <v>162.349799732977</v>
      </c>
      <c r="G617" s="1">
        <v>-2.0376042513157699</v>
      </c>
      <c r="H617" s="1">
        <v>0.46100960952668801</v>
      </c>
      <c r="I617" s="1">
        <v>0.95129964224293895</v>
      </c>
      <c r="J617" s="1">
        <v>1.2452330491188901</v>
      </c>
      <c r="K617" s="1">
        <v>1.8965130450019001</v>
      </c>
      <c r="L617" s="1">
        <v>1.55047538677703</v>
      </c>
      <c r="M617" s="1">
        <v>0.35215220333463199</v>
      </c>
      <c r="N617" s="1">
        <v>0.25324871179958902</v>
      </c>
      <c r="O617" s="1">
        <v>0</v>
      </c>
      <c r="P617" s="1">
        <v>-0.73330515115740202</v>
      </c>
    </row>
    <row r="618" spans="5:16" x14ac:dyDescent="0.25">
      <c r="E618" s="1">
        <v>-0.56538831914190602</v>
      </c>
      <c r="F618" s="1">
        <v>162.61682242990599</v>
      </c>
      <c r="G618" s="1">
        <v>-0.56538831914190602</v>
      </c>
      <c r="H618" s="1">
        <v>0.201428594903269</v>
      </c>
      <c r="I618" s="1">
        <v>0.98584235727151204</v>
      </c>
      <c r="J618" s="1">
        <v>1.0013501368629001</v>
      </c>
      <c r="K618" s="1">
        <v>1.62555899886313</v>
      </c>
      <c r="L618" s="1">
        <v>1.5840501834469001</v>
      </c>
      <c r="M618" s="1">
        <v>0.18607185298922099</v>
      </c>
      <c r="N618" s="1">
        <v>0.65255590882676096</v>
      </c>
      <c r="O618" s="1">
        <v>0</v>
      </c>
      <c r="P618" s="1">
        <v>-0.41950394706712701</v>
      </c>
    </row>
    <row r="619" spans="5:16" x14ac:dyDescent="0.25">
      <c r="E619" s="1">
        <v>-0.34204556266443098</v>
      </c>
      <c r="F619" s="1">
        <v>162.88384512683501</v>
      </c>
      <c r="G619" s="1">
        <v>-0.34204556266443098</v>
      </c>
      <c r="H619" s="1">
        <v>-5.6901088283842799E-2</v>
      </c>
      <c r="I619" s="1">
        <v>0.96570731352484196</v>
      </c>
      <c r="J619" s="1">
        <v>0.80075263491154303</v>
      </c>
      <c r="K619" s="1">
        <v>1.3072650289969701</v>
      </c>
      <c r="L619" s="1">
        <v>1.52116492571382</v>
      </c>
      <c r="M619" s="1">
        <v>0.15257549455813699</v>
      </c>
      <c r="N619" s="1">
        <v>0.97228693058891602</v>
      </c>
      <c r="O619" s="1">
        <v>0</v>
      </c>
      <c r="P619" s="1">
        <v>-4.6039959393971597E-2</v>
      </c>
    </row>
    <row r="620" spans="5:16" x14ac:dyDescent="0.25">
      <c r="E620" s="1">
        <v>0.55968738717160105</v>
      </c>
      <c r="F620" s="1">
        <v>163.150867823764</v>
      </c>
      <c r="G620" s="1">
        <v>0.55968738717160105</v>
      </c>
      <c r="H620" s="1">
        <v>-0.26278889218717899</v>
      </c>
      <c r="I620" s="1">
        <v>0.86112333961483101</v>
      </c>
      <c r="J620" s="1">
        <v>0.64790390257431296</v>
      </c>
      <c r="K620" s="1">
        <v>0.96816305931793301</v>
      </c>
      <c r="L620" s="1">
        <v>1.3457470935542499</v>
      </c>
      <c r="M620" s="1">
        <v>0.27469164223809001</v>
      </c>
      <c r="N620" s="1">
        <v>1.16458695739144</v>
      </c>
      <c r="O620" s="1">
        <v>0</v>
      </c>
      <c r="P620" s="1">
        <v>0.33397193361521499</v>
      </c>
    </row>
    <row r="621" spans="5:16" x14ac:dyDescent="0.25">
      <c r="E621" s="1">
        <v>-0.48421720287693698</v>
      </c>
      <c r="F621" s="1">
        <v>163.41789052069399</v>
      </c>
      <c r="G621" s="1">
        <v>-0.48421720287693698</v>
      </c>
      <c r="H621" s="1">
        <v>-0.33026684640796999</v>
      </c>
      <c r="I621" s="1">
        <v>0.66145444703157297</v>
      </c>
      <c r="J621" s="1">
        <v>0.53299142579506598</v>
      </c>
      <c r="K621" s="1">
        <v>0.63313752537170898</v>
      </c>
      <c r="L621" s="1">
        <v>1.0673148979776099</v>
      </c>
      <c r="M621" s="1">
        <v>0.536253177755876</v>
      </c>
      <c r="N621" s="1">
        <v>1.2107904670352401</v>
      </c>
      <c r="O621" s="1">
        <v>0</v>
      </c>
      <c r="P621" s="1">
        <v>0.66648559606579405</v>
      </c>
    </row>
    <row r="622" spans="5:16" x14ac:dyDescent="0.25">
      <c r="E622" s="1">
        <v>0.59716762176043003</v>
      </c>
      <c r="F622" s="1">
        <v>163.68491321762301</v>
      </c>
      <c r="G622" s="1">
        <v>0.59716762176043003</v>
      </c>
      <c r="H622" s="1">
        <v>-0.338169978444187</v>
      </c>
      <c r="I622" s="1">
        <v>0.38212800318246298</v>
      </c>
      <c r="J622" s="1">
        <v>0.43433559760697599</v>
      </c>
      <c r="K622" s="1">
        <v>0.32186532639645499</v>
      </c>
      <c r="L622" s="1">
        <v>0.72024347802212396</v>
      </c>
      <c r="M622" s="1">
        <v>0.88354619839374104</v>
      </c>
      <c r="N622" s="1">
        <v>1.1229262251188801</v>
      </c>
      <c r="O622" s="1">
        <v>0</v>
      </c>
      <c r="P622" s="1">
        <v>0.90421019596479302</v>
      </c>
    </row>
    <row r="623" spans="5:16" x14ac:dyDescent="0.25">
      <c r="E623" s="1">
        <v>-0.71810599848391299</v>
      </c>
      <c r="F623" s="1">
        <v>163.951935914552</v>
      </c>
      <c r="G623" s="1">
        <v>-0.71810599848391299</v>
      </c>
      <c r="H623" s="1">
        <v>-0.228339024661291</v>
      </c>
      <c r="I623" s="1">
        <v>5.52929095767569E-2</v>
      </c>
      <c r="J623" s="1">
        <v>0.32396934341817302</v>
      </c>
      <c r="K623" s="1">
        <v>4.6920126378441999E-2</v>
      </c>
      <c r="L623" s="1">
        <v>0.356455582955232</v>
      </c>
      <c r="M623" s="1">
        <v>1.2362491608167401</v>
      </c>
      <c r="N623" s="1">
        <v>0.93818687196027994</v>
      </c>
      <c r="O623" s="1">
        <v>0</v>
      </c>
      <c r="P623" s="1">
        <v>1.01333601243768</v>
      </c>
    </row>
    <row r="624" spans="5:16" x14ac:dyDescent="0.25">
      <c r="E624" s="1">
        <v>0.55610146127111504</v>
      </c>
      <c r="F624" s="1">
        <v>164.21895861148101</v>
      </c>
      <c r="G624" s="1">
        <v>0.55610146127111504</v>
      </c>
      <c r="H624" s="1">
        <v>-0.13316656258218801</v>
      </c>
      <c r="I624" s="1">
        <v>-0.27260568627937598</v>
      </c>
      <c r="J624" s="1">
        <v>0.17479593183337699</v>
      </c>
      <c r="K624" s="1">
        <v>-0.186312385737952</v>
      </c>
      <c r="L624" s="1">
        <v>3.3219376513032098E-2</v>
      </c>
      <c r="M624" s="1">
        <v>1.50519348382869</v>
      </c>
      <c r="N624" s="1">
        <v>0.70792754844763095</v>
      </c>
      <c r="O624" s="1">
        <v>0</v>
      </c>
      <c r="P624" s="1">
        <v>0.978342929363889</v>
      </c>
    </row>
    <row r="625" spans="5:16" x14ac:dyDescent="0.25">
      <c r="E625" s="1">
        <v>1.4741191403046401</v>
      </c>
      <c r="F625" s="1">
        <v>164.485981308411</v>
      </c>
      <c r="G625" s="1">
        <v>1.4741191403046401</v>
      </c>
      <c r="H625" s="1">
        <v>1.1048435080170799E-3</v>
      </c>
      <c r="I625" s="1">
        <v>-0.55877338494013695</v>
      </c>
      <c r="J625" s="1">
        <v>-3.1871519622286203E-2</v>
      </c>
      <c r="K625" s="1">
        <v>-0.37825493662253701</v>
      </c>
      <c r="L625" s="1">
        <v>-0.20095426316901299</v>
      </c>
      <c r="M625" s="1">
        <v>1.61276962602665</v>
      </c>
      <c r="N625" s="1">
        <v>0.48402117689469198</v>
      </c>
      <c r="O625" s="1">
        <v>0</v>
      </c>
      <c r="P625" s="1">
        <v>0.80420774078056001</v>
      </c>
    </row>
    <row r="626" spans="5:16" x14ac:dyDescent="0.25">
      <c r="E626" s="1">
        <v>1.5115438007078099</v>
      </c>
      <c r="F626" s="1">
        <v>164.75300400533999</v>
      </c>
      <c r="G626" s="1">
        <v>1.5115438007078099</v>
      </c>
      <c r="H626" s="1">
        <v>0.200310370014114</v>
      </c>
      <c r="I626" s="1">
        <v>-0.76765894359975895</v>
      </c>
      <c r="J626" s="1">
        <v>-0.30063925782056999</v>
      </c>
      <c r="K626" s="1">
        <v>-0.53295772996374302</v>
      </c>
      <c r="L626" s="1">
        <v>-0.31876002973161699</v>
      </c>
      <c r="M626" s="1">
        <v>1.51110329083242</v>
      </c>
      <c r="N626" s="1">
        <v>0.30596207803418102</v>
      </c>
      <c r="O626" s="1">
        <v>0</v>
      </c>
      <c r="P626" s="1">
        <v>0.51569634017510602</v>
      </c>
    </row>
    <row r="627" spans="5:16" x14ac:dyDescent="0.25">
      <c r="E627" s="1">
        <v>0.57732412041621095</v>
      </c>
      <c r="F627" s="1">
        <v>165.02002670226901</v>
      </c>
      <c r="G627" s="1">
        <v>0.57732412041621095</v>
      </c>
      <c r="H627" s="1">
        <v>0.42392578929033098</v>
      </c>
      <c r="I627" s="1">
        <v>-0.87450084008031903</v>
      </c>
      <c r="J627" s="1">
        <v>-0.61913770947111202</v>
      </c>
      <c r="K627" s="1">
        <v>-0.65590826215826004</v>
      </c>
      <c r="L627" s="1">
        <v>-0.32167401884839703</v>
      </c>
      <c r="M627" s="1">
        <v>1.19361441104354</v>
      </c>
      <c r="N627" s="1">
        <v>0.19184460653467</v>
      </c>
      <c r="O627" s="1">
        <v>0</v>
      </c>
      <c r="P627" s="1">
        <v>0.153841460078082</v>
      </c>
    </row>
    <row r="628" spans="5:16" x14ac:dyDescent="0.25">
      <c r="E628" s="1">
        <v>1.0024006149456299</v>
      </c>
      <c r="F628" s="1">
        <v>165.287049399198</v>
      </c>
      <c r="G628" s="1">
        <v>1.0024006149456299</v>
      </c>
      <c r="H628" s="1">
        <v>0.56611697402469896</v>
      </c>
      <c r="I628" s="1">
        <v>-0.87085102029564398</v>
      </c>
      <c r="J628" s="1">
        <v>-0.95841011193383896</v>
      </c>
      <c r="K628" s="1">
        <v>-0.752476231081879</v>
      </c>
      <c r="L628" s="1">
        <v>-0.240601932474895</v>
      </c>
      <c r="M628" s="1">
        <v>0.69713472347505101</v>
      </c>
      <c r="N628" s="1">
        <v>0.135321815779991</v>
      </c>
      <c r="O628" s="1">
        <v>0</v>
      </c>
      <c r="P628" s="1">
        <v>-0.22989309434115701</v>
      </c>
    </row>
    <row r="629" spans="5:16" x14ac:dyDescent="0.25">
      <c r="E629" s="1">
        <v>1.35538503554851</v>
      </c>
      <c r="F629" s="1">
        <v>165.55407209612801</v>
      </c>
      <c r="G629" s="1">
        <v>1.35538503554851</v>
      </c>
      <c r="H629" s="1">
        <v>0.63714838251733097</v>
      </c>
      <c r="I629" s="1">
        <v>-0.77124323409801698</v>
      </c>
      <c r="J629" s="1">
        <v>-1.27681190301948</v>
      </c>
      <c r="K629" s="1">
        <v>-0.82728843696514098</v>
      </c>
      <c r="L629" s="1">
        <v>-0.12924630069033799</v>
      </c>
      <c r="M629" s="1">
        <v>9.4020400269580501E-2</v>
      </c>
      <c r="N629" s="1">
        <v>0.109127280450384</v>
      </c>
      <c r="O629" s="1">
        <v>0</v>
      </c>
      <c r="P629" s="1">
        <v>-0.58093174200965503</v>
      </c>
    </row>
    <row r="630" spans="5:16" x14ac:dyDescent="0.25">
      <c r="E630" s="1">
        <v>-0.38650270667011599</v>
      </c>
      <c r="F630" s="1">
        <v>165.821094793057</v>
      </c>
      <c r="G630" s="1">
        <v>-0.38650270667011599</v>
      </c>
      <c r="H630" s="1">
        <v>0.65910210471064401</v>
      </c>
      <c r="I630" s="1">
        <v>-0.60743470495327001</v>
      </c>
      <c r="J630" s="1">
        <v>-1.52729603117352</v>
      </c>
      <c r="K630" s="1">
        <v>-0.88442820407717104</v>
      </c>
      <c r="L630" s="1">
        <v>-5.1652477639284197E-2</v>
      </c>
      <c r="M630" s="1">
        <v>-0.52389639908018304</v>
      </c>
      <c r="N630" s="1">
        <v>7.4098315920336902E-2</v>
      </c>
      <c r="O630" s="1">
        <v>0</v>
      </c>
      <c r="P630" s="1">
        <v>-0.84934898637011302</v>
      </c>
    </row>
    <row r="631" spans="5:16" x14ac:dyDescent="0.25">
      <c r="E631" s="1">
        <v>0.63009031003327198</v>
      </c>
      <c r="F631" s="1">
        <v>166.08811748998599</v>
      </c>
      <c r="G631" s="1">
        <v>0.63009031003327198</v>
      </c>
      <c r="H631" s="1">
        <v>0.51663686718522495</v>
      </c>
      <c r="I631" s="1">
        <v>-0.41897369698586201</v>
      </c>
      <c r="J631" s="1">
        <v>-1.6666527528694799</v>
      </c>
      <c r="K631" s="1">
        <v>-0.92806340945824595</v>
      </c>
      <c r="L631" s="1">
        <v>-6.6860051770721601E-2</v>
      </c>
      <c r="M631" s="1">
        <v>-1.0657073398385499</v>
      </c>
      <c r="N631" s="1">
        <v>-8.7239308085267607E-3</v>
      </c>
      <c r="O631" s="1">
        <v>0</v>
      </c>
      <c r="P631" s="1">
        <v>-0.99696993044682203</v>
      </c>
    </row>
    <row r="632" spans="5:16" x14ac:dyDescent="0.25">
      <c r="E632" s="1">
        <v>-6.4539670056246196E-2</v>
      </c>
      <c r="F632" s="1">
        <v>166.35514018691501</v>
      </c>
      <c r="G632" s="1">
        <v>-6.4539670056246196E-2</v>
      </c>
      <c r="H632" s="1">
        <v>0.31570712325461198</v>
      </c>
      <c r="I632" s="1">
        <v>-0.25270422620690097</v>
      </c>
      <c r="J632" s="1">
        <v>-1.6647637217267</v>
      </c>
      <c r="K632" s="1">
        <v>-0.96297939604634197</v>
      </c>
      <c r="L632" s="1">
        <v>-0.214337894044762</v>
      </c>
      <c r="M632" s="1">
        <v>-1.4613258754699701</v>
      </c>
      <c r="N632" s="1">
        <v>-0.166089073766475</v>
      </c>
      <c r="O632" s="1">
        <v>0</v>
      </c>
      <c r="P632" s="1">
        <v>-1.00279959552664</v>
      </c>
    </row>
    <row r="633" spans="5:16" x14ac:dyDescent="0.25">
      <c r="E633" s="1">
        <v>0.22001666782375501</v>
      </c>
      <c r="F633" s="1">
        <v>166.62216288384499</v>
      </c>
      <c r="G633" s="1">
        <v>0.22001666782375501</v>
      </c>
      <c r="H633" s="1">
        <v>4.73172447268531E-2</v>
      </c>
      <c r="I633" s="1">
        <v>-0.14642751248097499</v>
      </c>
      <c r="J633" s="1">
        <v>-1.5125569077430201</v>
      </c>
      <c r="K633" s="1">
        <v>-0.99456331676270704</v>
      </c>
      <c r="L633" s="1">
        <v>-0.50372716625137404</v>
      </c>
      <c r="M633" s="1">
        <v>-1.6761639820789</v>
      </c>
      <c r="N633" s="1">
        <v>-0.403749166266611</v>
      </c>
      <c r="O633" s="1">
        <v>0</v>
      </c>
      <c r="P633" s="1">
        <v>-0.86600887368712998</v>
      </c>
    </row>
    <row r="634" spans="5:16" x14ac:dyDescent="0.25">
      <c r="E634" s="1">
        <v>1.1617301922471699</v>
      </c>
      <c r="F634" s="1">
        <v>166.88918558077401</v>
      </c>
      <c r="G634" s="1">
        <v>1.1617301922471699</v>
      </c>
      <c r="H634" s="1">
        <v>-0.22256919089323901</v>
      </c>
      <c r="I634" s="1">
        <v>-0.12352037301668201</v>
      </c>
      <c r="J634" s="1">
        <v>-1.2263680147376601</v>
      </c>
      <c r="K634" s="1">
        <v>-1.02807843324575</v>
      </c>
      <c r="L634" s="1">
        <v>-0.91139362717541705</v>
      </c>
      <c r="M634" s="1">
        <v>-1.7171459726600999</v>
      </c>
      <c r="N634" s="1">
        <v>-0.70318103828999601</v>
      </c>
      <c r="O634" s="1">
        <v>0</v>
      </c>
      <c r="P634" s="1">
        <v>-0.60605244536766401</v>
      </c>
    </row>
    <row r="635" spans="5:16" x14ac:dyDescent="0.25">
      <c r="E635" s="1">
        <v>1.4809161281301899</v>
      </c>
      <c r="F635" s="1">
        <v>167.156208277703</v>
      </c>
      <c r="G635" s="1">
        <v>1.4809161281301899</v>
      </c>
      <c r="H635" s="1">
        <v>-0.38697308777434603</v>
      </c>
      <c r="I635" s="1">
        <v>-0.186081426234881</v>
      </c>
      <c r="J635" s="1">
        <v>-0.84765380808160795</v>
      </c>
      <c r="K635" s="1">
        <v>-1.0673965559809999</v>
      </c>
      <c r="L635" s="1">
        <v>-1.3846556188767001</v>
      </c>
      <c r="M635" s="1">
        <v>-1.62872584556275</v>
      </c>
      <c r="N635" s="1">
        <v>-1.02471309847907</v>
      </c>
      <c r="O635" s="1">
        <v>0</v>
      </c>
      <c r="P635" s="1">
        <v>-0.25990189148479698</v>
      </c>
    </row>
    <row r="636" spans="5:16" x14ac:dyDescent="0.25">
      <c r="E636" s="1">
        <v>0.75790630050114505</v>
      </c>
      <c r="F636" s="1">
        <v>167.42323097463199</v>
      </c>
      <c r="G636" s="1">
        <v>0.75790630050114505</v>
      </c>
      <c r="H636" s="1">
        <v>-0.40426367781499101</v>
      </c>
      <c r="I636" s="1">
        <v>-0.30997325587165298</v>
      </c>
      <c r="J636" s="1">
        <v>-0.43752060523374098</v>
      </c>
      <c r="K636" s="1">
        <v>-1.1136491722271</v>
      </c>
      <c r="L636" s="1">
        <v>-1.8527130711141899</v>
      </c>
      <c r="M636" s="1">
        <v>-1.4799975958862099</v>
      </c>
      <c r="N636" s="1">
        <v>-1.3163286892355901</v>
      </c>
      <c r="O636" s="1">
        <v>0</v>
      </c>
      <c r="P636" s="1">
        <v>0.123212486964796</v>
      </c>
    </row>
    <row r="637" spans="5:16" x14ac:dyDescent="0.25">
      <c r="E637" s="1">
        <v>-0.13383540187881701</v>
      </c>
      <c r="F637" s="1">
        <v>167.690253671562</v>
      </c>
      <c r="G637" s="1">
        <v>-0.13383540187881701</v>
      </c>
      <c r="H637" s="1">
        <v>-0.332205972726073</v>
      </c>
      <c r="I637" s="1">
        <v>-0.44964021591236703</v>
      </c>
      <c r="J637" s="1">
        <v>-6.6397622306321E-2</v>
      </c>
      <c r="K637" s="1">
        <v>-1.1643771898523001</v>
      </c>
      <c r="L637" s="1">
        <v>-2.2417106567479501</v>
      </c>
      <c r="M637" s="1">
        <v>-1.34613487997518</v>
      </c>
      <c r="N637" s="1">
        <v>-1.5259773621193999</v>
      </c>
      <c r="O637" s="1">
        <v>0</v>
      </c>
      <c r="P637" s="1">
        <v>0.488803311712731</v>
      </c>
    </row>
    <row r="638" spans="5:16" x14ac:dyDescent="0.25">
      <c r="E638" s="1">
        <v>0.105682773098235</v>
      </c>
      <c r="F638" s="1">
        <v>167.95727636849099</v>
      </c>
      <c r="G638" s="1">
        <v>0.105682773098235</v>
      </c>
      <c r="H638" s="1">
        <v>-0.25439279544793197</v>
      </c>
      <c r="I638" s="1">
        <v>-0.553703489781181</v>
      </c>
      <c r="J638" s="1">
        <v>0.199394006939176</v>
      </c>
      <c r="K638" s="1">
        <v>-1.21363704032015</v>
      </c>
      <c r="L638" s="1">
        <v>-2.49041247394306</v>
      </c>
      <c r="M638" s="1">
        <v>-1.28874635136491</v>
      </c>
      <c r="N638" s="1">
        <v>-1.61432329052224</v>
      </c>
      <c r="O638" s="1">
        <v>0</v>
      </c>
      <c r="P638" s="1">
        <v>0.78487544323929903</v>
      </c>
    </row>
    <row r="639" spans="5:16" x14ac:dyDescent="0.25">
      <c r="E639" s="1">
        <v>0.35529884102388498</v>
      </c>
      <c r="F639" s="1">
        <v>168.22429906542001</v>
      </c>
      <c r="G639" s="1">
        <v>0.35529884102388498</v>
      </c>
      <c r="H639" s="1">
        <v>-0.17225856044798199</v>
      </c>
      <c r="I639" s="1">
        <v>-0.58292884784173904</v>
      </c>
      <c r="J639" s="1">
        <v>0.31114982861278501</v>
      </c>
      <c r="K639" s="1">
        <v>-1.2532076027071899</v>
      </c>
      <c r="L639" s="1">
        <v>-2.5628695582527601</v>
      </c>
      <c r="M639" s="1">
        <v>-1.33996177381138</v>
      </c>
      <c r="N639" s="1">
        <v>-1.5647207581478699</v>
      </c>
      <c r="O639" s="1">
        <v>0</v>
      </c>
      <c r="P639" s="1">
        <v>0.96932084506072203</v>
      </c>
    </row>
    <row r="640" spans="5:16" x14ac:dyDescent="0.25">
      <c r="E640" s="1">
        <v>-0.146141989592525</v>
      </c>
      <c r="F640" s="1">
        <v>168.491321762349</v>
      </c>
      <c r="G640" s="1">
        <v>-0.146141989592525</v>
      </c>
      <c r="H640" s="1">
        <v>-8.1812352891367804E-2</v>
      </c>
      <c r="I640" s="1">
        <v>-0.519372057361974</v>
      </c>
      <c r="J640" s="1">
        <v>0.248083527066874</v>
      </c>
      <c r="K640" s="1">
        <v>-1.27466648681693</v>
      </c>
      <c r="L640" s="1">
        <v>-2.4552327943856098</v>
      </c>
      <c r="M640" s="1">
        <v>-1.49412238870428</v>
      </c>
      <c r="N640" s="1">
        <v>-1.3878663329746099</v>
      </c>
      <c r="O640" s="1">
        <v>0</v>
      </c>
      <c r="P640" s="1">
        <v>1.01590728225128</v>
      </c>
    </row>
    <row r="641" spans="5:16" x14ac:dyDescent="0.25">
      <c r="E641" s="1">
        <v>0.47148317730323003</v>
      </c>
      <c r="F641" s="1">
        <v>168.75834445927899</v>
      </c>
      <c r="G641" s="1">
        <v>0.47148317730323003</v>
      </c>
      <c r="H641" s="1">
        <v>-2.7056054040300401E-2</v>
      </c>
      <c r="I641" s="1">
        <v>-0.37012529078269302</v>
      </c>
      <c r="J641" s="1">
        <v>2.2158160752061999E-2</v>
      </c>
      <c r="K641" s="1">
        <v>-1.2717923073664901</v>
      </c>
      <c r="L641" s="1">
        <v>-2.1952990197984601</v>
      </c>
      <c r="M641" s="1">
        <v>-1.70907264626041</v>
      </c>
      <c r="N641" s="1">
        <v>-1.1198751769750399</v>
      </c>
      <c r="O641" s="1">
        <v>0</v>
      </c>
      <c r="P641" s="1">
        <v>0.91800912818833602</v>
      </c>
    </row>
    <row r="642" spans="5:16" x14ac:dyDescent="0.25">
      <c r="E642" s="1">
        <v>-0.363923310650969</v>
      </c>
      <c r="F642" s="1">
        <v>169.02536715620801</v>
      </c>
      <c r="G642" s="1">
        <v>-0.363923310650969</v>
      </c>
      <c r="H642" s="1">
        <v>3.8755888871292297E-2</v>
      </c>
      <c r="I642" s="1">
        <v>-0.16858677748148099</v>
      </c>
      <c r="J642" s="1">
        <v>-0.32367717318254102</v>
      </c>
      <c r="K642" s="1">
        <v>-1.2425754608449999</v>
      </c>
      <c r="L642" s="1">
        <v>-1.8351175590978901</v>
      </c>
      <c r="M642" s="1">
        <v>-1.91670051478562</v>
      </c>
      <c r="N642" s="1">
        <v>-0.81414693953976502</v>
      </c>
      <c r="O642" s="1">
        <v>0</v>
      </c>
      <c r="P642" s="1">
        <v>0.68954967589415395</v>
      </c>
    </row>
    <row r="643" spans="5:16" x14ac:dyDescent="0.25">
      <c r="E643" s="1">
        <v>-0.108278216935617</v>
      </c>
      <c r="F643" s="1">
        <v>169.292389853137</v>
      </c>
      <c r="G643" s="1">
        <v>-0.108278216935617</v>
      </c>
      <c r="H643" s="1">
        <v>6.1188499098438098E-2</v>
      </c>
      <c r="I643" s="1">
        <v>3.6667452843852602E-2</v>
      </c>
      <c r="J643" s="1">
        <v>-0.72382773498995501</v>
      </c>
      <c r="K643" s="1">
        <v>-1.1901510630766099</v>
      </c>
      <c r="L643" s="1">
        <v>-1.4386012260371299</v>
      </c>
      <c r="M643" s="1">
        <v>-2.0401231188888902</v>
      </c>
      <c r="N643" s="1">
        <v>-0.52892761842136404</v>
      </c>
      <c r="O643" s="1">
        <v>0</v>
      </c>
      <c r="P643" s="1">
        <v>0.36302093636169303</v>
      </c>
    </row>
    <row r="644" spans="5:16" x14ac:dyDescent="0.25">
      <c r="E644" s="1">
        <v>5.1851255028778603E-2</v>
      </c>
      <c r="F644" s="1">
        <v>169.55941255006601</v>
      </c>
      <c r="G644" s="1">
        <v>5.1851255028778603E-2</v>
      </c>
      <c r="H644" s="1">
        <v>6.9826424007280605E-2</v>
      </c>
      <c r="I644" s="1">
        <v>0.18958574421244101</v>
      </c>
      <c r="J644" s="1">
        <v>-1.10305940899312</v>
      </c>
      <c r="K644" s="1">
        <v>-1.1222334624548</v>
      </c>
      <c r="L644" s="1">
        <v>-1.06719221599086</v>
      </c>
      <c r="M644" s="1">
        <v>-2.01330804168945</v>
      </c>
      <c r="N644" s="1">
        <v>-0.31355845780402403</v>
      </c>
      <c r="O644" s="1">
        <v>0</v>
      </c>
      <c r="P644" s="1">
        <v>-1.51374474533195E-2</v>
      </c>
    </row>
    <row r="645" spans="5:16" x14ac:dyDescent="0.25">
      <c r="E645" s="1">
        <v>1.4675478071960899</v>
      </c>
      <c r="F645" s="1">
        <v>169.826435246995</v>
      </c>
      <c r="G645" s="1">
        <v>1.4675478071960899</v>
      </c>
      <c r="H645" s="1">
        <v>8.5702333003352199E-2</v>
      </c>
      <c r="I645" s="1">
        <v>0.24206638413848899</v>
      </c>
      <c r="J645" s="1">
        <v>-1.3917331381256199</v>
      </c>
      <c r="K645" s="1">
        <v>-1.0490383293938399</v>
      </c>
      <c r="L645" s="1">
        <v>-0.76697659774281501</v>
      </c>
      <c r="M645" s="1">
        <v>-1.7983425353640301</v>
      </c>
      <c r="N645" s="1">
        <v>-0.19676288837469399</v>
      </c>
      <c r="O645" s="1">
        <v>0</v>
      </c>
      <c r="P645" s="1">
        <v>-0.391142949852749</v>
      </c>
    </row>
    <row r="646" spans="5:16" x14ac:dyDescent="0.25">
      <c r="E646" s="1">
        <v>-0.46619277410280202</v>
      </c>
      <c r="F646" s="1">
        <v>170.09345794392499</v>
      </c>
      <c r="G646" s="1">
        <v>-0.46619277410280202</v>
      </c>
      <c r="H646" s="1">
        <v>0.21096203046718401</v>
      </c>
      <c r="I646" s="1">
        <v>0.16724650328947999</v>
      </c>
      <c r="J646" s="1">
        <v>-1.5398561592761899</v>
      </c>
      <c r="K646" s="1">
        <v>-0.98015488181418198</v>
      </c>
      <c r="L646" s="1">
        <v>-0.56016028042079402</v>
      </c>
      <c r="M646" s="1">
        <v>-1.39614534302187</v>
      </c>
      <c r="N646" s="1">
        <v>-0.17986539955796099</v>
      </c>
      <c r="O646" s="1">
        <v>0</v>
      </c>
      <c r="P646" s="1">
        <v>-0.71151923271756601</v>
      </c>
    </row>
    <row r="647" spans="5:16" x14ac:dyDescent="0.25">
      <c r="E647" s="1">
        <v>1.4527840802898999</v>
      </c>
      <c r="F647" s="1">
        <v>170.36048064085401</v>
      </c>
      <c r="G647" s="1">
        <v>1.4527840802898999</v>
      </c>
      <c r="H647" s="1">
        <v>0.28495983767340199</v>
      </c>
      <c r="I647" s="1">
        <v>-2.5858684964896201E-2</v>
      </c>
      <c r="J647" s="1">
        <v>-1.5267842335803401</v>
      </c>
      <c r="K647" s="1">
        <v>-0.92120613119939698</v>
      </c>
      <c r="L647" s="1">
        <v>-0.44265807253837802</v>
      </c>
      <c r="M647" s="1">
        <v>-0.84800930580397205</v>
      </c>
      <c r="N647" s="1">
        <v>-0.236668500530096</v>
      </c>
      <c r="O647" s="1">
        <v>0</v>
      </c>
      <c r="P647" s="1">
        <v>-0.93070166915144004</v>
      </c>
    </row>
    <row r="648" spans="5:16" x14ac:dyDescent="0.25">
      <c r="E648" s="1">
        <v>1.2473473548002501</v>
      </c>
      <c r="F648" s="1">
        <v>170.627503337783</v>
      </c>
      <c r="G648" s="1">
        <v>1.2473473548002501</v>
      </c>
      <c r="H648" s="1">
        <v>0.41990027385584899</v>
      </c>
      <c r="I648" s="1">
        <v>-0.30359370617764703</v>
      </c>
      <c r="J648" s="1">
        <v>-1.36391649270253</v>
      </c>
      <c r="K648" s="1">
        <v>-0.87129062813802904</v>
      </c>
      <c r="L648" s="1">
        <v>-0.388010925415189</v>
      </c>
      <c r="M648" s="1">
        <v>-0.227575168067712</v>
      </c>
      <c r="N648" s="1">
        <v>-0.32011496539512202</v>
      </c>
      <c r="O648" s="1">
        <v>0</v>
      </c>
      <c r="P648" s="1">
        <v>-1.01751764597266</v>
      </c>
    </row>
    <row r="649" spans="5:16" x14ac:dyDescent="0.25">
      <c r="E649" s="1">
        <v>-0.45123264029417998</v>
      </c>
      <c r="F649" s="1">
        <v>170.89452603471199</v>
      </c>
      <c r="G649" s="1">
        <v>-0.45123264029417998</v>
      </c>
      <c r="H649" s="1">
        <v>0.562232930547515</v>
      </c>
      <c r="I649" s="1">
        <v>-0.60528099807422997</v>
      </c>
      <c r="J649" s="1">
        <v>-1.09061684774725</v>
      </c>
      <c r="K649" s="1">
        <v>-0.82203974102984601</v>
      </c>
      <c r="L649" s="1">
        <v>-0.35632156996313702</v>
      </c>
      <c r="M649" s="1">
        <v>0.37486959689166599</v>
      </c>
      <c r="N649" s="1">
        <v>-0.37421709157765698</v>
      </c>
      <c r="O649" s="1">
        <v>0</v>
      </c>
      <c r="P649" s="1">
        <v>-0.95962000203333198</v>
      </c>
    </row>
    <row r="650" spans="5:16" x14ac:dyDescent="0.25">
      <c r="E650" s="1">
        <v>-7.3925831751275997E-2</v>
      </c>
      <c r="F650" s="1">
        <v>171.161548731642</v>
      </c>
      <c r="G650" s="1">
        <v>-7.3925831751275997E-2</v>
      </c>
      <c r="H650" s="1">
        <v>0.54947371172178205</v>
      </c>
      <c r="I650" s="1">
        <v>-0.85845784880112697</v>
      </c>
      <c r="J650" s="1">
        <v>-0.76370561478198595</v>
      </c>
      <c r="K650" s="1">
        <v>-0.758769933790157</v>
      </c>
      <c r="L650" s="1">
        <v>-0.30575413481059699</v>
      </c>
      <c r="M650" s="1">
        <v>0.87205015880577397</v>
      </c>
      <c r="N650" s="1">
        <v>-0.34843983784573901</v>
      </c>
      <c r="O650" s="1">
        <v>0</v>
      </c>
      <c r="P650" s="1">
        <v>-0.76524306891592597</v>
      </c>
    </row>
    <row r="651" spans="5:16" x14ac:dyDescent="0.25">
      <c r="E651" s="1">
        <v>9.3826422302760795E-2</v>
      </c>
      <c r="F651" s="1">
        <v>171.42857142857099</v>
      </c>
      <c r="G651" s="1">
        <v>9.3826422302760795E-2</v>
      </c>
      <c r="H651" s="1">
        <v>0.39226428105633498</v>
      </c>
      <c r="I651" s="1">
        <v>-1.00477718524947</v>
      </c>
      <c r="J651" s="1">
        <v>-0.443181336698663</v>
      </c>
      <c r="K651" s="1">
        <v>-0.66363665149356299</v>
      </c>
      <c r="L651" s="1">
        <v>-0.203646184483885</v>
      </c>
      <c r="M651" s="1">
        <v>1.19868534896749</v>
      </c>
      <c r="N651" s="1">
        <v>-0.21109424032735</v>
      </c>
      <c r="O651" s="1">
        <v>0</v>
      </c>
      <c r="P651" s="1">
        <v>-0.46203156599714401</v>
      </c>
    </row>
    <row r="652" spans="5:16" x14ac:dyDescent="0.25">
      <c r="E652" s="1">
        <v>-4.5447553436535698E-2</v>
      </c>
      <c r="F652" s="1">
        <v>171.69559412550001</v>
      </c>
      <c r="G652" s="1">
        <v>-4.5447553436535698E-2</v>
      </c>
      <c r="H652" s="1">
        <v>0.11448743171999801</v>
      </c>
      <c r="I652" s="1">
        <v>-1.0118156459746801</v>
      </c>
      <c r="J652" s="1">
        <v>-0.17826958578659</v>
      </c>
      <c r="K652" s="1">
        <v>-0.52011611360197596</v>
      </c>
      <c r="L652" s="1">
        <v>-3.4527313876873598E-2</v>
      </c>
      <c r="M652" s="1">
        <v>1.3253481926228201</v>
      </c>
      <c r="N652" s="1">
        <v>4.1513496186394397E-2</v>
      </c>
      <c r="O652" s="1">
        <v>0</v>
      </c>
      <c r="P652" s="1">
        <v>-9.3108907025434895E-2</v>
      </c>
    </row>
    <row r="653" spans="5:16" x14ac:dyDescent="0.25">
      <c r="E653" s="1">
        <v>0.73225939246626104</v>
      </c>
      <c r="F653" s="1">
        <v>171.962616822429</v>
      </c>
      <c r="G653" s="1">
        <v>0.73225939246626104</v>
      </c>
      <c r="H653" s="1">
        <v>-0.25475523541909101</v>
      </c>
      <c r="I653" s="1">
        <v>-0.87948705689490303</v>
      </c>
      <c r="J653" s="1">
        <v>3.0586922007900799E-3</v>
      </c>
      <c r="K653" s="1">
        <v>-0.31775573019639902</v>
      </c>
      <c r="L653" s="1">
        <v>0.196763055878553</v>
      </c>
      <c r="M653" s="1">
        <v>1.2640138662915801</v>
      </c>
      <c r="N653" s="1">
        <v>0.38246407360680901</v>
      </c>
      <c r="O653" s="1">
        <v>0</v>
      </c>
      <c r="P653" s="1">
        <v>0.28905590761211403</v>
      </c>
    </row>
    <row r="654" spans="5:16" x14ac:dyDescent="0.25">
      <c r="E654" s="1">
        <v>0.65043666984638804</v>
      </c>
      <c r="F654" s="1">
        <v>172.22963951935901</v>
      </c>
      <c r="G654" s="1">
        <v>0.65043666984638804</v>
      </c>
      <c r="H654" s="1">
        <v>-0.598235569657947</v>
      </c>
      <c r="I654" s="1">
        <v>-0.63997428501892095</v>
      </c>
      <c r="J654" s="1">
        <v>9.8814691326454304E-2</v>
      </c>
      <c r="K654" s="1">
        <v>-5.5993874188359202E-2</v>
      </c>
      <c r="L654" s="1">
        <v>0.46735881403135499</v>
      </c>
      <c r="M654" s="1">
        <v>1.06409816374005</v>
      </c>
      <c r="N654" s="1">
        <v>0.75890519105054499</v>
      </c>
      <c r="O654" s="1">
        <v>0</v>
      </c>
      <c r="P654" s="1">
        <v>0.63011054872260597</v>
      </c>
    </row>
    <row r="655" spans="5:16" x14ac:dyDescent="0.25">
      <c r="E655" s="1">
        <v>1.58124835752594</v>
      </c>
      <c r="F655" s="1">
        <v>172.496662216288</v>
      </c>
      <c r="G655" s="1">
        <v>1.58124835752594</v>
      </c>
      <c r="H655" s="1">
        <v>-0.85588951995772</v>
      </c>
      <c r="I655" s="1">
        <v>-0.34495732173270999</v>
      </c>
      <c r="J655" s="1">
        <v>0.13102597636428201</v>
      </c>
      <c r="K655" s="1">
        <v>0.253992782085247</v>
      </c>
      <c r="L655" s="1">
        <v>0.743173179223373</v>
      </c>
      <c r="M655" s="1">
        <v>0.80004505159575801</v>
      </c>
      <c r="N655" s="1">
        <v>1.10308232852194</v>
      </c>
      <c r="O655" s="1">
        <v>0</v>
      </c>
      <c r="P655" s="1">
        <v>0.88154946734810602</v>
      </c>
    </row>
    <row r="656" spans="5:16" x14ac:dyDescent="0.25">
      <c r="E656" s="1">
        <v>0.19490383923537499</v>
      </c>
      <c r="F656" s="1">
        <v>172.76368491321699</v>
      </c>
      <c r="G656" s="1">
        <v>0.19490383923537499</v>
      </c>
      <c r="H656" s="1">
        <v>-0.903902931540431</v>
      </c>
      <c r="I656" s="1">
        <v>-5.2425613566713603E-2</v>
      </c>
      <c r="J656" s="1">
        <v>0.13813386638870501</v>
      </c>
      <c r="K656" s="1">
        <v>0.59002129374851897</v>
      </c>
      <c r="L656" s="1">
        <v>0.98824560487649404</v>
      </c>
      <c r="M656" s="1">
        <v>0.55349703488640201</v>
      </c>
      <c r="N656" s="1">
        <v>1.3472687384948001</v>
      </c>
      <c r="O656" s="1">
        <v>0</v>
      </c>
      <c r="P656" s="1">
        <v>1.00761246172854</v>
      </c>
    </row>
    <row r="657" spans="5:16" x14ac:dyDescent="0.25">
      <c r="E657" s="1">
        <v>0.117933365670463</v>
      </c>
      <c r="F657" s="1">
        <v>173.03070761014601</v>
      </c>
      <c r="G657" s="1">
        <v>0.117933365670463</v>
      </c>
      <c r="H657" s="1">
        <v>-0.81322947458984296</v>
      </c>
      <c r="I657" s="1">
        <v>0.193107492784648</v>
      </c>
      <c r="J657" s="1">
        <v>0.16382507711743899</v>
      </c>
      <c r="K657" s="1">
        <v>0.92223376159086001</v>
      </c>
      <c r="L657" s="1">
        <v>1.1740844034278799</v>
      </c>
      <c r="M657" s="1">
        <v>0.394310459855161</v>
      </c>
      <c r="N657" s="1">
        <v>1.43920338369588</v>
      </c>
      <c r="O657" s="1">
        <v>0</v>
      </c>
      <c r="P657" s="1">
        <v>0.99037057266314099</v>
      </c>
    </row>
    <row r="658" spans="5:16" x14ac:dyDescent="0.25">
      <c r="E658" s="1">
        <v>-1.27211714089616</v>
      </c>
      <c r="F658" s="1">
        <v>173.29773030707599</v>
      </c>
      <c r="G658" s="1">
        <v>-1.27211714089616</v>
      </c>
      <c r="H658" s="1">
        <v>-0.58477825354077995</v>
      </c>
      <c r="I658" s="1">
        <v>0.36499655411971099</v>
      </c>
      <c r="J658" s="1">
        <v>0.245529877189508</v>
      </c>
      <c r="K658" s="1">
        <v>1.21842432417905</v>
      </c>
      <c r="L658" s="1">
        <v>1.2865632314612501</v>
      </c>
      <c r="M658" s="1">
        <v>0.36487797317332099</v>
      </c>
      <c r="N658" s="1">
        <v>1.35449118036102</v>
      </c>
      <c r="O658" s="1">
        <v>0</v>
      </c>
      <c r="P658" s="1">
        <v>0.83227597993009295</v>
      </c>
    </row>
    <row r="659" spans="5:16" x14ac:dyDescent="0.25">
      <c r="E659" s="1">
        <v>-0.43447462387504898</v>
      </c>
      <c r="F659" s="1">
        <v>173.56475300400501</v>
      </c>
      <c r="G659" s="1">
        <v>-0.43447462387504898</v>
      </c>
      <c r="H659" s="1">
        <v>-0.33766492260335401</v>
      </c>
      <c r="I659" s="1">
        <v>0.46085066543943598</v>
      </c>
      <c r="J659" s="1">
        <v>0.40491369051809201</v>
      </c>
      <c r="K659" s="1">
        <v>1.45027671505473</v>
      </c>
      <c r="L659" s="1">
        <v>1.3286545632762901</v>
      </c>
      <c r="M659" s="1">
        <v>0.47136004403641502</v>
      </c>
      <c r="N659" s="1">
        <v>1.1030871094671399</v>
      </c>
      <c r="O659" s="1">
        <v>0</v>
      </c>
      <c r="P659" s="1">
        <v>0.55581324782920905</v>
      </c>
    </row>
    <row r="660" spans="5:16" x14ac:dyDescent="0.25">
      <c r="E660" s="1">
        <v>-0.303199821897774</v>
      </c>
      <c r="F660" s="1">
        <v>173.831775700934</v>
      </c>
      <c r="G660" s="1">
        <v>-0.303199821897774</v>
      </c>
      <c r="H660" s="1">
        <v>-4.0652506384427703E-2</v>
      </c>
      <c r="I660" s="1">
        <v>0.49594370561504503</v>
      </c>
      <c r="J660" s="1">
        <v>0.64261217047479902</v>
      </c>
      <c r="K660" s="1">
        <v>1.59914349339244</v>
      </c>
      <c r="L660" s="1">
        <v>1.31843141562741</v>
      </c>
      <c r="M660" s="1">
        <v>0.68372809425386405</v>
      </c>
      <c r="N660" s="1">
        <v>0.72831847502497604</v>
      </c>
      <c r="O660" s="1">
        <v>0</v>
      </c>
      <c r="P660" s="1">
        <v>0.20030152048150501</v>
      </c>
    </row>
    <row r="661" spans="5:16" x14ac:dyDescent="0.25">
      <c r="E661" s="1">
        <v>-0.61904622881418303</v>
      </c>
      <c r="F661" s="1">
        <v>174.09879839786299</v>
      </c>
      <c r="G661" s="1">
        <v>-0.61904622881418303</v>
      </c>
      <c r="H661" s="1">
        <v>0.27584783136240099</v>
      </c>
      <c r="I661" s="1">
        <v>0.50330855043849598</v>
      </c>
      <c r="J661" s="1">
        <v>0.93790089811562305</v>
      </c>
      <c r="K661" s="1">
        <v>1.66002851879272</v>
      </c>
      <c r="L661" s="1">
        <v>1.2830355573219301</v>
      </c>
      <c r="M661" s="1">
        <v>0.94440147440160005</v>
      </c>
      <c r="N661" s="1">
        <v>0.29858743305952701</v>
      </c>
      <c r="O661" s="1">
        <v>0</v>
      </c>
      <c r="P661" s="1">
        <v>-0.18369753422356799</v>
      </c>
    </row>
    <row r="662" spans="5:16" x14ac:dyDescent="0.25">
      <c r="E662" s="1">
        <v>0.51353964495934201</v>
      </c>
      <c r="F662" s="1">
        <v>174.36582109479301</v>
      </c>
      <c r="G662" s="1">
        <v>0.51353964495934201</v>
      </c>
      <c r="H662" s="1">
        <v>0.54488624263097296</v>
      </c>
      <c r="I662" s="1">
        <v>0.52540275551801996</v>
      </c>
      <c r="J662" s="1">
        <v>1.2536365785031101</v>
      </c>
      <c r="K662" s="1">
        <v>1.6427538583513701</v>
      </c>
      <c r="L662" s="1">
        <v>1.2503674414911401</v>
      </c>
      <c r="M662" s="1">
        <v>1.1832309463949</v>
      </c>
      <c r="N662" s="1">
        <v>-0.106451938983607</v>
      </c>
      <c r="O662" s="1">
        <v>0</v>
      </c>
      <c r="P662" s="1">
        <v>-0.54157071739462403</v>
      </c>
    </row>
    <row r="663" spans="5:16" x14ac:dyDescent="0.25">
      <c r="E663" s="1">
        <v>-0.675723646527013</v>
      </c>
      <c r="F663" s="1">
        <v>174.632843791722</v>
      </c>
      <c r="G663" s="1">
        <v>-0.675723646527013</v>
      </c>
      <c r="H663" s="1">
        <v>0.810310070092641</v>
      </c>
      <c r="I663" s="1">
        <v>0.60066796931562805</v>
      </c>
      <c r="J663" s="1">
        <v>1.54525730471198</v>
      </c>
      <c r="K663" s="1">
        <v>1.56990560169964</v>
      </c>
      <c r="L663" s="1">
        <v>1.24082820898579</v>
      </c>
      <c r="M663" s="1">
        <v>1.33512378619035</v>
      </c>
      <c r="N663" s="1">
        <v>-0.412210612405435</v>
      </c>
      <c r="O663" s="1">
        <v>0</v>
      </c>
      <c r="P663" s="1">
        <v>-0.82242050964733204</v>
      </c>
    </row>
    <row r="664" spans="5:16" x14ac:dyDescent="0.25">
      <c r="E664" s="1">
        <v>9.6839130823963102E-2</v>
      </c>
      <c r="F664" s="1">
        <v>174.89986648865101</v>
      </c>
      <c r="G664" s="1">
        <v>9.6839130823963102E-2</v>
      </c>
      <c r="H664" s="1">
        <v>0.95515250609499103</v>
      </c>
      <c r="I664" s="1">
        <v>0.758011863018897</v>
      </c>
      <c r="J664" s="1">
        <v>1.7714600015229001</v>
      </c>
      <c r="K664" s="1">
        <v>1.47190351822469</v>
      </c>
      <c r="L664" s="1">
        <v>1.2613954987857501</v>
      </c>
      <c r="M664" s="1">
        <v>1.35605627215111</v>
      </c>
      <c r="N664" s="1">
        <v>-0.56440164060051001</v>
      </c>
      <c r="O664" s="1">
        <v>0</v>
      </c>
      <c r="P664" s="1">
        <v>-0.98630382941686501</v>
      </c>
    </row>
    <row r="665" spans="5:16" x14ac:dyDescent="0.25">
      <c r="E665" s="1">
        <v>-0.28373128076751197</v>
      </c>
      <c r="F665" s="1">
        <v>175.16688918558</v>
      </c>
      <c r="G665" s="1">
        <v>-0.28373128076751197</v>
      </c>
      <c r="H665" s="1">
        <v>1.02494043412598</v>
      </c>
      <c r="I665" s="1">
        <v>1.0014420700789699</v>
      </c>
      <c r="J665" s="1">
        <v>1.90429348078344</v>
      </c>
      <c r="K665" s="1">
        <v>1.38023376995751</v>
      </c>
      <c r="L665" s="1">
        <v>1.30366368051846</v>
      </c>
      <c r="M665" s="1">
        <v>1.2336914293213299</v>
      </c>
      <c r="N665" s="1">
        <v>-0.53989154500165604</v>
      </c>
      <c r="O665" s="1">
        <v>0</v>
      </c>
      <c r="P665" s="1">
        <v>-1.00991282678044</v>
      </c>
    </row>
    <row r="666" spans="5:16" x14ac:dyDescent="0.25">
      <c r="E666" s="1">
        <v>0.43086245677753898</v>
      </c>
      <c r="F666" s="1">
        <v>175.43391188250899</v>
      </c>
      <c r="G666" s="1">
        <v>0.43086245677753898</v>
      </c>
      <c r="H666" s="1">
        <v>0.99999626765455096</v>
      </c>
      <c r="I666" s="1">
        <v>1.3107460388991501</v>
      </c>
      <c r="J666" s="1">
        <v>1.9356577247351501</v>
      </c>
      <c r="K666" s="1">
        <v>1.32038550587784</v>
      </c>
      <c r="L666" s="1">
        <v>1.3464010418594901</v>
      </c>
      <c r="M666" s="1">
        <v>0.99018093506926796</v>
      </c>
      <c r="N666" s="1">
        <v>-0.35086770580638199</v>
      </c>
      <c r="O666" s="1">
        <v>0</v>
      </c>
      <c r="P666" s="1">
        <v>-0.88988977766858102</v>
      </c>
    </row>
    <row r="667" spans="5:16" x14ac:dyDescent="0.25">
      <c r="E667" s="1">
        <v>0.96816492437648505</v>
      </c>
      <c r="F667" s="1">
        <v>175.70093457943901</v>
      </c>
      <c r="G667" s="1">
        <v>0.96816492437648505</v>
      </c>
      <c r="H667" s="1">
        <v>0.95667812503147498</v>
      </c>
      <c r="I667" s="1">
        <v>1.64239041053472</v>
      </c>
      <c r="J667" s="1">
        <v>1.8788311132419999</v>
      </c>
      <c r="K667" s="1">
        <v>1.30613992658672</v>
      </c>
      <c r="L667" s="1">
        <v>1.3619572019367401</v>
      </c>
      <c r="M667" s="1">
        <v>0.67663818950446297</v>
      </c>
      <c r="N667" s="1">
        <v>-4.15298152914979E-2</v>
      </c>
      <c r="O667" s="1">
        <v>0</v>
      </c>
      <c r="P667" s="1">
        <v>-0.64330462684385303</v>
      </c>
    </row>
    <row r="668" spans="5:16" x14ac:dyDescent="0.25">
      <c r="E668" s="1">
        <v>-0.38921568388900502</v>
      </c>
      <c r="F668" s="1">
        <v>175.967957276368</v>
      </c>
      <c r="G668" s="1">
        <v>-0.38921568388900502</v>
      </c>
      <c r="H668" s="1">
        <v>0.96293858399760801</v>
      </c>
      <c r="I668" s="1">
        <v>1.94208658072702</v>
      </c>
      <c r="J668" s="1">
        <v>1.7644662340608499</v>
      </c>
      <c r="K668" s="1">
        <v>1.33658828237154</v>
      </c>
      <c r="L668" s="1">
        <v>1.3248103371050199</v>
      </c>
      <c r="M668" s="1">
        <v>0.36075951559379599</v>
      </c>
      <c r="N668" s="1">
        <v>0.321831031318495</v>
      </c>
      <c r="O668" s="1">
        <v>0</v>
      </c>
      <c r="P668" s="1">
        <v>-0.30522726242355502</v>
      </c>
    </row>
    <row r="669" spans="5:16" x14ac:dyDescent="0.25">
      <c r="E669" s="1">
        <v>0.25262424293302199</v>
      </c>
      <c r="F669" s="1">
        <v>176.23497997329699</v>
      </c>
      <c r="G669" s="1">
        <v>0.25262424293302199</v>
      </c>
      <c r="H669" s="1">
        <v>0.94267415257034104</v>
      </c>
      <c r="I669" s="1">
        <v>2.1595236687222998</v>
      </c>
      <c r="J669" s="1">
        <v>1.6323052585225</v>
      </c>
      <c r="K669" s="1">
        <v>1.39662597194641</v>
      </c>
      <c r="L669" s="1">
        <v>1.2199462899625699</v>
      </c>
      <c r="M669" s="1">
        <v>0.110667318997685</v>
      </c>
      <c r="N669" s="1">
        <v>0.66507436347208304</v>
      </c>
      <c r="O669" s="1">
        <v>0</v>
      </c>
      <c r="P669" s="1">
        <v>7.6260201541425293E-2</v>
      </c>
    </row>
    <row r="670" spans="5:16" x14ac:dyDescent="0.25">
      <c r="E670" s="1">
        <v>0.10019315376060201</v>
      </c>
      <c r="F670" s="1">
        <v>176.50200267022601</v>
      </c>
      <c r="G670" s="1">
        <v>0.10019315376060201</v>
      </c>
      <c r="H670" s="1">
        <v>0.95987102649522604</v>
      </c>
      <c r="I670" s="1">
        <v>2.2529381486214599</v>
      </c>
      <c r="J670" s="1">
        <v>1.52087595399739</v>
      </c>
      <c r="K670" s="1">
        <v>1.4608591889589599</v>
      </c>
      <c r="L670" s="1">
        <v>1.0487640711592401</v>
      </c>
      <c r="M670" s="1">
        <v>-2.1118316500521799E-2</v>
      </c>
      <c r="N670" s="1">
        <v>0.92159901772725505</v>
      </c>
      <c r="O670" s="1">
        <v>0</v>
      </c>
      <c r="P670" s="1">
        <v>0.44690177017607002</v>
      </c>
    </row>
    <row r="671" spans="5:16" x14ac:dyDescent="0.25">
      <c r="E671" s="1">
        <v>0.41972523596629202</v>
      </c>
      <c r="F671" s="1">
        <v>176.76902536715599</v>
      </c>
      <c r="G671" s="1">
        <v>0.41972523596629202</v>
      </c>
      <c r="H671" s="1">
        <v>1.0078866914879601</v>
      </c>
      <c r="I671" s="1">
        <v>2.20234343266281</v>
      </c>
      <c r="J671" s="1">
        <v>1.4572365466872601</v>
      </c>
      <c r="K671" s="1">
        <v>1.5000557231084799</v>
      </c>
      <c r="L671" s="1">
        <v>0.83080586872143003</v>
      </c>
      <c r="M671" s="1">
        <v>-9.7857495533922E-3</v>
      </c>
      <c r="N671" s="1">
        <v>1.04555006473229</v>
      </c>
      <c r="O671" s="1">
        <v>0</v>
      </c>
      <c r="P671" s="1">
        <v>0.75398397594123001</v>
      </c>
    </row>
    <row r="672" spans="5:16" x14ac:dyDescent="0.25">
      <c r="E672" s="1">
        <v>-0.98733113838100495</v>
      </c>
      <c r="F672" s="1">
        <v>177.03604806408501</v>
      </c>
      <c r="G672" s="1">
        <v>-0.98733113838100495</v>
      </c>
      <c r="H672" s="1">
        <v>1.0990166879049199</v>
      </c>
      <c r="I672" s="1">
        <v>2.0138241921068101</v>
      </c>
      <c r="J672" s="1">
        <v>1.4496274371475699</v>
      </c>
      <c r="K672" s="1">
        <v>1.4886162372894201</v>
      </c>
      <c r="L672" s="1">
        <v>0.60066336307381496</v>
      </c>
      <c r="M672" s="1">
        <v>0.136368323709151</v>
      </c>
      <c r="N672" s="1">
        <v>1.0201047825627101</v>
      </c>
      <c r="O672" s="1">
        <v>0</v>
      </c>
      <c r="P672" s="1">
        <v>0.95383290512808105</v>
      </c>
    </row>
    <row r="673" spans="5:16" x14ac:dyDescent="0.25">
      <c r="E673" s="1">
        <v>0.33640259104783798</v>
      </c>
      <c r="F673" s="1">
        <v>177.303070761014</v>
      </c>
      <c r="G673" s="1">
        <v>0.33640259104783798</v>
      </c>
      <c r="H673" s="1">
        <v>1.10683715030701</v>
      </c>
      <c r="I673" s="1">
        <v>1.72013131534379</v>
      </c>
      <c r="J673" s="1">
        <v>1.48491152263728</v>
      </c>
      <c r="K673" s="1">
        <v>1.4112608990716</v>
      </c>
      <c r="L673" s="1">
        <v>0.400647636793378</v>
      </c>
      <c r="M673" s="1">
        <v>0.378382414622768</v>
      </c>
      <c r="N673" s="1">
        <v>0.85927523433687103</v>
      </c>
      <c r="O673" s="1">
        <v>0</v>
      </c>
      <c r="P673" s="1">
        <v>1.01802559891893</v>
      </c>
    </row>
    <row r="674" spans="5:16" x14ac:dyDescent="0.25">
      <c r="E674" s="1">
        <v>-0.53693068868348504</v>
      </c>
      <c r="F674" s="1">
        <v>177.57009345794299</v>
      </c>
      <c r="G674" s="1">
        <v>-0.53693068868348504</v>
      </c>
      <c r="H674" s="1">
        <v>1.10348318467551</v>
      </c>
      <c r="I674" s="1">
        <v>1.3660996682523601</v>
      </c>
      <c r="J674" s="1">
        <v>1.5316849712659</v>
      </c>
      <c r="K674" s="1">
        <v>1.2672771065453301</v>
      </c>
      <c r="L674" s="1">
        <v>0.27091443780948299</v>
      </c>
      <c r="M674" s="1">
        <v>0.65617663295929796</v>
      </c>
      <c r="N674" s="1">
        <v>0.60314484671184598</v>
      </c>
      <c r="O674" s="1">
        <v>0</v>
      </c>
      <c r="P674" s="1">
        <v>0.93743242975243601</v>
      </c>
    </row>
    <row r="675" spans="5:16" x14ac:dyDescent="0.25">
      <c r="E675" s="1">
        <v>0.397611960137016</v>
      </c>
      <c r="F675" s="1">
        <v>177.837116154873</v>
      </c>
      <c r="G675" s="1">
        <v>0.397611960137016</v>
      </c>
      <c r="H675" s="1">
        <v>1.0021525157706199</v>
      </c>
      <c r="I675" s="1">
        <v>1.00516802609865</v>
      </c>
      <c r="J675" s="1">
        <v>1.5478811279667699</v>
      </c>
      <c r="K675" s="1">
        <v>1.0712431946224299</v>
      </c>
      <c r="L675" s="1">
        <v>0.23943011803523601</v>
      </c>
      <c r="M675" s="1">
        <v>0.90280327928535598</v>
      </c>
      <c r="N675" s="1">
        <v>0.30789530812046501</v>
      </c>
      <c r="O675" s="1">
        <v>0</v>
      </c>
      <c r="P675" s="1">
        <v>0.72351553724336404</v>
      </c>
    </row>
    <row r="676" spans="5:16" x14ac:dyDescent="0.25">
      <c r="E676" s="1">
        <v>-0.92138064864990499</v>
      </c>
      <c r="F676" s="1">
        <v>178.10413885180199</v>
      </c>
      <c r="G676" s="1">
        <v>-0.92138064864990499</v>
      </c>
      <c r="H676" s="1">
        <v>0.85804673253288699</v>
      </c>
      <c r="I676" s="1">
        <v>0.68261487934334697</v>
      </c>
      <c r="J676" s="1">
        <v>1.49159009994141</v>
      </c>
      <c r="K676" s="1">
        <v>0.84995238362447501</v>
      </c>
      <c r="L676" s="1">
        <v>0.31427015295164201</v>
      </c>
      <c r="M676" s="1">
        <v>1.0599521561952301</v>
      </c>
      <c r="N676" s="1">
        <v>3.3055558901131502E-2</v>
      </c>
      <c r="O676" s="1">
        <v>0</v>
      </c>
      <c r="P676" s="1">
        <v>0.40669865721523701</v>
      </c>
    </row>
    <row r="677" spans="5:16" x14ac:dyDescent="0.25">
      <c r="E677" s="1">
        <v>0.97372203574377303</v>
      </c>
      <c r="F677" s="1">
        <v>178.37116154873101</v>
      </c>
      <c r="G677" s="1">
        <v>0.97372203574377303</v>
      </c>
      <c r="H677" s="1">
        <v>0.57492873707311798</v>
      </c>
      <c r="I677" s="1">
        <v>0.43006401339071798</v>
      </c>
      <c r="J677" s="1">
        <v>1.33214437417987</v>
      </c>
      <c r="K677" s="1">
        <v>0.636196184938989</v>
      </c>
      <c r="L677" s="1">
        <v>0.48022942227988302</v>
      </c>
      <c r="M677" s="1">
        <v>1.0910509992891</v>
      </c>
      <c r="N677" s="1">
        <v>-0.17111104981025699</v>
      </c>
      <c r="O677" s="1">
        <v>0</v>
      </c>
      <c r="P677" s="1">
        <v>3.2040190383164399E-2</v>
      </c>
    </row>
    <row r="678" spans="5:16" x14ac:dyDescent="0.25">
      <c r="E678" s="1">
        <v>-0.71258397332222401</v>
      </c>
      <c r="F678" s="1">
        <v>178.63818424566</v>
      </c>
      <c r="G678" s="1">
        <v>-0.71258397332222401</v>
      </c>
      <c r="H678" s="1">
        <v>0.30986788472362398</v>
      </c>
      <c r="I678" s="1">
        <v>0.251962575667177</v>
      </c>
      <c r="J678" s="1">
        <v>1.05906106263842</v>
      </c>
      <c r="K678" s="1">
        <v>0.46083866547709601</v>
      </c>
      <c r="L678" s="1">
        <v>0.70071586242898198</v>
      </c>
      <c r="M678" s="1">
        <v>0.988959895637468</v>
      </c>
      <c r="N678" s="1">
        <v>-0.27335601593251702</v>
      </c>
      <c r="O678" s="1">
        <v>0</v>
      </c>
      <c r="P678" s="1">
        <v>-0.34717510352562397</v>
      </c>
    </row>
    <row r="679" spans="5:16" x14ac:dyDescent="0.25">
      <c r="E679" s="1">
        <v>-0.26416581224263103</v>
      </c>
      <c r="F679" s="1">
        <v>178.90520694259001</v>
      </c>
      <c r="G679" s="1">
        <v>-0.26416581224263103</v>
      </c>
      <c r="H679" s="1">
        <v>-3.2018366175364799E-2</v>
      </c>
      <c r="I679" s="1">
        <v>0.13537251899449401</v>
      </c>
      <c r="J679" s="1">
        <v>0.68604382155865695</v>
      </c>
      <c r="K679" s="1">
        <v>0.34507933937436602</v>
      </c>
      <c r="L679" s="1">
        <v>0.924641722045218</v>
      </c>
      <c r="M679" s="1">
        <v>0.77660675146825398</v>
      </c>
      <c r="N679" s="1">
        <v>-0.266397644987933</v>
      </c>
      <c r="O679" s="1">
        <v>0</v>
      </c>
      <c r="P679" s="1">
        <v>-0.67701438271076897</v>
      </c>
    </row>
    <row r="680" spans="5:16" x14ac:dyDescent="0.25">
      <c r="E680" s="1">
        <v>0.18104885371779</v>
      </c>
      <c r="F680" s="1">
        <v>179.172229639519</v>
      </c>
      <c r="G680" s="1">
        <v>0.18104885371779</v>
      </c>
      <c r="H680" s="1">
        <v>-0.37850952807150301</v>
      </c>
      <c r="I680" s="1">
        <v>4.6037958669851602E-2</v>
      </c>
      <c r="J680" s="1">
        <v>0.24962136911899999</v>
      </c>
      <c r="K680" s="1">
        <v>0.29477970143911197</v>
      </c>
      <c r="L680" s="1">
        <v>1.0968273254304901</v>
      </c>
      <c r="M680" s="1">
        <v>0.50061133701429505</v>
      </c>
      <c r="N680" s="1">
        <v>-0.16632623998509999</v>
      </c>
      <c r="O680" s="1">
        <v>0</v>
      </c>
      <c r="P680" s="1">
        <v>-0.91056717191038306</v>
      </c>
    </row>
    <row r="681" spans="5:16" x14ac:dyDescent="0.25">
      <c r="E681" s="1">
        <v>-0.36771962012394599</v>
      </c>
      <c r="F681" s="1">
        <v>179.43925233644799</v>
      </c>
      <c r="G681" s="1">
        <v>-0.36771962012394599</v>
      </c>
      <c r="H681" s="1">
        <v>-0.65501982820546201</v>
      </c>
      <c r="I681" s="1">
        <v>-5.9009602635570702E-2</v>
      </c>
      <c r="J681" s="1">
        <v>-0.198066866654276</v>
      </c>
      <c r="K681" s="1">
        <v>0.298303302022704</v>
      </c>
      <c r="L681" s="1">
        <v>1.1695808497112301</v>
      </c>
      <c r="M681" s="1">
        <v>0.21958683181664301</v>
      </c>
      <c r="N681" s="1">
        <v>-7.0005191078148302E-3</v>
      </c>
      <c r="O681" s="1">
        <v>0</v>
      </c>
      <c r="P681" s="1">
        <v>-1.0146170744382901</v>
      </c>
    </row>
    <row r="682" spans="5:16" x14ac:dyDescent="0.25">
      <c r="E682" s="1">
        <v>0.24409407451676701</v>
      </c>
      <c r="F682" s="1">
        <v>179.70627503337701</v>
      </c>
      <c r="G682" s="1">
        <v>0.24409407451676701</v>
      </c>
      <c r="H682" s="1">
        <v>-0.86871694194643201</v>
      </c>
      <c r="I682" s="1">
        <v>-0.21632862986729301</v>
      </c>
      <c r="J682" s="1">
        <v>-0.600569151658083</v>
      </c>
      <c r="K682" s="1">
        <v>0.32848698289156297</v>
      </c>
      <c r="L682" s="1">
        <v>1.1128217293282801</v>
      </c>
      <c r="M682" s="1">
        <v>-9.9954215075771392E-3</v>
      </c>
      <c r="N682" s="1">
        <v>0.16893589474954299</v>
      </c>
      <c r="O682" s="1">
        <v>0</v>
      </c>
      <c r="P682" s="1">
        <v>-0.97436588193498697</v>
      </c>
    </row>
    <row r="683" spans="5:16" x14ac:dyDescent="0.25">
      <c r="E683" s="1">
        <v>-0.49834798848084599</v>
      </c>
      <c r="F683" s="1">
        <v>179.973297730307</v>
      </c>
      <c r="G683" s="1">
        <v>-0.49834798848084599</v>
      </c>
      <c r="H683" s="1">
        <v>-0.956888770102169</v>
      </c>
      <c r="I683" s="1">
        <v>-0.44736348528532199</v>
      </c>
      <c r="J683" s="1">
        <v>-0.90968145221101304</v>
      </c>
      <c r="K683" s="1">
        <v>0.34837936505016898</v>
      </c>
      <c r="L683" s="1">
        <v>0.92044291847262205</v>
      </c>
      <c r="M683" s="1">
        <v>-0.14700889494962899</v>
      </c>
      <c r="N683" s="1">
        <v>0.32013508471309499</v>
      </c>
      <c r="O683" s="1">
        <v>0</v>
      </c>
      <c r="P683" s="1">
        <v>-0.79553820844536804</v>
      </c>
    </row>
    <row r="684" spans="5:16" x14ac:dyDescent="0.25">
      <c r="E684" s="1">
        <v>-0.79919898788496901</v>
      </c>
      <c r="F684" s="1">
        <v>180.24032042723599</v>
      </c>
      <c r="G684" s="1">
        <v>-0.79919898788496901</v>
      </c>
      <c r="H684" s="1">
        <v>-0.97622034464452601</v>
      </c>
      <c r="I684" s="1">
        <v>-0.74750719416059797</v>
      </c>
      <c r="J684" s="1">
        <v>-1.0964557058884301</v>
      </c>
      <c r="K684" s="1">
        <v>0.31948971955802102</v>
      </c>
      <c r="L684" s="1">
        <v>0.61147634819688701</v>
      </c>
      <c r="M684" s="1">
        <v>-0.17489555643897201</v>
      </c>
      <c r="N684" s="1">
        <v>0.41534998565436598</v>
      </c>
      <c r="O684" s="1">
        <v>0</v>
      </c>
      <c r="P684" s="1">
        <v>-0.50356732308796304</v>
      </c>
    </row>
    <row r="685" spans="5:16" x14ac:dyDescent="0.25">
      <c r="E685" s="1">
        <v>-0.59918654568614804</v>
      </c>
      <c r="F685" s="1">
        <v>180.507343124165</v>
      </c>
      <c r="G685" s="1">
        <v>-0.59918654568614804</v>
      </c>
      <c r="H685" s="1">
        <v>-0.96669968756067803</v>
      </c>
      <c r="I685" s="1">
        <v>-1.0887290656820401</v>
      </c>
      <c r="J685" s="1">
        <v>-1.1577263907001201</v>
      </c>
      <c r="K685" s="1">
        <v>0.210674115181778</v>
      </c>
      <c r="L685" s="1">
        <v>0.225826504443839</v>
      </c>
      <c r="M685" s="1">
        <v>-0.104889421716461</v>
      </c>
      <c r="N685" s="1">
        <v>0.43905587128913298</v>
      </c>
      <c r="O685" s="1">
        <v>0</v>
      </c>
      <c r="P685" s="1">
        <v>-0.13997797400249201</v>
      </c>
    </row>
    <row r="686" spans="5:16" x14ac:dyDescent="0.25">
      <c r="E686" s="1">
        <v>-0.87590014901732205</v>
      </c>
      <c r="F686" s="1">
        <v>180.77436582109399</v>
      </c>
      <c r="G686" s="1">
        <v>-0.87590014901732205</v>
      </c>
      <c r="H686" s="1">
        <v>-0.93972240727660605</v>
      </c>
      <c r="I686" s="1">
        <v>-1.42617976898281</v>
      </c>
      <c r="J686" s="1">
        <v>-1.11678211864781</v>
      </c>
      <c r="K686" s="1">
        <v>5.6275336236795799E-3</v>
      </c>
      <c r="L686" s="1">
        <v>-0.18441841951702101</v>
      </c>
      <c r="M686" s="1">
        <v>2.7314844146735601E-2</v>
      </c>
      <c r="N686" s="1">
        <v>0.39285945190738703</v>
      </c>
      <c r="O686" s="1">
        <v>0</v>
      </c>
      <c r="P686" s="1">
        <v>0.24351935360777699</v>
      </c>
    </row>
    <row r="687" spans="5:16" x14ac:dyDescent="0.25">
      <c r="E687" s="1">
        <v>-0.220470174874421</v>
      </c>
      <c r="F687" s="1">
        <v>181.04138851802401</v>
      </c>
      <c r="G687" s="1">
        <v>-0.220470174874421</v>
      </c>
      <c r="H687" s="1">
        <v>-0.94279917879320396</v>
      </c>
      <c r="I687" s="1">
        <v>-1.7070363380939799</v>
      </c>
      <c r="J687" s="1">
        <v>-1.0180236597911301</v>
      </c>
      <c r="K687" s="1">
        <v>-0.29274922431928602</v>
      </c>
      <c r="L687" s="1">
        <v>-0.56609237694956505</v>
      </c>
      <c r="M687" s="1">
        <v>0.170456805590156</v>
      </c>
      <c r="N687" s="1">
        <v>0.29273207717146799</v>
      </c>
      <c r="O687" s="1">
        <v>0</v>
      </c>
      <c r="P687" s="1">
        <v>0.59238281759382905</v>
      </c>
    </row>
    <row r="688" spans="5:16" x14ac:dyDescent="0.25">
      <c r="E688" s="1">
        <v>0.33398399694366099</v>
      </c>
      <c r="F688" s="1">
        <v>181.308411214953</v>
      </c>
      <c r="G688" s="1">
        <v>0.33398399694366099</v>
      </c>
      <c r="H688" s="1">
        <v>-0.94885608580363201</v>
      </c>
      <c r="I688" s="1">
        <v>-1.8845506965311101</v>
      </c>
      <c r="J688" s="1">
        <v>-0.916686587091329</v>
      </c>
      <c r="K688" s="1">
        <v>-0.66213878852729302</v>
      </c>
      <c r="L688" s="1">
        <v>-0.87595176832557498</v>
      </c>
      <c r="M688" s="1">
        <v>0.26991706669875598</v>
      </c>
      <c r="N688" s="1">
        <v>0.16309306874646401</v>
      </c>
      <c r="O688" s="1">
        <v>0</v>
      </c>
      <c r="P688" s="1">
        <v>0.85699628085542601</v>
      </c>
    </row>
    <row r="689" spans="5:16" x14ac:dyDescent="0.25">
      <c r="E689" s="1">
        <v>0.59870160485895196</v>
      </c>
      <c r="F689" s="1">
        <v>181.57543391188199</v>
      </c>
      <c r="G689" s="1">
        <v>0.59870160485895196</v>
      </c>
      <c r="H689" s="1">
        <v>-0.93022709258154102</v>
      </c>
      <c r="I689" s="1">
        <v>-1.92670087931191</v>
      </c>
      <c r="J689" s="1">
        <v>-0.86607422983157301</v>
      </c>
      <c r="K689" s="1">
        <v>-1.0648340080855001</v>
      </c>
      <c r="L689" s="1">
        <v>-1.08912267509197</v>
      </c>
      <c r="M689" s="1">
        <v>0.28029694857346299</v>
      </c>
      <c r="N689" s="1">
        <v>2.9452704176095801E-2</v>
      </c>
      <c r="O689" s="1">
        <v>0</v>
      </c>
      <c r="P689" s="1">
        <v>0.99972582861758497</v>
      </c>
    </row>
    <row r="690" spans="5:16" x14ac:dyDescent="0.25">
      <c r="E690" s="1">
        <v>0.43856514717207501</v>
      </c>
      <c r="F690" s="1">
        <v>181.84245660881101</v>
      </c>
      <c r="G690" s="1">
        <v>0.43856514717207501</v>
      </c>
      <c r="H690" s="1">
        <v>-0.87373463904228599</v>
      </c>
      <c r="I690" s="1">
        <v>-1.82256836440661</v>
      </c>
      <c r="J690" s="1">
        <v>-0.90501824076625403</v>
      </c>
      <c r="K690" s="1">
        <v>-1.4551223930661199</v>
      </c>
      <c r="L690" s="1">
        <v>-1.2031854367439301</v>
      </c>
      <c r="M690" s="1">
        <v>0.17545806649703699</v>
      </c>
      <c r="N690" s="1">
        <v>-8.84442619785374E-2</v>
      </c>
      <c r="O690" s="1">
        <v>0</v>
      </c>
      <c r="P690" s="1">
        <v>1.0002721474207901</v>
      </c>
    </row>
    <row r="691" spans="5:16" x14ac:dyDescent="0.25">
      <c r="E691" s="1">
        <v>-1.00892489769201</v>
      </c>
      <c r="F691" s="1">
        <v>182.10947930574</v>
      </c>
      <c r="G691" s="1">
        <v>-1.00892489769201</v>
      </c>
      <c r="H691" s="1">
        <v>-0.79139571006480702</v>
      </c>
      <c r="I691" s="1">
        <v>-1.5857152202387601</v>
      </c>
      <c r="J691" s="1">
        <v>-1.0483287779900099</v>
      </c>
      <c r="K691" s="1">
        <v>-1.78837674365584</v>
      </c>
      <c r="L691" s="1">
        <v>-1.2371268439483301</v>
      </c>
      <c r="M691" s="1">
        <v>-4.6184074723675902E-2</v>
      </c>
      <c r="N691" s="1">
        <v>-0.18128547058976699</v>
      </c>
      <c r="O691" s="1">
        <v>0</v>
      </c>
      <c r="P691" s="1">
        <v>0.85855753859082995</v>
      </c>
    </row>
    <row r="692" spans="5:16" x14ac:dyDescent="0.25">
      <c r="E692" s="1">
        <v>-0.12678178622905201</v>
      </c>
      <c r="F692" s="1">
        <v>182.37650200267001</v>
      </c>
      <c r="G692" s="1">
        <v>-0.12678178622905201</v>
      </c>
      <c r="H692" s="1">
        <v>-0.78101046626429904</v>
      </c>
      <c r="I692" s="1">
        <v>-1.2541629861208401</v>
      </c>
      <c r="J692" s="1">
        <v>-1.2824790953321501</v>
      </c>
      <c r="K692" s="1">
        <v>-2.0298054682634499</v>
      </c>
      <c r="L692" s="1">
        <v>-1.22557898043151</v>
      </c>
      <c r="M692" s="1">
        <v>-0.36212268990639801</v>
      </c>
      <c r="N692" s="1">
        <v>-0.25162805758635698</v>
      </c>
      <c r="O692" s="1">
        <v>0</v>
      </c>
      <c r="P692" s="1">
        <v>0.59473696871683401</v>
      </c>
    </row>
    <row r="693" spans="5:16" x14ac:dyDescent="0.25">
      <c r="E693" s="1">
        <v>-9.0481505608430698E-2</v>
      </c>
      <c r="F693" s="1">
        <v>182.643524699599</v>
      </c>
      <c r="G693" s="1">
        <v>-9.0481505608430698E-2</v>
      </c>
      <c r="H693" s="1">
        <v>-0.75774869551775004</v>
      </c>
      <c r="I693" s="1">
        <v>-0.89097794057927404</v>
      </c>
      <c r="J693" s="1">
        <v>-1.5677590314276999</v>
      </c>
      <c r="K693" s="1">
        <v>-2.1609015449945601</v>
      </c>
      <c r="L693" s="1">
        <v>-1.2098192198342801</v>
      </c>
      <c r="M693" s="1">
        <v>-0.73160524522814796</v>
      </c>
      <c r="N693" s="1">
        <v>-0.31193448989734301</v>
      </c>
      <c r="O693" s="1">
        <v>0</v>
      </c>
      <c r="P693" s="1">
        <v>0.24633158551422099</v>
      </c>
    </row>
    <row r="694" spans="5:16" x14ac:dyDescent="0.25">
      <c r="E694" s="1">
        <v>-0.12815812488331399</v>
      </c>
      <c r="F694" s="1">
        <v>182.91054739652799</v>
      </c>
      <c r="G694" s="1">
        <v>-0.12815812488331399</v>
      </c>
      <c r="H694" s="1">
        <v>-0.69651089313758097</v>
      </c>
      <c r="I694" s="1">
        <v>-0.56644547073810103</v>
      </c>
      <c r="J694" s="1">
        <v>-1.8470913353610201</v>
      </c>
      <c r="K694" s="1">
        <v>-2.1821860776384199</v>
      </c>
      <c r="L694" s="1">
        <v>-1.2276856530542399</v>
      </c>
      <c r="M694" s="1">
        <v>-1.10525087392058</v>
      </c>
      <c r="N694" s="1">
        <v>-0.37990216775026397</v>
      </c>
      <c r="O694" s="1">
        <v>0</v>
      </c>
      <c r="P694" s="1">
        <v>-0.137107623183747</v>
      </c>
    </row>
    <row r="695" spans="5:16" x14ac:dyDescent="0.25">
      <c r="E695" s="1">
        <v>-2.2972637049391498E-2</v>
      </c>
      <c r="F695" s="1">
        <v>183.17757009345701</v>
      </c>
      <c r="G695" s="1">
        <v>-2.2972637049391498E-2</v>
      </c>
      <c r="H695" s="1">
        <v>-0.58560779719981104</v>
      </c>
      <c r="I695" s="1">
        <v>-0.34223024797407697</v>
      </c>
      <c r="J695" s="1">
        <v>-2.0591844483719801</v>
      </c>
      <c r="K695" s="1">
        <v>-2.11176606508322</v>
      </c>
      <c r="L695" s="1">
        <v>-1.3047211988395699</v>
      </c>
      <c r="M695" s="1">
        <v>-1.4360226233570801</v>
      </c>
      <c r="N695" s="1">
        <v>-0.47243493277972298</v>
      </c>
      <c r="O695" s="1">
        <v>0</v>
      </c>
      <c r="P695" s="1">
        <v>-0.50104708102891604</v>
      </c>
    </row>
    <row r="696" spans="5:16" x14ac:dyDescent="0.25">
      <c r="E696" s="1">
        <v>-0.82435682381099995</v>
      </c>
      <c r="F696" s="1">
        <v>183.44459279038699</v>
      </c>
      <c r="G696" s="1">
        <v>-0.82435682381099995</v>
      </c>
      <c r="H696" s="1">
        <v>-0.417388241928627</v>
      </c>
      <c r="I696" s="1">
        <v>-0.25741639407217798</v>
      </c>
      <c r="J696" s="1">
        <v>-2.1529221776541099</v>
      </c>
      <c r="K696" s="1">
        <v>-1.9802170581845699</v>
      </c>
      <c r="L696" s="1">
        <v>-1.44848359196792</v>
      </c>
      <c r="M696" s="1">
        <v>-1.68893559127572</v>
      </c>
      <c r="N696" s="1">
        <v>-0.59989411614145804</v>
      </c>
      <c r="O696" s="1">
        <v>0</v>
      </c>
      <c r="P696" s="1">
        <v>-0.79372650957219504</v>
      </c>
    </row>
    <row r="697" spans="5:16" x14ac:dyDescent="0.25">
      <c r="E697" s="1">
        <v>-1.44268393674102</v>
      </c>
      <c r="F697" s="1">
        <v>183.71161548731601</v>
      </c>
      <c r="G697" s="1">
        <v>-1.44268393674102</v>
      </c>
      <c r="H697" s="1">
        <v>-0.26673289885484103</v>
      </c>
      <c r="I697" s="1">
        <v>-0.31876983840589801</v>
      </c>
      <c r="J697" s="1">
        <v>-2.09958713160814</v>
      </c>
      <c r="K697" s="1">
        <v>-1.8231371466283399</v>
      </c>
      <c r="L697" s="1">
        <v>-1.64715695153356</v>
      </c>
      <c r="M697" s="1">
        <v>-1.8473068010118201</v>
      </c>
      <c r="N697" s="1">
        <v>-0.76213711169823795</v>
      </c>
      <c r="O697" s="1">
        <v>0</v>
      </c>
      <c r="P697" s="1">
        <v>-0.97352039008742797</v>
      </c>
    </row>
    <row r="698" spans="5:16" x14ac:dyDescent="0.25">
      <c r="E698" s="1">
        <v>0.92520256782080501</v>
      </c>
      <c r="F698" s="1">
        <v>183.978638184245</v>
      </c>
      <c r="G698" s="1">
        <v>0.92520256782080501</v>
      </c>
      <c r="H698" s="1">
        <v>-0.203401145287704</v>
      </c>
      <c r="I698" s="1">
        <v>-0.50305877455481296</v>
      </c>
      <c r="J698" s="1">
        <v>-1.8999575235581101</v>
      </c>
      <c r="K698" s="1">
        <v>-1.6732017534639401</v>
      </c>
      <c r="L698" s="1">
        <v>-1.8725773364910601</v>
      </c>
      <c r="M698" s="1">
        <v>-1.9142775102116001</v>
      </c>
      <c r="N698" s="1">
        <v>-0.94735131277433104</v>
      </c>
      <c r="O698" s="1">
        <v>0</v>
      </c>
      <c r="P698" s="1">
        <v>-1.0148580373457801</v>
      </c>
    </row>
    <row r="699" spans="5:16" x14ac:dyDescent="0.25">
      <c r="E699" s="1">
        <v>-0.61351252883343399</v>
      </c>
      <c r="F699" s="1">
        <v>184.24566088117399</v>
      </c>
      <c r="G699" s="1">
        <v>-0.61351252883343399</v>
      </c>
      <c r="H699" s="1">
        <v>-8.1122114647400503E-2</v>
      </c>
      <c r="I699" s="1">
        <v>-0.76537374588496898</v>
      </c>
      <c r="J699" s="1">
        <v>-1.58486803859448</v>
      </c>
      <c r="K699" s="1">
        <v>-1.5535690342992701</v>
      </c>
      <c r="L699" s="1">
        <v>-2.0867852478978701</v>
      </c>
      <c r="M699" s="1">
        <v>-1.90952367746239</v>
      </c>
      <c r="N699" s="1">
        <v>-1.1339575056486699</v>
      </c>
      <c r="O699" s="1">
        <v>0</v>
      </c>
      <c r="P699" s="1">
        <v>-0.91186031929273703</v>
      </c>
    </row>
    <row r="700" spans="5:16" x14ac:dyDescent="0.25">
      <c r="E700" s="1">
        <v>0.12778630726034301</v>
      </c>
      <c r="F700" s="1">
        <v>184.512683578104</v>
      </c>
      <c r="G700" s="1">
        <v>0.12778630726034301</v>
      </c>
      <c r="H700" s="1">
        <v>-4.5359851681664197E-2</v>
      </c>
      <c r="I700" s="1">
        <v>-1.03730597314201</v>
      </c>
      <c r="J700" s="1">
        <v>-1.2092776969549699</v>
      </c>
      <c r="K700" s="1">
        <v>-1.47407961951817</v>
      </c>
      <c r="L700" s="1">
        <v>-2.2504702946622599</v>
      </c>
      <c r="M700" s="1">
        <v>-1.86222373972628</v>
      </c>
      <c r="N700" s="1">
        <v>-1.29507809256142</v>
      </c>
      <c r="O700" s="1">
        <v>0</v>
      </c>
      <c r="P700" s="1">
        <v>-0.67917580027361302</v>
      </c>
    </row>
    <row r="701" spans="5:16" x14ac:dyDescent="0.25">
      <c r="E701" s="1">
        <v>0.49495060519025702</v>
      </c>
      <c r="F701" s="1">
        <v>184.77970627503299</v>
      </c>
      <c r="G701" s="1">
        <v>0.49495060519025702</v>
      </c>
      <c r="H701" s="1">
        <v>-6.7823363828343697E-2</v>
      </c>
      <c r="I701" s="1">
        <v>-1.2509289098996901</v>
      </c>
      <c r="J701" s="1">
        <v>-0.84028861389324705</v>
      </c>
      <c r="K701" s="1">
        <v>-1.43096984936503</v>
      </c>
      <c r="L701" s="1">
        <v>-2.3313366939542899</v>
      </c>
      <c r="M701" s="1">
        <v>-1.8022020887650001</v>
      </c>
      <c r="N701" s="1">
        <v>-1.40443459446819</v>
      </c>
      <c r="O701" s="1">
        <v>0</v>
      </c>
      <c r="P701" s="1">
        <v>-0.34989738966001899</v>
      </c>
    </row>
    <row r="702" spans="5:16" x14ac:dyDescent="0.25">
      <c r="E702" s="1">
        <v>-0.114556041996473</v>
      </c>
      <c r="F702" s="1">
        <v>185.04672897196201</v>
      </c>
      <c r="G702" s="1">
        <v>-0.114556041996473</v>
      </c>
      <c r="H702" s="1">
        <v>-0.13439934367655201</v>
      </c>
      <c r="I702" s="1">
        <v>-1.35121880899851</v>
      </c>
      <c r="J702" s="1">
        <v>-0.54250461751442103</v>
      </c>
      <c r="K702" s="1">
        <v>-1.4098821669713699</v>
      </c>
      <c r="L702" s="1">
        <v>-2.3105496568176198</v>
      </c>
      <c r="M702" s="1">
        <v>-1.75152209902274</v>
      </c>
      <c r="N702" s="1">
        <v>-1.44220588036278</v>
      </c>
      <c r="O702" s="1">
        <v>0</v>
      </c>
      <c r="P702" s="1">
        <v>2.91442052607764E-2</v>
      </c>
    </row>
    <row r="703" spans="5:16" x14ac:dyDescent="0.25">
      <c r="E703" s="1">
        <v>4.0550386219173E-2</v>
      </c>
      <c r="F703" s="1">
        <v>185.313751668891</v>
      </c>
      <c r="G703" s="1">
        <v>4.0550386219173E-2</v>
      </c>
      <c r="H703" s="1">
        <v>-0.28609362849484998</v>
      </c>
      <c r="I703" s="1">
        <v>-1.3074707591688901</v>
      </c>
      <c r="J703" s="1">
        <v>-0.36390936715806899</v>
      </c>
      <c r="K703" s="1">
        <v>-1.3911617692275999</v>
      </c>
      <c r="L703" s="1">
        <v>-2.1859620829597999</v>
      </c>
      <c r="M703" s="1">
        <v>-1.71859936006342</v>
      </c>
      <c r="N703" s="1">
        <v>-1.3994161236473801</v>
      </c>
      <c r="O703" s="1">
        <v>0</v>
      </c>
      <c r="P703" s="1">
        <v>0.40404084654448402</v>
      </c>
    </row>
    <row r="704" spans="5:16" x14ac:dyDescent="0.25">
      <c r="E704" s="1">
        <v>-0.28440935664218697</v>
      </c>
      <c r="F704" s="1">
        <v>185.58077436582099</v>
      </c>
      <c r="G704" s="1">
        <v>-0.28440935664218697</v>
      </c>
      <c r="H704" s="1">
        <v>-0.48719115711474897</v>
      </c>
      <c r="I704" s="1">
        <v>-1.1239937477261299</v>
      </c>
      <c r="J704" s="1">
        <v>-0.32546087549187602</v>
      </c>
      <c r="K704" s="1">
        <v>-1.35591144520208</v>
      </c>
      <c r="L704" s="1">
        <v>-1.9716206931639599</v>
      </c>
      <c r="M704" s="1">
        <v>-1.69621382903158</v>
      </c>
      <c r="N704" s="1">
        <v>-1.2798098060622001</v>
      </c>
      <c r="O704" s="1">
        <v>0</v>
      </c>
      <c r="P704" s="1">
        <v>0.72147390076408802</v>
      </c>
    </row>
    <row r="705" spans="5:16" x14ac:dyDescent="0.25">
      <c r="E705" s="1">
        <v>0.28147025194627701</v>
      </c>
      <c r="F705" s="1">
        <v>185.84779706275</v>
      </c>
      <c r="G705" s="1">
        <v>0.28147025194627701</v>
      </c>
      <c r="H705" s="1">
        <v>-0.71915238636674195</v>
      </c>
      <c r="I705" s="1">
        <v>-0.83844843670323299</v>
      </c>
      <c r="J705" s="1">
        <v>-0.41707342858617902</v>
      </c>
      <c r="K705" s="1">
        <v>-1.2911684049633301</v>
      </c>
      <c r="L705" s="1">
        <v>-1.69391104650807</v>
      </c>
      <c r="M705" s="1">
        <v>-1.66380183337133</v>
      </c>
      <c r="N705" s="1">
        <v>-1.09880574390153</v>
      </c>
      <c r="O705" s="1">
        <v>0</v>
      </c>
      <c r="P705" s="1">
        <v>0.93629733354168798</v>
      </c>
    </row>
    <row r="706" spans="5:16" x14ac:dyDescent="0.25">
      <c r="E706" s="1">
        <v>-0.22326818561276399</v>
      </c>
      <c r="F706" s="1">
        <v>186.11481975967899</v>
      </c>
      <c r="G706" s="1">
        <v>-0.22326818561276399</v>
      </c>
      <c r="H706" s="1">
        <v>-0.88844150269596001</v>
      </c>
      <c r="I706" s="1">
        <v>-0.51445540596808303</v>
      </c>
      <c r="J706" s="1">
        <v>-0.600808291688958</v>
      </c>
      <c r="K706" s="1">
        <v>-1.1929069764698399</v>
      </c>
      <c r="L706" s="1">
        <v>-1.38542082351928</v>
      </c>
      <c r="M706" s="1">
        <v>-1.5933534376162899</v>
      </c>
      <c r="N706" s="1">
        <v>-0.87984188409238695</v>
      </c>
      <c r="O706" s="1">
        <v>0</v>
      </c>
      <c r="P706" s="1">
        <v>1.01795847888224</v>
      </c>
    </row>
    <row r="707" spans="5:16" x14ac:dyDescent="0.25">
      <c r="E707" s="1">
        <v>-0.91357899219331995</v>
      </c>
      <c r="F707" s="1">
        <v>186.38184245660801</v>
      </c>
      <c r="G707" s="1">
        <v>-0.91357899219331995</v>
      </c>
      <c r="H707" s="1">
        <v>-0.98383483848750197</v>
      </c>
      <c r="I707" s="1">
        <v>-0.22319759176262299</v>
      </c>
      <c r="J707" s="1">
        <v>-0.82050730050267195</v>
      </c>
      <c r="K707" s="1">
        <v>-1.06623062618211</v>
      </c>
      <c r="L707" s="1">
        <v>-1.0780270461872099</v>
      </c>
      <c r="M707" s="1">
        <v>-1.45738012327487</v>
      </c>
      <c r="N707" s="1">
        <v>-0.64905008966503497</v>
      </c>
      <c r="O707" s="1">
        <v>0</v>
      </c>
      <c r="P707" s="1">
        <v>0.95484330722622102</v>
      </c>
    </row>
    <row r="708" spans="5:16" x14ac:dyDescent="0.25">
      <c r="E708" s="1">
        <v>-0.28486804415570999</v>
      </c>
      <c r="F708" s="1">
        <v>186.648865153538</v>
      </c>
      <c r="G708" s="1">
        <v>-0.28486804415570999</v>
      </c>
      <c r="H708" s="1">
        <v>-1.02014244321991</v>
      </c>
      <c r="I708" s="1">
        <v>-2.8504894390224099E-2</v>
      </c>
      <c r="J708" s="1">
        <v>-1.0152046109654</v>
      </c>
      <c r="K708" s="1">
        <v>-0.92291947371310101</v>
      </c>
      <c r="L708" s="1">
        <v>-0.79677063113656599</v>
      </c>
      <c r="M708" s="1">
        <v>-1.2369493432838601</v>
      </c>
      <c r="N708" s="1">
        <v>-0.42958486902931398</v>
      </c>
      <c r="O708" s="1">
        <v>0</v>
      </c>
      <c r="P708" s="1">
        <v>0.75592819854246496</v>
      </c>
    </row>
    <row r="709" spans="5:16" x14ac:dyDescent="0.25">
      <c r="E709" s="1">
        <v>-0.98473275188318099</v>
      </c>
      <c r="F709" s="1">
        <v>186.91588785046699</v>
      </c>
      <c r="G709" s="1">
        <v>-0.98473275188318099</v>
      </c>
      <c r="H709" s="1">
        <v>-0.93364742054653105</v>
      </c>
      <c r="I709" s="1">
        <v>2.55060418867172E-2</v>
      </c>
      <c r="J709" s="1">
        <v>-1.13317410960041</v>
      </c>
      <c r="K709" s="1">
        <v>-0.77720023553214002</v>
      </c>
      <c r="L709" s="1">
        <v>-0.55578639775517003</v>
      </c>
      <c r="M709" s="1">
        <v>-0.927804381148711</v>
      </c>
      <c r="N709" s="1">
        <v>-0.23698397587627601</v>
      </c>
      <c r="O709" s="1">
        <v>0</v>
      </c>
      <c r="P709" s="1">
        <v>0.44950330162155899</v>
      </c>
    </row>
    <row r="710" spans="5:16" x14ac:dyDescent="0.25">
      <c r="E710" s="1">
        <v>-0.72514165234057804</v>
      </c>
      <c r="F710" s="1">
        <v>187.18291054739601</v>
      </c>
      <c r="G710" s="1">
        <v>-0.72514165234057804</v>
      </c>
      <c r="H710" s="1">
        <v>-0.78257866410628196</v>
      </c>
      <c r="I710" s="1">
        <v>-7.1084523270679295E-2</v>
      </c>
      <c r="J710" s="1">
        <v>-1.14343487752925</v>
      </c>
      <c r="K710" s="1">
        <v>-0.64104971104300501</v>
      </c>
      <c r="L710" s="1">
        <v>-0.35700176054589899</v>
      </c>
      <c r="M710" s="1">
        <v>-0.54307980026398095</v>
      </c>
      <c r="N710" s="1">
        <v>-7.6655895480298303E-2</v>
      </c>
      <c r="O710" s="1">
        <v>0</v>
      </c>
      <c r="P710" s="1">
        <v>7.9149046247808594E-2</v>
      </c>
    </row>
    <row r="711" spans="5:16" x14ac:dyDescent="0.25">
      <c r="E711" s="1">
        <v>-0.35799256438222499</v>
      </c>
      <c r="F711" s="1">
        <v>187.449933244325</v>
      </c>
      <c r="G711" s="1">
        <v>-0.35799256438222499</v>
      </c>
      <c r="H711" s="1">
        <v>-0.57683035903660695</v>
      </c>
      <c r="I711" s="1">
        <v>-0.29452625252366199</v>
      </c>
      <c r="J711" s="1">
        <v>-1.0417144528717901</v>
      </c>
      <c r="K711" s="1">
        <v>-0.52042538857976495</v>
      </c>
      <c r="L711" s="1">
        <v>-0.19164830486304099</v>
      </c>
      <c r="M711" s="1">
        <v>-0.11195508110357</v>
      </c>
      <c r="N711" s="1">
        <v>5.5955348698550102E-2</v>
      </c>
      <c r="O711" s="1">
        <v>0</v>
      </c>
      <c r="P711" s="1">
        <v>-0.302461962370074</v>
      </c>
    </row>
    <row r="712" spans="5:16" x14ac:dyDescent="0.25">
      <c r="E712" s="1">
        <v>-0.49090918908201497</v>
      </c>
      <c r="F712" s="1">
        <v>187.71695594125401</v>
      </c>
      <c r="G712" s="1">
        <v>-0.49090918908201497</v>
      </c>
      <c r="H712" s="1">
        <v>-0.33544529655058902</v>
      </c>
      <c r="I712" s="1">
        <v>-0.59117632359787697</v>
      </c>
      <c r="J712" s="1">
        <v>-0.84979120050659596</v>
      </c>
      <c r="K712" s="1">
        <v>-0.41349080695743601</v>
      </c>
      <c r="L712" s="1">
        <v>-4.4007479221588597E-2</v>
      </c>
      <c r="M712" s="1">
        <v>0.32544286159765101</v>
      </c>
      <c r="N712" s="1">
        <v>0.17264724862846201</v>
      </c>
      <c r="O712" s="1">
        <v>0</v>
      </c>
      <c r="P712" s="1">
        <v>-0.64105615856199105</v>
      </c>
    </row>
    <row r="713" spans="5:16" x14ac:dyDescent="0.25">
      <c r="E713" s="1">
        <v>0.48974499463439097</v>
      </c>
      <c r="F713" s="1">
        <v>187.983978638184</v>
      </c>
      <c r="G713" s="1">
        <v>0.48974499463439097</v>
      </c>
      <c r="H713" s="1">
        <v>-0.123300761679057</v>
      </c>
      <c r="I713" s="1">
        <v>-0.88803146844001601</v>
      </c>
      <c r="J713" s="1">
        <v>-0.60845175113105598</v>
      </c>
      <c r="K713" s="1">
        <v>-0.311307661126276</v>
      </c>
      <c r="L713" s="1">
        <v>0.10363100068357201</v>
      </c>
      <c r="M713" s="1">
        <v>0.72570331425169499</v>
      </c>
      <c r="N713" s="1">
        <v>0.28792747668926999</v>
      </c>
      <c r="O713" s="1">
        <v>0</v>
      </c>
      <c r="P713" s="1">
        <v>-0.88847792331398001</v>
      </c>
    </row>
    <row r="714" spans="5:16" x14ac:dyDescent="0.25">
      <c r="E714" s="1">
        <v>0.38780457857336098</v>
      </c>
      <c r="F714" s="1">
        <v>188.25100133511299</v>
      </c>
      <c r="G714" s="1">
        <v>0.38780457857336098</v>
      </c>
      <c r="H714" s="1">
        <v>7.8057287827317703E-2</v>
      </c>
      <c r="I714" s="1">
        <v>-1.11062453868162</v>
      </c>
      <c r="J714" s="1">
        <v>-0.36586327969714599</v>
      </c>
      <c r="K714" s="1">
        <v>-0.20074801241119999</v>
      </c>
      <c r="L714" s="1">
        <v>0.26599898471376598</v>
      </c>
      <c r="M714" s="1">
        <v>1.0505967872697799</v>
      </c>
      <c r="N714" s="1">
        <v>0.41386358818994601</v>
      </c>
      <c r="O714" s="1">
        <v>0</v>
      </c>
      <c r="P714" s="1">
        <v>-1.0095383834168701</v>
      </c>
    </row>
    <row r="715" spans="5:16" x14ac:dyDescent="0.25">
      <c r="E715" s="1">
        <v>-0.12528761082618001</v>
      </c>
      <c r="F715" s="1">
        <v>188.51802403204201</v>
      </c>
      <c r="G715" s="1">
        <v>-0.12528761082618001</v>
      </c>
      <c r="H715" s="1">
        <v>0.21691332590166401</v>
      </c>
      <c r="I715" s="1">
        <v>-1.1957283228436999</v>
      </c>
      <c r="J715" s="1">
        <v>-0.164494078784021</v>
      </c>
      <c r="K715" s="1">
        <v>-6.8738996240904807E-2</v>
      </c>
      <c r="L715" s="1">
        <v>0.45096969268572401</v>
      </c>
      <c r="M715" s="1">
        <v>1.2744178335048799</v>
      </c>
      <c r="N715" s="1">
        <v>0.55564820535390502</v>
      </c>
      <c r="O715" s="1">
        <v>0</v>
      </c>
      <c r="P715" s="1">
        <v>-0.98702005121158298</v>
      </c>
    </row>
    <row r="716" spans="5:16" x14ac:dyDescent="0.25">
      <c r="E716" s="1">
        <v>1.36834661200325E-2</v>
      </c>
      <c r="F716" s="1">
        <v>188.785046728971</v>
      </c>
      <c r="G716" s="1">
        <v>1.36834661200325E-2</v>
      </c>
      <c r="H716" s="1">
        <v>0.23098055789791599</v>
      </c>
      <c r="I716" s="1">
        <v>-1.10704537685076</v>
      </c>
      <c r="J716" s="1">
        <v>-2.9647840467630301E-2</v>
      </c>
      <c r="K716" s="1">
        <v>9.3417831938884699E-2</v>
      </c>
      <c r="L716" s="1">
        <v>0.65753965057004005</v>
      </c>
      <c r="M716" s="1">
        <v>1.3885700606132201</v>
      </c>
      <c r="N716" s="1">
        <v>0.70903256813898896</v>
      </c>
      <c r="O716" s="1">
        <v>0</v>
      </c>
      <c r="P716" s="1">
        <v>-0.82412553394509303</v>
      </c>
    </row>
    <row r="717" spans="5:16" x14ac:dyDescent="0.25">
      <c r="E717" s="1">
        <v>-0.49580079644502101</v>
      </c>
      <c r="F717" s="1">
        <v>189.05206942590101</v>
      </c>
      <c r="G717" s="1">
        <v>-0.49580079644502101</v>
      </c>
      <c r="H717" s="1">
        <v>0.134447041341168</v>
      </c>
      <c r="I717" s="1">
        <v>-0.84659898402177303</v>
      </c>
      <c r="J717" s="1">
        <v>3.7334798632646E-2</v>
      </c>
      <c r="K717" s="1">
        <v>0.28693865273909303</v>
      </c>
      <c r="L717" s="1">
        <v>0.87597866384365497</v>
      </c>
      <c r="M717" s="1">
        <v>1.40241523687587</v>
      </c>
      <c r="N717" s="1">
        <v>0.86031950332124596</v>
      </c>
      <c r="O717" s="1">
        <v>0</v>
      </c>
      <c r="P717" s="1">
        <v>-0.54402205185085595</v>
      </c>
    </row>
    <row r="718" spans="5:16" x14ac:dyDescent="0.25">
      <c r="E718" s="1">
        <v>-1.1827656727982401</v>
      </c>
      <c r="F718" s="1">
        <v>189.31909212283</v>
      </c>
      <c r="G718" s="1">
        <v>-1.1827656727982401</v>
      </c>
      <c r="H718" s="1">
        <v>-7.6667372150629395E-2</v>
      </c>
      <c r="I718" s="1">
        <v>-0.45353180484488498</v>
      </c>
      <c r="J718" s="1">
        <v>5.9209531702844299E-2</v>
      </c>
      <c r="K718" s="1">
        <v>0.50459715581472298</v>
      </c>
      <c r="L718" s="1">
        <v>1.0899658770765699</v>
      </c>
      <c r="M718" s="1">
        <v>1.34027589355901</v>
      </c>
      <c r="N718" s="1">
        <v>0.98897719265343198</v>
      </c>
      <c r="O718" s="1">
        <v>0</v>
      </c>
      <c r="P718" s="1">
        <v>-0.18654654460449799</v>
      </c>
    </row>
    <row r="719" spans="5:16" x14ac:dyDescent="0.25">
      <c r="E719" s="1">
        <v>-0.22255658320026001</v>
      </c>
      <c r="F719" s="1">
        <v>189.58611481975899</v>
      </c>
      <c r="G719" s="1">
        <v>-0.22255658320026001</v>
      </c>
      <c r="H719" s="1">
        <v>-0.39323691334673799</v>
      </c>
      <c r="I719" s="1">
        <v>2.7962290336548501E-3</v>
      </c>
      <c r="J719" s="1">
        <v>7.6294667444271005E-2</v>
      </c>
      <c r="K719" s="1">
        <v>0.73220987024323902</v>
      </c>
      <c r="L719" s="1">
        <v>1.2801266935251701</v>
      </c>
      <c r="M719" s="1">
        <v>1.2353554858945599</v>
      </c>
      <c r="N719" s="1">
        <v>1.0722888559057699</v>
      </c>
      <c r="O719" s="1">
        <v>0</v>
      </c>
      <c r="P719" s="1">
        <v>0.197460026763389</v>
      </c>
    </row>
    <row r="720" spans="5:16" x14ac:dyDescent="0.25">
      <c r="E720" s="1">
        <v>-2.5332635884105701E-2</v>
      </c>
      <c r="F720" s="1">
        <v>189.85313751668801</v>
      </c>
      <c r="G720" s="1">
        <v>-2.5332635884105701E-2</v>
      </c>
      <c r="H720" s="1">
        <v>-0.66950682982982501</v>
      </c>
      <c r="I720" s="1">
        <v>0.436188461741011</v>
      </c>
      <c r="J720" s="1">
        <v>0.134796106431091</v>
      </c>
      <c r="K720" s="1">
        <v>0.95214269990610001</v>
      </c>
      <c r="L720" s="1">
        <v>1.42814080555332</v>
      </c>
      <c r="M720" s="1">
        <v>1.12202295930686</v>
      </c>
      <c r="N720" s="1">
        <v>1.09094471642623</v>
      </c>
      <c r="O720" s="1">
        <v>0</v>
      </c>
      <c r="P720" s="1">
        <v>0.553383394324927</v>
      </c>
    </row>
    <row r="721" spans="5:16" x14ac:dyDescent="0.25">
      <c r="E721" s="1">
        <v>-1.01118878367974</v>
      </c>
      <c r="F721" s="1">
        <v>190.12016021361799</v>
      </c>
      <c r="G721" s="1">
        <v>-1.01118878367974</v>
      </c>
      <c r="H721" s="1">
        <v>-0.82134158289840098</v>
      </c>
      <c r="I721" s="1">
        <v>0.76952112844795795</v>
      </c>
      <c r="J721" s="1">
        <v>0.27285231510928398</v>
      </c>
      <c r="K721" s="1">
        <v>1.14780185932343</v>
      </c>
      <c r="L721" s="1">
        <v>1.5205377832245901</v>
      </c>
      <c r="M721" s="1">
        <v>1.0282488045140601</v>
      </c>
      <c r="N721" s="1">
        <v>1.0342322943834501</v>
      </c>
      <c r="O721" s="1">
        <v>0</v>
      </c>
      <c r="P721" s="1">
        <v>0.83060334580469797</v>
      </c>
    </row>
    <row r="722" spans="5:16" x14ac:dyDescent="0.25">
      <c r="E722" s="1">
        <v>5.4071091111814698E-2</v>
      </c>
      <c r="F722" s="1">
        <v>190.38718291054701</v>
      </c>
      <c r="G722" s="1">
        <v>5.4071091111814698E-2</v>
      </c>
      <c r="H722" s="1">
        <v>-0.873548566326798</v>
      </c>
      <c r="I722" s="1">
        <v>0.95440710895507996</v>
      </c>
      <c r="J722" s="1">
        <v>0.50844582921345605</v>
      </c>
      <c r="K722" s="1">
        <v>1.3077480501851699</v>
      </c>
      <c r="L722" s="1">
        <v>1.5514218789323599</v>
      </c>
      <c r="M722" s="1">
        <v>0.96990735859806598</v>
      </c>
      <c r="N722" s="1">
        <v>0.90354897212714402</v>
      </c>
      <c r="O722" s="1">
        <v>0</v>
      </c>
      <c r="P722" s="1">
        <v>0.98969304365891198</v>
      </c>
    </row>
    <row r="723" spans="5:16" x14ac:dyDescent="0.25">
      <c r="E723" s="1">
        <v>0.30308578960377602</v>
      </c>
      <c r="F723" s="1">
        <v>190.654205607476</v>
      </c>
      <c r="G723" s="1">
        <v>0.30308578960377602</v>
      </c>
      <c r="H723" s="1">
        <v>-0.72980352609507204</v>
      </c>
      <c r="I723" s="1">
        <v>0.97759232821608699</v>
      </c>
      <c r="J723" s="1">
        <v>0.83259141447946505</v>
      </c>
      <c r="K723" s="1">
        <v>1.42818288871094</v>
      </c>
      <c r="L723" s="1">
        <v>1.52362591426101</v>
      </c>
      <c r="M723" s="1">
        <v>0.94819923775679404</v>
      </c>
      <c r="N723" s="1">
        <v>0.71333209711305301</v>
      </c>
      <c r="O723" s="1">
        <v>0</v>
      </c>
      <c r="P723" s="1">
        <v>1.0080263975260799</v>
      </c>
    </row>
    <row r="724" spans="5:16" x14ac:dyDescent="0.25">
      <c r="E724" s="1">
        <v>-0.659218169755312</v>
      </c>
      <c r="F724" s="1">
        <v>190.92122830440499</v>
      </c>
      <c r="G724" s="1">
        <v>-0.659218169755312</v>
      </c>
      <c r="H724" s="1">
        <v>-0.391193762662634</v>
      </c>
      <c r="I724" s="1">
        <v>0.86905155508258403</v>
      </c>
      <c r="J724" s="1">
        <v>1.2094013473343099</v>
      </c>
      <c r="K724" s="1">
        <v>1.51305161533048</v>
      </c>
      <c r="L724" s="1">
        <v>1.44812365966579</v>
      </c>
      <c r="M724" s="1">
        <v>0.95070868391004504</v>
      </c>
      <c r="N724" s="1">
        <v>0.48909104741670101</v>
      </c>
      <c r="O724" s="1">
        <v>0</v>
      </c>
      <c r="P724" s="1">
        <v>0.88299599707842802</v>
      </c>
    </row>
    <row r="725" spans="5:16" x14ac:dyDescent="0.25">
      <c r="E725" s="1">
        <v>0.86553692594370002</v>
      </c>
      <c r="F725" s="1">
        <v>191.188251001335</v>
      </c>
      <c r="G725" s="1">
        <v>0.86553692594370002</v>
      </c>
      <c r="H725" s="1">
        <v>1.7973932193984601E-2</v>
      </c>
      <c r="I725" s="1">
        <v>0.69509598902510095</v>
      </c>
      <c r="J725" s="1">
        <v>1.5836015362421001</v>
      </c>
      <c r="K725" s="1">
        <v>1.5717103349341399</v>
      </c>
      <c r="L725" s="1">
        <v>1.34186677253076</v>
      </c>
      <c r="M725" s="1">
        <v>0.95576371863306597</v>
      </c>
      <c r="N725" s="1">
        <v>0.26289633294357601</v>
      </c>
      <c r="O725" s="1">
        <v>0</v>
      </c>
      <c r="P725" s="1">
        <v>0.63238394371295503</v>
      </c>
    </row>
    <row r="726" spans="5:16" x14ac:dyDescent="0.25">
      <c r="E726" s="1">
        <v>0.31496209950224702</v>
      </c>
      <c r="F726" s="1">
        <v>191.45527369826399</v>
      </c>
      <c r="G726" s="1">
        <v>0.31496209950224702</v>
      </c>
      <c r="H726" s="1">
        <v>0.53556367509190705</v>
      </c>
      <c r="I726" s="1">
        <v>0.53617213783950302</v>
      </c>
      <c r="J726" s="1">
        <v>1.89377351192145</v>
      </c>
      <c r="K726" s="1">
        <v>1.6148702199710101</v>
      </c>
      <c r="L726" s="1">
        <v>1.2244980993339201</v>
      </c>
      <c r="M726" s="1">
        <v>0.93900440087311698</v>
      </c>
      <c r="N726" s="1">
        <v>6.7277337776828303E-2</v>
      </c>
      <c r="O726" s="1">
        <v>0</v>
      </c>
      <c r="P726" s="1">
        <v>0.291832840574973</v>
      </c>
    </row>
    <row r="727" spans="5:16" x14ac:dyDescent="0.25">
      <c r="E727" s="1">
        <v>-9.7717730871767494E-3</v>
      </c>
      <c r="F727" s="1">
        <v>191.72229639519301</v>
      </c>
      <c r="G727" s="1">
        <v>-9.7717730871767494E-3</v>
      </c>
      <c r="H727" s="1">
        <v>1.03750946329883</v>
      </c>
      <c r="I727" s="1">
        <v>0.47374556034879201</v>
      </c>
      <c r="J727" s="1">
        <v>2.08757182246072</v>
      </c>
      <c r="K727" s="1">
        <v>1.65010343274572</v>
      </c>
      <c r="L727" s="1">
        <v>1.11458744726961</v>
      </c>
      <c r="M727" s="1">
        <v>0.880557377183532</v>
      </c>
      <c r="N727" s="1">
        <v>-7.1136343589425097E-2</v>
      </c>
      <c r="O727" s="1">
        <v>0</v>
      </c>
      <c r="P727" s="1">
        <v>-9.0223377667004903E-2</v>
      </c>
    </row>
    <row r="728" spans="5:16" x14ac:dyDescent="0.25">
      <c r="E728" s="1">
        <v>0.36909433371890199</v>
      </c>
      <c r="F728" s="1">
        <v>191.989319092122</v>
      </c>
      <c r="G728" s="1">
        <v>0.36909433371890199</v>
      </c>
      <c r="H728" s="1">
        <v>1.42489204159742</v>
      </c>
      <c r="I728" s="1">
        <v>0.56616983904026597</v>
      </c>
      <c r="J728" s="1">
        <v>2.1355002910922898</v>
      </c>
      <c r="K728" s="1">
        <v>1.6783643720440899</v>
      </c>
      <c r="L728" s="1">
        <v>1.0261157936330401</v>
      </c>
      <c r="M728" s="1">
        <v>0.77107649388954802</v>
      </c>
      <c r="N728" s="1">
        <v>-0.13681544260101999</v>
      </c>
      <c r="O728" s="1">
        <v>0</v>
      </c>
      <c r="P728" s="1">
        <v>-0.45944782664078698</v>
      </c>
    </row>
    <row r="729" spans="5:16" x14ac:dyDescent="0.25">
      <c r="E729" s="1">
        <v>-0.16490629691158001</v>
      </c>
      <c r="F729" s="1">
        <v>192.25634178905199</v>
      </c>
      <c r="G729" s="1">
        <v>-0.16490629691158001</v>
      </c>
      <c r="H729" s="1">
        <v>1.6761309818205801</v>
      </c>
      <c r="I729" s="1">
        <v>0.83125563983728301</v>
      </c>
      <c r="J729" s="1">
        <v>2.0393244844456202</v>
      </c>
      <c r="K729" s="1">
        <v>1.69275063334331</v>
      </c>
      <c r="L729" s="1">
        <v>0.96589013314615901</v>
      </c>
      <c r="M729" s="1">
        <v>0.61517053420465995</v>
      </c>
      <c r="N729" s="1">
        <v>-0.12820423909943501</v>
      </c>
      <c r="O729" s="1">
        <v>0</v>
      </c>
      <c r="P729" s="1">
        <v>-0.76332858471454601</v>
      </c>
    </row>
    <row r="730" spans="5:16" x14ac:dyDescent="0.25">
      <c r="E730" s="1">
        <v>-0.80435377085193605</v>
      </c>
      <c r="F730" s="1">
        <v>192.52336448598101</v>
      </c>
      <c r="G730" s="1">
        <v>-0.80435377085193605</v>
      </c>
      <c r="H730" s="1">
        <v>1.7363716912373099</v>
      </c>
      <c r="I730" s="1">
        <v>1.2423285827919199</v>
      </c>
      <c r="J730" s="1">
        <v>1.8325963083262</v>
      </c>
      <c r="K730" s="1">
        <v>1.6800942884846899</v>
      </c>
      <c r="L730" s="1">
        <v>0.93241227008190397</v>
      </c>
      <c r="M730" s="1">
        <v>0.43134242878732099</v>
      </c>
      <c r="N730" s="1">
        <v>-5.7614083604711201E-2</v>
      </c>
      <c r="O730" s="1">
        <v>0</v>
      </c>
      <c r="P730" s="1">
        <v>-0.95864705518445803</v>
      </c>
    </row>
    <row r="731" spans="5:16" x14ac:dyDescent="0.25">
      <c r="E731" s="1">
        <v>-1.0709526247385801</v>
      </c>
      <c r="F731" s="1">
        <v>192.79038718291</v>
      </c>
      <c r="G731" s="1">
        <v>-1.0709526247385801</v>
      </c>
      <c r="H731" s="1">
        <v>1.58080663563824</v>
      </c>
      <c r="I731" s="1">
        <v>1.73050807394068</v>
      </c>
      <c r="J731" s="1">
        <v>1.57304895031339</v>
      </c>
      <c r="K731" s="1">
        <v>1.62511403261726</v>
      </c>
      <c r="L731" s="1">
        <v>0.91647127294534303</v>
      </c>
      <c r="M731" s="1">
        <v>0.248375715647497</v>
      </c>
      <c r="N731" s="1">
        <v>5.1843314272003997E-2</v>
      </c>
      <c r="O731" s="1">
        <v>0</v>
      </c>
      <c r="P731" s="1">
        <v>-1.01762461113924</v>
      </c>
    </row>
    <row r="732" spans="5:16" x14ac:dyDescent="0.25">
      <c r="E732" s="1">
        <v>-8.3051111137740094E-2</v>
      </c>
      <c r="F732" s="1">
        <v>193.05740987983901</v>
      </c>
      <c r="G732" s="1">
        <v>-8.3051111137740094E-2</v>
      </c>
      <c r="H732" s="1">
        <v>1.2473174682472199</v>
      </c>
      <c r="I732" s="1">
        <v>2.1968450362411001</v>
      </c>
      <c r="J732" s="1">
        <v>1.3284010913890201</v>
      </c>
      <c r="K732" s="1">
        <v>1.51603899687599</v>
      </c>
      <c r="L732" s="1">
        <v>0.90341363242204897</v>
      </c>
      <c r="M732" s="1">
        <v>9.8942382484373301E-2</v>
      </c>
      <c r="N732" s="1">
        <v>0.17158971389829999</v>
      </c>
      <c r="O732" s="1">
        <v>0</v>
      </c>
      <c r="P732" s="1">
        <v>-0.93187333350978796</v>
      </c>
    </row>
    <row r="733" spans="5:16" x14ac:dyDescent="0.25">
      <c r="E733" s="1">
        <v>0.169385905942982</v>
      </c>
      <c r="F733" s="1">
        <v>193.324432576768</v>
      </c>
      <c r="G733" s="1">
        <v>0.169385905942982</v>
      </c>
      <c r="H733" s="1">
        <v>0.88674627337949796</v>
      </c>
      <c r="I733" s="1">
        <v>2.53390402429469</v>
      </c>
      <c r="J733" s="1">
        <v>1.1588523862665301</v>
      </c>
      <c r="K733" s="1">
        <v>1.3500563508278201</v>
      </c>
      <c r="L733" s="1">
        <v>0.87671361781991297</v>
      </c>
      <c r="M733" s="1">
        <v>1.18819262173636E-2</v>
      </c>
      <c r="N733" s="1">
        <v>0.27396814585794999</v>
      </c>
      <c r="O733" s="1">
        <v>0</v>
      </c>
      <c r="P733" s="1">
        <v>-0.71358895955893697</v>
      </c>
    </row>
    <row r="734" spans="5:16" x14ac:dyDescent="0.25">
      <c r="E734" s="1">
        <v>0.55850059431834598</v>
      </c>
      <c r="F734" s="1">
        <v>193.59145527369799</v>
      </c>
      <c r="G734" s="1">
        <v>0.55850059431834598</v>
      </c>
      <c r="H734" s="1">
        <v>0.59229400355914597</v>
      </c>
      <c r="I734" s="1">
        <v>2.6560503446900898</v>
      </c>
      <c r="J734" s="1">
        <v>1.10068185732818</v>
      </c>
      <c r="K734" s="1">
        <v>1.1368170507302799</v>
      </c>
      <c r="L734" s="1">
        <v>0.82217438838437995</v>
      </c>
      <c r="M734" s="1">
        <v>4.9578547498657704E-3</v>
      </c>
      <c r="N734" s="1">
        <v>0.338227156271036</v>
      </c>
      <c r="O734" s="1">
        <v>0</v>
      </c>
      <c r="P734" s="1">
        <v>-0.39381637802636998</v>
      </c>
    </row>
    <row r="735" spans="5:16" x14ac:dyDescent="0.25">
      <c r="E735" s="1">
        <v>0.45060510386131303</v>
      </c>
      <c r="F735" s="1">
        <v>193.85847797062701</v>
      </c>
      <c r="G735" s="1">
        <v>0.45060510386131303</v>
      </c>
      <c r="H735" s="1">
        <v>0.44219465333987101</v>
      </c>
      <c r="I735" s="1">
        <v>2.5208366772815598</v>
      </c>
      <c r="J735" s="1">
        <v>1.15568492346639</v>
      </c>
      <c r="K735" s="1">
        <v>0.89863354755733404</v>
      </c>
      <c r="L735" s="1">
        <v>0.73189657254610196</v>
      </c>
      <c r="M735" s="1">
        <v>7.9846109337883303E-2</v>
      </c>
      <c r="N735" s="1">
        <v>0.35473530746334397</v>
      </c>
      <c r="O735" s="1">
        <v>0</v>
      </c>
      <c r="P735" s="1">
        <v>-1.8034356063386402E-2</v>
      </c>
    </row>
    <row r="736" spans="5:16" x14ac:dyDescent="0.25">
      <c r="E736" s="1">
        <v>0.480195039160071</v>
      </c>
      <c r="F736" s="1">
        <v>194.125500667556</v>
      </c>
      <c r="G736" s="1">
        <v>0.480195039160071</v>
      </c>
      <c r="H736" s="1">
        <v>0.44050792352686302</v>
      </c>
      <c r="I736" s="1">
        <v>2.1407310078992001</v>
      </c>
      <c r="J736" s="1">
        <v>1.28948623870014</v>
      </c>
      <c r="K736" s="1">
        <v>0.66687240178156004</v>
      </c>
      <c r="L736" s="1">
        <v>0.60710757532492698</v>
      </c>
      <c r="M736" s="1">
        <v>0.22065007317629601</v>
      </c>
      <c r="N736" s="1">
        <v>0.32647016048044802</v>
      </c>
      <c r="O736" s="1">
        <v>0</v>
      </c>
      <c r="P736" s="1">
        <v>0.36031255209527902</v>
      </c>
    </row>
    <row r="737" spans="5:16" x14ac:dyDescent="0.25">
      <c r="E737" s="1">
        <v>0.37402902256940201</v>
      </c>
      <c r="F737" s="1">
        <v>194.39252336448499</v>
      </c>
      <c r="G737" s="1">
        <v>0.37402902256940201</v>
      </c>
      <c r="H737" s="1">
        <v>0.56254814126980501</v>
      </c>
      <c r="I737" s="1">
        <v>1.5791876244851</v>
      </c>
      <c r="J737" s="1">
        <v>1.4395457535627201</v>
      </c>
      <c r="K737" s="1">
        <v>0.47513607452752499</v>
      </c>
      <c r="L737" s="1">
        <v>0.45908709894343203</v>
      </c>
      <c r="M737" s="1">
        <v>0.396460443375795</v>
      </c>
      <c r="N737" s="1">
        <v>0.26746437365509101</v>
      </c>
      <c r="O737" s="1">
        <v>0</v>
      </c>
      <c r="P737" s="1">
        <v>0.68741500840039405</v>
      </c>
    </row>
    <row r="738" spans="5:16" x14ac:dyDescent="0.25">
      <c r="E738" s="1">
        <v>0.52848234592677301</v>
      </c>
      <c r="F738" s="1">
        <v>194.659546061415</v>
      </c>
      <c r="G738" s="1">
        <v>0.52848234592677301</v>
      </c>
      <c r="H738" s="1">
        <v>0.74347691826714002</v>
      </c>
      <c r="I738" s="1">
        <v>0.93541978922121005</v>
      </c>
      <c r="J738" s="1">
        <v>1.5309551131817301</v>
      </c>
      <c r="K738" s="1">
        <v>0.35083873063001297</v>
      </c>
      <c r="L738" s="1">
        <v>0.30775443198532898</v>
      </c>
      <c r="M738" s="1">
        <v>0.56755121079107596</v>
      </c>
      <c r="N738" s="1">
        <v>0.19861195188328901</v>
      </c>
      <c r="O738" s="1">
        <v>0</v>
      </c>
      <c r="P738" s="1">
        <v>0.91675177462189705</v>
      </c>
    </row>
    <row r="739" spans="5:16" x14ac:dyDescent="0.25">
      <c r="E739" s="1">
        <v>0.34670761935845601</v>
      </c>
      <c r="F739" s="1">
        <v>194.92656875834399</v>
      </c>
      <c r="G739" s="1">
        <v>0.34670761935845601</v>
      </c>
      <c r="H739" s="1">
        <v>0.92276646316589395</v>
      </c>
      <c r="I739" s="1">
        <v>0.32035186172666602</v>
      </c>
      <c r="J739" s="1">
        <v>1.4960959070043101</v>
      </c>
      <c r="K739" s="1">
        <v>0.30739700158811201</v>
      </c>
      <c r="L739" s="1">
        <v>0.177959974979257</v>
      </c>
      <c r="M739" s="1">
        <v>0.69393185996895101</v>
      </c>
      <c r="N739" s="1">
        <v>0.14187169416656201</v>
      </c>
      <c r="O739" s="1">
        <v>0</v>
      </c>
      <c r="P739" s="1">
        <v>1.0157060662305</v>
      </c>
    </row>
    <row r="740" spans="5:16" x14ac:dyDescent="0.25">
      <c r="E740" s="1">
        <v>5.7425719864074402E-2</v>
      </c>
      <c r="F740" s="1">
        <v>195.19359145527301</v>
      </c>
      <c r="G740" s="1">
        <v>5.7425719864074402E-2</v>
      </c>
      <c r="H740" s="1">
        <v>1.01825345195821</v>
      </c>
      <c r="I740" s="1">
        <v>-0.16826922866801</v>
      </c>
      <c r="J740" s="1">
        <v>1.2930985354442099</v>
      </c>
      <c r="K740" s="1">
        <v>0.33928056170584497</v>
      </c>
      <c r="L740" s="1">
        <v>9.4061262797971598E-2</v>
      </c>
      <c r="M740" s="1">
        <v>0.74436356331272202</v>
      </c>
      <c r="N740" s="1">
        <v>0.114300394432827</v>
      </c>
      <c r="O740" s="1">
        <v>0</v>
      </c>
      <c r="P740" s="1">
        <v>0.97020438397522502</v>
      </c>
    </row>
    <row r="741" spans="5:16" x14ac:dyDescent="0.25">
      <c r="E741" s="1">
        <v>-0.37739334047889</v>
      </c>
      <c r="F741" s="1">
        <v>195.460614152202</v>
      </c>
      <c r="G741" s="1">
        <v>-0.37739334047889</v>
      </c>
      <c r="H741" s="1">
        <v>0.96103996695709304</v>
      </c>
      <c r="I741" s="1">
        <v>-0.468595887436841</v>
      </c>
      <c r="J741" s="1">
        <v>0.91835462252585998</v>
      </c>
      <c r="K741" s="1">
        <v>0.42155336092263601</v>
      </c>
      <c r="L741" s="1">
        <v>7.3844086575627493E-2</v>
      </c>
      <c r="M741" s="1">
        <v>0.70374705549953998</v>
      </c>
      <c r="N741" s="1">
        <v>0.123405558659773</v>
      </c>
      <c r="O741" s="1">
        <v>0</v>
      </c>
      <c r="P741" s="1">
        <v>0.78671807822124296</v>
      </c>
    </row>
    <row r="742" spans="5:16" x14ac:dyDescent="0.25">
      <c r="E742" s="1">
        <v>4.1087824947787899E-2</v>
      </c>
      <c r="F742" s="1">
        <v>195.72763684913201</v>
      </c>
      <c r="G742" s="1">
        <v>4.1087824947787899E-2</v>
      </c>
      <c r="H742" s="1">
        <v>0.70698600822584101</v>
      </c>
      <c r="I742" s="1">
        <v>-0.56863196029586704</v>
      </c>
      <c r="J742" s="1">
        <v>0.40965502807392401</v>
      </c>
      <c r="K742" s="1">
        <v>0.51442825701098005</v>
      </c>
      <c r="L742" s="1">
        <v>0.123146003208104</v>
      </c>
      <c r="M742" s="1">
        <v>0.57706871900983003</v>
      </c>
      <c r="N742" s="1">
        <v>0.16500394515729599</v>
      </c>
      <c r="O742" s="1">
        <v>0</v>
      </c>
      <c r="P742" s="1">
        <v>0.491342979120239</v>
      </c>
    </row>
    <row r="743" spans="5:16" x14ac:dyDescent="0.25">
      <c r="E743" s="1">
        <v>-0.30225468067446698</v>
      </c>
      <c r="F743" s="1">
        <v>195.994659546061</v>
      </c>
      <c r="G743" s="1">
        <v>-0.30225468067446698</v>
      </c>
      <c r="H743" s="1">
        <v>0.31486867869993901</v>
      </c>
      <c r="I743" s="1">
        <v>-0.50839034733149802</v>
      </c>
      <c r="J743" s="1">
        <v>-0.16116110038211701</v>
      </c>
      <c r="K743" s="1">
        <v>0.57202809654892794</v>
      </c>
      <c r="L743" s="1">
        <v>0.232551384345797</v>
      </c>
      <c r="M743" s="1">
        <v>0.388809049922484</v>
      </c>
      <c r="N743" s="1">
        <v>0.224171101695369</v>
      </c>
      <c r="O743" s="1">
        <v>0</v>
      </c>
      <c r="P743" s="1">
        <v>0.126087989655468</v>
      </c>
    </row>
    <row r="744" spans="5:16" x14ac:dyDescent="0.25">
      <c r="E744" s="1">
        <v>0.739428319013269</v>
      </c>
      <c r="F744" s="1">
        <v>196.26168224298999</v>
      </c>
      <c r="G744" s="1">
        <v>0.739428319013269</v>
      </c>
      <c r="H744" s="1">
        <v>-0.17967584267704501</v>
      </c>
      <c r="I744" s="1">
        <v>-0.364914012732936</v>
      </c>
      <c r="J744" s="1">
        <v>-0.70453118795057401</v>
      </c>
      <c r="K744" s="1">
        <v>0.55334947143733504</v>
      </c>
      <c r="L744" s="1">
        <v>0.37720898790338803</v>
      </c>
      <c r="M744" s="1">
        <v>0.177730137186867</v>
      </c>
      <c r="N744" s="1">
        <v>0.279104789542367</v>
      </c>
      <c r="O744" s="1">
        <v>0</v>
      </c>
      <c r="P744" s="1">
        <v>-0.257099513893635</v>
      </c>
    </row>
    <row r="745" spans="5:16" x14ac:dyDescent="0.25">
      <c r="E745" s="1">
        <v>-1.0519034959929101</v>
      </c>
      <c r="F745" s="1">
        <v>196.52870493991901</v>
      </c>
      <c r="G745" s="1">
        <v>-1.0519034959929101</v>
      </c>
      <c r="H745" s="1">
        <v>-0.62203433798224805</v>
      </c>
      <c r="I745" s="1">
        <v>-0.23241574072365501</v>
      </c>
      <c r="J745" s="1">
        <v>-1.1343014295026299</v>
      </c>
      <c r="K745" s="1">
        <v>0.43269600949574399</v>
      </c>
      <c r="L745" s="1">
        <v>0.520206974239108</v>
      </c>
      <c r="M745" s="1">
        <v>-1.1954748663627101E-2</v>
      </c>
      <c r="N745" s="1">
        <v>0.306982161521071</v>
      </c>
      <c r="O745" s="1">
        <v>0</v>
      </c>
      <c r="P745" s="1">
        <v>-0.60372175324453303</v>
      </c>
    </row>
    <row r="746" spans="5:16" x14ac:dyDescent="0.25">
      <c r="E746" s="1">
        <v>0.46387971640699499</v>
      </c>
      <c r="F746" s="1">
        <v>196.79572763684899</v>
      </c>
      <c r="G746" s="1">
        <v>0.46387971640699499</v>
      </c>
      <c r="H746" s="1">
        <v>-1.0672550953853699</v>
      </c>
      <c r="I746" s="1">
        <v>-0.19175777349926801</v>
      </c>
      <c r="J746" s="1">
        <v>-1.38850664863497</v>
      </c>
      <c r="K746" s="1">
        <v>0.206834620496018</v>
      </c>
      <c r="L746" s="1">
        <v>0.61913934723110498</v>
      </c>
      <c r="M746" s="1">
        <v>-0.141117065050126</v>
      </c>
      <c r="N746" s="1">
        <v>0.29034973284514298</v>
      </c>
      <c r="O746" s="1">
        <v>0</v>
      </c>
      <c r="P746" s="1">
        <v>-0.86448134324509796</v>
      </c>
    </row>
    <row r="747" spans="5:16" x14ac:dyDescent="0.25">
      <c r="E747" s="1">
        <v>-0.356746145960253</v>
      </c>
      <c r="F747" s="1">
        <v>197.06275033377801</v>
      </c>
      <c r="G747" s="1">
        <v>-0.356746145960253</v>
      </c>
      <c r="H747" s="1">
        <v>-1.3413375677269199</v>
      </c>
      <c r="I747" s="1">
        <v>-0.29845953584087598</v>
      </c>
      <c r="J747" s="1">
        <v>-1.44416323528612</v>
      </c>
      <c r="K747" s="1">
        <v>-0.103153811518527</v>
      </c>
      <c r="L747" s="1">
        <v>0.63468959478194098</v>
      </c>
      <c r="M747" s="1">
        <v>-0.18553461982407499</v>
      </c>
      <c r="N747" s="1">
        <v>0.22238812864989699</v>
      </c>
      <c r="O747" s="1">
        <v>0</v>
      </c>
      <c r="P747" s="1">
        <v>-1.00229247553969</v>
      </c>
    </row>
    <row r="748" spans="5:16" x14ac:dyDescent="0.25">
      <c r="E748" s="1">
        <v>0.32509176417614</v>
      </c>
      <c r="F748" s="1">
        <v>197.329773030707</v>
      </c>
      <c r="G748" s="1">
        <v>0.32509176417614</v>
      </c>
      <c r="H748" s="1">
        <v>-1.4712444344753799</v>
      </c>
      <c r="I748" s="1">
        <v>-0.56079377685493204</v>
      </c>
      <c r="J748" s="1">
        <v>-1.3229868887310301</v>
      </c>
      <c r="K748" s="1">
        <v>-0.45603404921962498</v>
      </c>
      <c r="L748" s="1">
        <v>0.53944392262387197</v>
      </c>
      <c r="M748" s="1">
        <v>-0.14261727944566799</v>
      </c>
      <c r="N748" s="1">
        <v>0.109604417636953</v>
      </c>
      <c r="O748" s="1">
        <v>0</v>
      </c>
      <c r="P748" s="1">
        <v>-0.99755534464642104</v>
      </c>
    </row>
    <row r="749" spans="5:16" x14ac:dyDescent="0.25">
      <c r="E749" s="1">
        <v>0.104754855258142</v>
      </c>
      <c r="F749" s="1">
        <v>197.59679572763599</v>
      </c>
      <c r="G749" s="1">
        <v>0.104754855258142</v>
      </c>
      <c r="H749" s="1">
        <v>-1.4086686803334001</v>
      </c>
      <c r="I749" s="1">
        <v>-0.94207157481096604</v>
      </c>
      <c r="J749" s="1">
        <v>-1.0859601634106</v>
      </c>
      <c r="K749" s="1">
        <v>-0.79977472195488497</v>
      </c>
      <c r="L749" s="1">
        <v>0.32490657587643101</v>
      </c>
      <c r="M749" s="1">
        <v>-3.3262044016441901E-2</v>
      </c>
      <c r="N749" s="1">
        <v>-2.8909150422715399E-2</v>
      </c>
      <c r="O749" s="1">
        <v>0</v>
      </c>
      <c r="P749" s="1">
        <v>-0.850943675847879</v>
      </c>
    </row>
    <row r="750" spans="5:16" x14ac:dyDescent="0.25">
      <c r="E750" s="1">
        <v>0.63374731323932998</v>
      </c>
      <c r="F750" s="1">
        <v>197.86381842456601</v>
      </c>
      <c r="G750" s="1">
        <v>0.63374731323932998</v>
      </c>
      <c r="H750" s="1">
        <v>-1.2052914583788601</v>
      </c>
      <c r="I750" s="1">
        <v>-1.3667616887934499</v>
      </c>
      <c r="J750" s="1">
        <v>-0.81835039595290304</v>
      </c>
      <c r="K750" s="1">
        <v>-1.0838890226812099</v>
      </c>
      <c r="L750" s="1">
        <v>4.9221238686034596E-3</v>
      </c>
      <c r="M750" s="1">
        <v>0.101872499038498</v>
      </c>
      <c r="N750" s="1">
        <v>-0.16567649577454499</v>
      </c>
      <c r="O750" s="1">
        <v>0</v>
      </c>
      <c r="P750" s="1">
        <v>-0.583308906484306</v>
      </c>
    </row>
    <row r="751" spans="5:16" x14ac:dyDescent="0.25">
      <c r="E751" s="1">
        <v>-0.52117029527611902</v>
      </c>
      <c r="F751" s="1">
        <v>198.130841121495</v>
      </c>
      <c r="G751" s="1">
        <v>-0.52117029527611902</v>
      </c>
      <c r="H751" s="1">
        <v>-0.88262047349429296</v>
      </c>
      <c r="I751" s="1">
        <v>-1.7409713389000201</v>
      </c>
      <c r="J751" s="1">
        <v>-0.60862151166454503</v>
      </c>
      <c r="K751" s="1">
        <v>-1.27169400619665</v>
      </c>
      <c r="L751" s="1">
        <v>-0.38559464965957402</v>
      </c>
      <c r="M751" s="1">
        <v>0.211087086894652</v>
      </c>
      <c r="N751" s="1">
        <v>-0.27163669512903499</v>
      </c>
      <c r="O751" s="1">
        <v>0</v>
      </c>
      <c r="P751" s="1">
        <v>-0.23271464819852</v>
      </c>
    </row>
    <row r="752" spans="5:16" x14ac:dyDescent="0.25">
      <c r="E752" s="1">
        <v>-0.55618187268744401</v>
      </c>
      <c r="F752" s="1">
        <v>198.39786381842401</v>
      </c>
      <c r="G752" s="1">
        <v>-0.55618187268744401</v>
      </c>
      <c r="H752" s="1">
        <v>-0.59528464858750396</v>
      </c>
      <c r="I752" s="1">
        <v>-1.97362005086322</v>
      </c>
      <c r="J752" s="1">
        <v>-0.52656710359077197</v>
      </c>
      <c r="K752" s="1">
        <v>-1.3493356580805</v>
      </c>
      <c r="L752" s="1">
        <v>-0.79669223171986503</v>
      </c>
      <c r="M752" s="1">
        <v>0.24354394898526499</v>
      </c>
      <c r="N752" s="1">
        <v>-0.323953482774888</v>
      </c>
      <c r="O752" s="1">
        <v>0</v>
      </c>
      <c r="P752" s="1">
        <v>0.15097680449772</v>
      </c>
    </row>
    <row r="753" spans="5:16" x14ac:dyDescent="0.25">
      <c r="E753" s="1">
        <v>0.81015021456117398</v>
      </c>
      <c r="F753" s="1">
        <v>198.664886515353</v>
      </c>
      <c r="G753" s="1">
        <v>0.81015021456117398</v>
      </c>
      <c r="H753" s="1">
        <v>-0.40318314377853998</v>
      </c>
      <c r="I753" s="1">
        <v>-2.0053522579696499</v>
      </c>
      <c r="J753" s="1">
        <v>-0.60592222453119904</v>
      </c>
      <c r="K753" s="1">
        <v>-1.3291702357705499</v>
      </c>
      <c r="L753" s="1">
        <v>-1.1731165512489901</v>
      </c>
      <c r="M753" s="1">
        <v>0.161673087522792</v>
      </c>
      <c r="N753" s="1">
        <v>-0.31287820538713701</v>
      </c>
      <c r="O753" s="1">
        <v>0</v>
      </c>
      <c r="P753" s="1">
        <v>0.51319600055428705</v>
      </c>
    </row>
    <row r="754" spans="5:16" x14ac:dyDescent="0.25">
      <c r="E754" s="1">
        <v>0.27593704544278003</v>
      </c>
      <c r="F754" s="1">
        <v>198.93190921228299</v>
      </c>
      <c r="G754" s="1">
        <v>0.27593704544278003</v>
      </c>
      <c r="H754" s="1">
        <v>-0.238732181607898</v>
      </c>
      <c r="I754" s="1">
        <v>-1.8236374145779899</v>
      </c>
      <c r="J754" s="1">
        <v>-0.83622333975982599</v>
      </c>
      <c r="K754" s="1">
        <v>-1.2464766928731501</v>
      </c>
      <c r="L754" s="1">
        <v>-1.46571964736477</v>
      </c>
      <c r="M754" s="1">
        <v>-4.8862017970381401E-2</v>
      </c>
      <c r="N754" s="1">
        <v>-0.24580794145381701</v>
      </c>
      <c r="O754" s="1">
        <v>0</v>
      </c>
      <c r="P754" s="1">
        <v>0.80242732097646496</v>
      </c>
    </row>
    <row r="755" spans="5:16" x14ac:dyDescent="0.25">
      <c r="E755" s="1">
        <v>0.17111148078074601</v>
      </c>
      <c r="F755" s="1">
        <v>199.19893190921201</v>
      </c>
      <c r="G755" s="1">
        <v>0.17111148078074601</v>
      </c>
      <c r="H755" s="1">
        <v>-0.15038689096930299</v>
      </c>
      <c r="I755" s="1">
        <v>-1.45900208707693</v>
      </c>
      <c r="J755" s="1">
        <v>-1.1659141387524701</v>
      </c>
      <c r="K755" s="1">
        <v>-1.15020018829599</v>
      </c>
      <c r="L755" s="1">
        <v>-1.64197781307087</v>
      </c>
      <c r="M755" s="1">
        <v>-0.374156487223755</v>
      </c>
      <c r="N755" s="1">
        <v>-0.14725295823606999</v>
      </c>
      <c r="O755" s="1">
        <v>0</v>
      </c>
      <c r="P755" s="1">
        <v>0.97753564463754605</v>
      </c>
    </row>
    <row r="756" spans="5:16" x14ac:dyDescent="0.25">
      <c r="E756" s="1">
        <v>-0.10439177682243</v>
      </c>
      <c r="F756" s="1">
        <v>199.465954606141</v>
      </c>
      <c r="G756" s="1">
        <v>-0.10439177682243</v>
      </c>
      <c r="H756" s="1">
        <v>-0.13223657450724799</v>
      </c>
      <c r="I756" s="1">
        <v>-0.98046786930515695</v>
      </c>
      <c r="J756" s="1">
        <v>-1.51532931092683</v>
      </c>
      <c r="K756" s="1">
        <v>-1.09001197351306</v>
      </c>
      <c r="L756" s="1">
        <v>-1.6931089422883101</v>
      </c>
      <c r="M756" s="1">
        <v>-0.77347177758713404</v>
      </c>
      <c r="N756" s="1">
        <v>-5.4362015605105098E-2</v>
      </c>
      <c r="O756" s="1">
        <v>0</v>
      </c>
      <c r="P756" s="1">
        <v>1.01361667661684</v>
      </c>
    </row>
    <row r="757" spans="5:16" x14ac:dyDescent="0.25">
      <c r="E757" s="1">
        <v>-0.19566917550651999</v>
      </c>
      <c r="F757" s="1">
        <v>199.73297730306999</v>
      </c>
      <c r="G757" s="1">
        <v>-0.19566917550651999</v>
      </c>
      <c r="H757" s="1">
        <v>-0.17242485339545599</v>
      </c>
      <c r="I757" s="1">
        <v>-0.47964957308528799</v>
      </c>
      <c r="J757" s="1">
        <v>-1.79646510325868</v>
      </c>
      <c r="K757" s="1">
        <v>-1.1029554427257899</v>
      </c>
      <c r="L757" s="1">
        <v>-1.6359567553474099</v>
      </c>
      <c r="M757" s="1">
        <v>-1.1870467943660901</v>
      </c>
      <c r="N757" s="1">
        <v>-8.7420238276099994E-3</v>
      </c>
      <c r="O757" s="1">
        <v>0</v>
      </c>
      <c r="P757" s="1">
        <v>0.90553889236618901</v>
      </c>
    </row>
    <row r="758" spans="5:16" x14ac:dyDescent="0.25">
      <c r="E758" s="1">
        <v>1.4168424445880699E-2</v>
      </c>
      <c r="F758" s="1">
        <v>200</v>
      </c>
      <c r="G758" s="1">
        <v>1.4168424445880699E-2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FB09-0244-4E8A-B23C-98F9B5625481}">
  <dimension ref="E3:K9"/>
  <sheetViews>
    <sheetView tabSelected="1" workbookViewId="0">
      <selection activeCell="O35" sqref="O35"/>
    </sheetView>
  </sheetViews>
  <sheetFormatPr baseColWidth="10" defaultRowHeight="15" x14ac:dyDescent="0.25"/>
  <sheetData>
    <row r="3" spans="5:11" x14ac:dyDescent="0.25">
      <c r="E3">
        <v>100</v>
      </c>
      <c r="F3">
        <v>0.22</v>
      </c>
      <c r="G3">
        <f>SQRT((1-F3)/((E3-1)*F3))</f>
        <v>0.18924236358783025</v>
      </c>
      <c r="H3">
        <v>1.32</v>
      </c>
      <c r="I3">
        <v>1.54</v>
      </c>
      <c r="J3">
        <v>0.22</v>
      </c>
      <c r="K3">
        <v>1.43</v>
      </c>
    </row>
    <row r="4" spans="5:11" x14ac:dyDescent="0.25">
      <c r="E4">
        <v>200</v>
      </c>
      <c r="F4">
        <v>0.26500000000000001</v>
      </c>
      <c r="G4">
        <f t="shared" ref="G4:G9" si="0">SQRT((1-F4)/((E4-1)*F4))</f>
        <v>0.11805766638070642</v>
      </c>
      <c r="H4">
        <v>1.4259999999999999</v>
      </c>
      <c r="I4">
        <v>1.5069999999999999</v>
      </c>
      <c r="J4">
        <v>0.26500000000000001</v>
      </c>
      <c r="K4">
        <v>1.4670000000000001</v>
      </c>
    </row>
    <row r="5" spans="5:11" x14ac:dyDescent="0.25">
      <c r="E5">
        <v>300</v>
      </c>
      <c r="F5">
        <v>0.34300000000000003</v>
      </c>
      <c r="G5">
        <f t="shared" si="0"/>
        <v>8.0038700819720962E-2</v>
      </c>
      <c r="H5">
        <v>1.4470000000000001</v>
      </c>
      <c r="I5">
        <v>1.52</v>
      </c>
      <c r="J5">
        <v>0.34300000000000003</v>
      </c>
      <c r="K5">
        <v>1.484</v>
      </c>
    </row>
    <row r="6" spans="5:11" x14ac:dyDescent="0.25">
      <c r="E6">
        <v>400</v>
      </c>
      <c r="F6">
        <v>0.307</v>
      </c>
      <c r="G6">
        <f t="shared" si="0"/>
        <v>7.5216129526334566E-2</v>
      </c>
      <c r="H6">
        <v>1.4430000000000001</v>
      </c>
      <c r="I6">
        <v>1.5029999999999999</v>
      </c>
      <c r="J6">
        <v>0.307</v>
      </c>
      <c r="K6">
        <v>1.4730000000000001</v>
      </c>
    </row>
    <row r="7" spans="5:11" x14ac:dyDescent="0.25">
      <c r="E7">
        <v>500</v>
      </c>
      <c r="F7">
        <v>0.28599999999999998</v>
      </c>
      <c r="G7">
        <f t="shared" si="0"/>
        <v>7.0731980171949677E-2</v>
      </c>
      <c r="H7">
        <v>1.4350000000000001</v>
      </c>
      <c r="I7">
        <v>1.4830000000000001</v>
      </c>
      <c r="J7">
        <v>0.28599999999999998</v>
      </c>
      <c r="K7">
        <v>1.4590000000000001</v>
      </c>
    </row>
    <row r="8" spans="5:11" x14ac:dyDescent="0.25">
      <c r="E8">
        <v>600</v>
      </c>
      <c r="F8">
        <v>0.316</v>
      </c>
      <c r="G8">
        <f t="shared" si="0"/>
        <v>6.0113373160749071E-2</v>
      </c>
      <c r="H8">
        <v>1.448</v>
      </c>
      <c r="I8">
        <v>1.496</v>
      </c>
      <c r="J8">
        <v>0.316</v>
      </c>
      <c r="K8">
        <v>1.472</v>
      </c>
    </row>
    <row r="9" spans="5:11" x14ac:dyDescent="0.25">
      <c r="E9">
        <v>700</v>
      </c>
      <c r="F9">
        <v>0.30399999999999999</v>
      </c>
      <c r="G9">
        <f t="shared" si="0"/>
        <v>5.7230724016062877E-2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ACCELEROGRAM SPECTRUM A, V, D</vt:lpstr>
      <vt:lpstr>Propagation 1D </vt:lpstr>
      <vt:lpstr>simulation of monte 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BOUNSIR</dc:creator>
  <cp:lastModifiedBy>Ilias BOUNSIR</cp:lastModifiedBy>
  <dcterms:created xsi:type="dcterms:W3CDTF">2015-06-05T18:17:20Z</dcterms:created>
  <dcterms:modified xsi:type="dcterms:W3CDTF">2022-10-19T14:38:17Z</dcterms:modified>
</cp:coreProperties>
</file>