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weetmar\Desktop\Mary\Projects\Manuscripts\Research\DCM_ICM_RNA-seq\7. BMC Genomics\"/>
    </mc:Choice>
  </mc:AlternateContent>
  <bookViews>
    <workbookView xWindow="17925" yWindow="12360" windowWidth="28155" windowHeight="11625" tabRatio="500" activeTab="3"/>
  </bookViews>
  <sheets>
    <sheet name="HF-DEGs" sheetId="3" r:id="rId1"/>
    <sheet name="DCM-specific" sheetId="4" r:id="rId2"/>
    <sheet name="ICM-specific" sheetId="5" r:id="rId3"/>
    <sheet name="DCM vs ICM" sheetId="6" r:id="rId4"/>
  </sheets>
  <definedNames>
    <definedName name="_xlnm._FilterDatabase" localSheetId="3" hidden="1">'DCM vs ICM'!$A$3:$I$538</definedName>
  </definedNames>
  <calcPr calcId="15000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<sst xmlns="http://schemas.openxmlformats.org/spreadsheetml/2006/main" count="10514" uniqueCount="9535">
  <si>
    <t>ENSG</t>
  </si>
  <si>
    <t>Gene</t>
  </si>
  <si>
    <t>ENSG00000175206</t>
  </si>
  <si>
    <t>NPPA</t>
  </si>
  <si>
    <t>ENSG00000120937</t>
  </si>
  <si>
    <t>NPPB</t>
  </si>
  <si>
    <t>ENSG00000159173</t>
  </si>
  <si>
    <t>TNNI1</t>
  </si>
  <si>
    <t>ENSG00000266241</t>
  </si>
  <si>
    <t>MIR5047</t>
  </si>
  <si>
    <t>ENSG00000164530</t>
  </si>
  <si>
    <t>PI16</t>
  </si>
  <si>
    <t>ENSG00000196136</t>
  </si>
  <si>
    <t>SERPINA3</t>
  </si>
  <si>
    <t>ENSG00000251476</t>
  </si>
  <si>
    <t>RP11-531A21.2</t>
  </si>
  <si>
    <t>ENSG00000184544</t>
  </si>
  <si>
    <t>DHRS7C</t>
  </si>
  <si>
    <t>ENSG00000224219</t>
  </si>
  <si>
    <t>AC074290.1</t>
  </si>
  <si>
    <t>ENSG00000188257</t>
  </si>
  <si>
    <t>PLA2G2A</t>
  </si>
  <si>
    <t>ENSG00000244734</t>
  </si>
  <si>
    <t>HBB</t>
  </si>
  <si>
    <t>ENSG00000188536</t>
  </si>
  <si>
    <t>HBA2</t>
  </si>
  <si>
    <t>ENSG00000118137</t>
  </si>
  <si>
    <t>APOA1</t>
  </si>
  <si>
    <t>ENSG00000270914</t>
  </si>
  <si>
    <t>RP5-1077B9.5</t>
  </si>
  <si>
    <t>ENSG00000122176</t>
  </si>
  <si>
    <t>FMOD</t>
  </si>
  <si>
    <t>ENSG00000137878</t>
  </si>
  <si>
    <t>GCOM1</t>
  </si>
  <si>
    <t>ENSG00000249774</t>
  </si>
  <si>
    <t>CTD-2206G10.2</t>
  </si>
  <si>
    <t>ENSG00000171476</t>
  </si>
  <si>
    <t>HOPX</t>
  </si>
  <si>
    <t>ENSG00000130635</t>
  </si>
  <si>
    <t>COL5A1</t>
  </si>
  <si>
    <t>ENSG00000118523</t>
  </si>
  <si>
    <t>CTGF</t>
  </si>
  <si>
    <t>ENSG00000164089</t>
  </si>
  <si>
    <t>ETNPPL</t>
  </si>
  <si>
    <t>ENSG00000120049</t>
  </si>
  <si>
    <t>KCNIP2</t>
  </si>
  <si>
    <t>ENSG00000267059</t>
  </si>
  <si>
    <t>UQCR11</t>
  </si>
  <si>
    <t>ENSG00000256103</t>
  </si>
  <si>
    <t>RP1-96H9.5</t>
  </si>
  <si>
    <t>ENSG00000106624</t>
  </si>
  <si>
    <t>AEBP1</t>
  </si>
  <si>
    <t>ENSG00000234638</t>
  </si>
  <si>
    <t>AC053503.6</t>
  </si>
  <si>
    <t>ENSG00000139329</t>
  </si>
  <si>
    <t>LUM</t>
  </si>
  <si>
    <t>ENSG00000235957</t>
  </si>
  <si>
    <t>COX7CP1</t>
  </si>
  <si>
    <t>ENSG00000207067</t>
  </si>
  <si>
    <t>SNORA72</t>
  </si>
  <si>
    <t>ENSG00000255905</t>
  </si>
  <si>
    <t>AL391319.1</t>
  </si>
  <si>
    <t>ENSG00000154277</t>
  </si>
  <si>
    <t>UCHL1</t>
  </si>
  <si>
    <t>ENSG00000259613</t>
  </si>
  <si>
    <t>RP13-608F4.6</t>
  </si>
  <si>
    <t>ENSG00000106819</t>
  </si>
  <si>
    <t>ASPN</t>
  </si>
  <si>
    <t>ENSG00000118785</t>
  </si>
  <si>
    <t>SPP1</t>
  </si>
  <si>
    <t>ENSG00000106809</t>
  </si>
  <si>
    <t>OGN</t>
  </si>
  <si>
    <t>ENSG00000252714</t>
  </si>
  <si>
    <t>RNA5SP392</t>
  </si>
  <si>
    <t>ENSG00000264281</t>
  </si>
  <si>
    <t>CTD-2031P19.4</t>
  </si>
  <si>
    <t>ENSG00000254132</t>
  </si>
  <si>
    <t>MTND6P3</t>
  </si>
  <si>
    <t>ENSG00000199753</t>
  </si>
  <si>
    <t>SNORD104</t>
  </si>
  <si>
    <t>ENSG00000090006</t>
  </si>
  <si>
    <t>LTBP4</t>
  </si>
  <si>
    <t>ENSG00000130222</t>
  </si>
  <si>
    <t>GADD45G</t>
  </si>
  <si>
    <t>ENSG00000238465</t>
  </si>
  <si>
    <t>snoU13</t>
  </si>
  <si>
    <t>ENSG00000256618</t>
  </si>
  <si>
    <t>MTRNR2L1</t>
  </si>
  <si>
    <t>ENSG00000118849</t>
  </si>
  <si>
    <t>RARRES1</t>
  </si>
  <si>
    <t>ENSG00000181019</t>
  </si>
  <si>
    <t>NQO1</t>
  </si>
  <si>
    <t>ENSG00000131477</t>
  </si>
  <si>
    <t>RAMP2</t>
  </si>
  <si>
    <t>ENSG00000123689</t>
  </si>
  <si>
    <t>G0S2</t>
  </si>
  <si>
    <t>ENSG00000236901</t>
  </si>
  <si>
    <t>MIR600HG</t>
  </si>
  <si>
    <t>ENSG00000213970</t>
  </si>
  <si>
    <t>RP11-264F23.1</t>
  </si>
  <si>
    <t>ENSG00000113296</t>
  </si>
  <si>
    <t>THBS4</t>
  </si>
  <si>
    <t>ENSG00000243056</t>
  </si>
  <si>
    <t>EIF4EBP3</t>
  </si>
  <si>
    <t>ENSG00000075886</t>
  </si>
  <si>
    <t>TUBA3D</t>
  </si>
  <si>
    <t>ENSG00000142871</t>
  </si>
  <si>
    <t>CYR61</t>
  </si>
  <si>
    <t>ENSG00000119681</t>
  </si>
  <si>
    <t>LTBP2</t>
  </si>
  <si>
    <t>ENSG00000152086</t>
  </si>
  <si>
    <t>TUBA3E</t>
  </si>
  <si>
    <t>ENSG00000244422</t>
  </si>
  <si>
    <t>RPL38P3</t>
  </si>
  <si>
    <t>ENSG00000272114</t>
  </si>
  <si>
    <t>RP1-261G23.7</t>
  </si>
  <si>
    <t>ENSG00000264338</t>
  </si>
  <si>
    <t>AL359973.1</t>
  </si>
  <si>
    <t>ENSG00000209582</t>
  </si>
  <si>
    <t>SNORA48</t>
  </si>
  <si>
    <t>ENSG00000008394</t>
  </si>
  <si>
    <t>MGST1</t>
  </si>
  <si>
    <t>ENSG00000207765</t>
  </si>
  <si>
    <t>AL132780.1</t>
  </si>
  <si>
    <t>ENSG00000230953</t>
  </si>
  <si>
    <t>RP4-631H13.6</t>
  </si>
  <si>
    <t>ENSG00000091986</t>
  </si>
  <si>
    <t>CCDC80</t>
  </si>
  <si>
    <t>ENSG00000004799</t>
  </si>
  <si>
    <t>PDK4</t>
  </si>
  <si>
    <t>ENSG00000189002</t>
  </si>
  <si>
    <t>PROSP</t>
  </si>
  <si>
    <t>ENSG00000196616</t>
  </si>
  <si>
    <t>ADH1B</t>
  </si>
  <si>
    <t>ENSG00000254283</t>
  </si>
  <si>
    <t>RP11-267M23.7</t>
  </si>
  <si>
    <t>ENSG00000197299</t>
  </si>
  <si>
    <t>BLM</t>
  </si>
  <si>
    <t>ENSG00000272761</t>
  </si>
  <si>
    <t>RP11-572C15.6</t>
  </si>
  <si>
    <t>ENSG00000196205</t>
  </si>
  <si>
    <t>EEF1A1P5</t>
  </si>
  <si>
    <t>ENSG00000174348</t>
  </si>
  <si>
    <t>PODN</t>
  </si>
  <si>
    <t>ENSG00000259413</t>
  </si>
  <si>
    <t>RP11-5O23.1</t>
  </si>
  <si>
    <t>ENSG00000105835</t>
  </si>
  <si>
    <t>NAMPT</t>
  </si>
  <si>
    <t>ENSG00000252558</t>
  </si>
  <si>
    <t>RNU6-914P</t>
  </si>
  <si>
    <t>ENSG00000196843</t>
  </si>
  <si>
    <t>ARID5A</t>
  </si>
  <si>
    <t>ENSG00000084636</t>
  </si>
  <si>
    <t>COL16A1</t>
  </si>
  <si>
    <t>ENSG00000165312</t>
  </si>
  <si>
    <t>OTUD1</t>
  </si>
  <si>
    <t>ENSG00000181104</t>
  </si>
  <si>
    <t>F2R</t>
  </si>
  <si>
    <t>ENSG00000137331</t>
  </si>
  <si>
    <t>IER3</t>
  </si>
  <si>
    <t>ENSG00000129009</t>
  </si>
  <si>
    <t>ISLR</t>
  </si>
  <si>
    <t>ENSG00000243453</t>
  </si>
  <si>
    <t>COX7BP1</t>
  </si>
  <si>
    <t>ENSG00000142748</t>
  </si>
  <si>
    <t>FCN3</t>
  </si>
  <si>
    <t>ENSG00000134240</t>
  </si>
  <si>
    <t>HMGCS2</t>
  </si>
  <si>
    <t>ENSG00000105894</t>
  </si>
  <si>
    <t>PTN</t>
  </si>
  <si>
    <t>ENSG00000131389</t>
  </si>
  <si>
    <t>SLC6A6</t>
  </si>
  <si>
    <t>ENSG00000270236</t>
  </si>
  <si>
    <t>RP11-265B8.5</t>
  </si>
  <si>
    <t>ENSG00000184113</t>
  </si>
  <si>
    <t>CLDN5</t>
  </si>
  <si>
    <t>ENSG00000140285</t>
  </si>
  <si>
    <t>FGF7</t>
  </si>
  <si>
    <t>ENSG00000271266</t>
  </si>
  <si>
    <t>RP11-728B21.3</t>
  </si>
  <si>
    <t>ENSG00000166482</t>
  </si>
  <si>
    <t>MFAP4</t>
  </si>
  <si>
    <t>ENSG00000206680</t>
  </si>
  <si>
    <t>SNORD21</t>
  </si>
  <si>
    <t>ENSG00000162840</t>
  </si>
  <si>
    <t>MT2P1</t>
  </si>
  <si>
    <t>ENSG00000112562</t>
  </si>
  <si>
    <t>SMOC2</t>
  </si>
  <si>
    <t>ENSG00000201678</t>
  </si>
  <si>
    <t>Y_RNA</t>
  </si>
  <si>
    <t>ENSG00000163220</t>
  </si>
  <si>
    <t>S100A9</t>
  </si>
  <si>
    <t>ENSG00000133110</t>
  </si>
  <si>
    <t>POSTN</t>
  </si>
  <si>
    <t>ENSG00000133169</t>
  </si>
  <si>
    <t>BEX1</t>
  </si>
  <si>
    <t>ENSG00000143740</t>
  </si>
  <si>
    <t>SNAP47</t>
  </si>
  <si>
    <t>ENSG00000130300</t>
  </si>
  <si>
    <t>PLVAP</t>
  </si>
  <si>
    <t>ENSG00000254387</t>
  </si>
  <si>
    <t>RP3-388N13.2</t>
  </si>
  <si>
    <t>ENSG00000167588</t>
  </si>
  <si>
    <t>GPD1</t>
  </si>
  <si>
    <t>ENSG00000270232</t>
  </si>
  <si>
    <t>RP11-475J5.7</t>
  </si>
  <si>
    <t>ENSG00000153446</t>
  </si>
  <si>
    <t>C16orf89</t>
  </si>
  <si>
    <t>ENSG00000011028</t>
  </si>
  <si>
    <t>MRC2</t>
  </si>
  <si>
    <t>ENSG00000229230</t>
  </si>
  <si>
    <t>MT1P3</t>
  </si>
  <si>
    <t>ENSG00000135447</t>
  </si>
  <si>
    <t>PPP1R1A</t>
  </si>
  <si>
    <t>ENSG00000206561</t>
  </si>
  <si>
    <t>COLQ</t>
  </si>
  <si>
    <t>ENSG00000123243</t>
  </si>
  <si>
    <t>ITIH5</t>
  </si>
  <si>
    <t>ENSG00000160888</t>
  </si>
  <si>
    <t>IER2</t>
  </si>
  <si>
    <t>ENSG00000133136</t>
  </si>
  <si>
    <t>GNG5P2</t>
  </si>
  <si>
    <t>ENSG00000215467</t>
  </si>
  <si>
    <t>RPL27AP</t>
  </si>
  <si>
    <t>ENSG00000249072</t>
  </si>
  <si>
    <t>RP11-777B9.5</t>
  </si>
  <si>
    <t>ENSG00000180900</t>
  </si>
  <si>
    <t>SCRIB</t>
  </si>
  <si>
    <t>ENSG00000213190</t>
  </si>
  <si>
    <t>MLLT11</t>
  </si>
  <si>
    <t>ENSG00000081041</t>
  </si>
  <si>
    <t>CXCL2</t>
  </si>
  <si>
    <t>ENSG00000272034</t>
  </si>
  <si>
    <t>SNORD14A</t>
  </si>
  <si>
    <t>ENSG00000269968</t>
  </si>
  <si>
    <t>RP5-940J5.9</t>
  </si>
  <si>
    <t>ENSG00000109610</t>
  </si>
  <si>
    <t>SOD3</t>
  </si>
  <si>
    <t>ENSG00000143632</t>
  </si>
  <si>
    <t>ACTA1</t>
  </si>
  <si>
    <t>ENSG00000096968</t>
  </si>
  <si>
    <t>JAK2</t>
  </si>
  <si>
    <t>ENSG00000229023</t>
  </si>
  <si>
    <t>AC067945.3</t>
  </si>
  <si>
    <t>ENSG00000141576</t>
  </si>
  <si>
    <t>RNF157</t>
  </si>
  <si>
    <t>ENSG00000233971</t>
  </si>
  <si>
    <t>RPS20P10</t>
  </si>
  <si>
    <t>ENSG00000155659</t>
  </si>
  <si>
    <t>VSIG4</t>
  </si>
  <si>
    <t>ENSG00000244193</t>
  </si>
  <si>
    <t>RP11-379K17.5</t>
  </si>
  <si>
    <t>ENSG00000227765</t>
  </si>
  <si>
    <t>RP11-162O12.2</t>
  </si>
  <si>
    <t>ENSG00000228499</t>
  </si>
  <si>
    <t>TMSB10P1</t>
  </si>
  <si>
    <t>ENSG00000188783</t>
  </si>
  <si>
    <t>PRELP</t>
  </si>
  <si>
    <t>ENSG00000125534</t>
  </si>
  <si>
    <t>PPDPF</t>
  </si>
  <si>
    <t>ENSG00000234044</t>
  </si>
  <si>
    <t>AC108059.1</t>
  </si>
  <si>
    <t>ENSG00000188176</t>
  </si>
  <si>
    <t>SMTNL2</t>
  </si>
  <si>
    <t>ENSG00000178878</t>
  </si>
  <si>
    <t>APOLD1</t>
  </si>
  <si>
    <t>ENSG00000196735</t>
  </si>
  <si>
    <t>HLA-DQA1</t>
  </si>
  <si>
    <t>ENSG00000207031</t>
  </si>
  <si>
    <t>SNORD59A</t>
  </si>
  <si>
    <t>ENSG00000228234</t>
  </si>
  <si>
    <t>GLRXP</t>
  </si>
  <si>
    <t>ENSG00000143196</t>
  </si>
  <si>
    <t>DPT</t>
  </si>
  <si>
    <t>ENSG00000159388</t>
  </si>
  <si>
    <t>BTG2</t>
  </si>
  <si>
    <t>ENSG00000238150</t>
  </si>
  <si>
    <t>AC008753.3</t>
  </si>
  <si>
    <t>ENSG00000130592</t>
  </si>
  <si>
    <t>LSP1</t>
  </si>
  <si>
    <t>ENSG00000143546</t>
  </si>
  <si>
    <t>S100A8</t>
  </si>
  <si>
    <t>ENSG00000270188</t>
  </si>
  <si>
    <t>MTRNR2L11</t>
  </si>
  <si>
    <t>ENSG00000265590</t>
  </si>
  <si>
    <t>AP000275.65</t>
  </si>
  <si>
    <t>ENSG00000006327</t>
  </si>
  <si>
    <t>TNFRSF12A</t>
  </si>
  <si>
    <t>ENSG00000125730</t>
  </si>
  <si>
    <t>C3</t>
  </si>
  <si>
    <t>ENSG00000177575</t>
  </si>
  <si>
    <t>CD163</t>
  </si>
  <si>
    <t>ENSG00000263017</t>
  </si>
  <si>
    <t>RP11-356I18.1</t>
  </si>
  <si>
    <t>ENSG00000213169</t>
  </si>
  <si>
    <t>RP11-393N4.2</t>
  </si>
  <si>
    <t>ENSG00000127083</t>
  </si>
  <si>
    <t>OMD</t>
  </si>
  <si>
    <t>ENSG00000111664</t>
  </si>
  <si>
    <t>GNB3</t>
  </si>
  <si>
    <t>ENSG00000214548</t>
  </si>
  <si>
    <t>MEG3</t>
  </si>
  <si>
    <t>ENSG00000268518</t>
  </si>
  <si>
    <t>CTD-2545M3.8</t>
  </si>
  <si>
    <t>ENSG00000187758</t>
  </si>
  <si>
    <t>ADH1A</t>
  </si>
  <si>
    <t>ENSG00000132561</t>
  </si>
  <si>
    <t>MATN2</t>
  </si>
  <si>
    <t>ENSG00000181495</t>
  </si>
  <si>
    <t>AC026703.1</t>
  </si>
  <si>
    <t>ENSG00000236312</t>
  </si>
  <si>
    <t>RPL34P34</t>
  </si>
  <si>
    <t>ENSG00000142178</t>
  </si>
  <si>
    <t>SIK1</t>
  </si>
  <si>
    <t>ENSG00000120833</t>
  </si>
  <si>
    <t>SOCS2</t>
  </si>
  <si>
    <t>ENSG00000235174</t>
  </si>
  <si>
    <t>RPL39P3</t>
  </si>
  <si>
    <t>ENSG00000267653</t>
  </si>
  <si>
    <t>RP1-193H18.3</t>
  </si>
  <si>
    <t>ENSG00000229695</t>
  </si>
  <si>
    <t>AC011242.5</t>
  </si>
  <si>
    <t>ENSG00000224094</t>
  </si>
  <si>
    <t>RPS24P8</t>
  </si>
  <si>
    <t>ENSG00000150281</t>
  </si>
  <si>
    <t>CTF1</t>
  </si>
  <si>
    <t>ENSG00000064201</t>
  </si>
  <si>
    <t>TSPAN32</t>
  </si>
  <si>
    <t>ENSG00000250392</t>
  </si>
  <si>
    <t>RP11-700N1.1</t>
  </si>
  <si>
    <t>ENSG00000229644</t>
  </si>
  <si>
    <t>NAMPTL</t>
  </si>
  <si>
    <t>ENSG00000240356</t>
  </si>
  <si>
    <t>RPL23AP7</t>
  </si>
  <si>
    <t>ENSG00000256261</t>
  </si>
  <si>
    <t>AC104698.1</t>
  </si>
  <si>
    <t>ENSG00000148655</t>
  </si>
  <si>
    <t>C10orf11</t>
  </si>
  <si>
    <t>ENSG00000070404</t>
  </si>
  <si>
    <t>FSTL3</t>
  </si>
  <si>
    <t>ENSG00000138061</t>
  </si>
  <si>
    <t>CYP1B1</t>
  </si>
  <si>
    <t>ENSG00000187922</t>
  </si>
  <si>
    <t>LCN10</t>
  </si>
  <si>
    <t>ENSG00000212588</t>
  </si>
  <si>
    <t>SNORA26</t>
  </si>
  <si>
    <t>ENSG00000164074</t>
  </si>
  <si>
    <t>C4orf29</t>
  </si>
  <si>
    <t>ENSG00000213293</t>
  </si>
  <si>
    <t>CTD-2666L21.3</t>
  </si>
  <si>
    <t>ENSG00000164972</t>
  </si>
  <si>
    <t>C9orf24</t>
  </si>
  <si>
    <t>ENSG00000161940</t>
  </si>
  <si>
    <t>BCL6B</t>
  </si>
  <si>
    <t>ENSG00000162595</t>
  </si>
  <si>
    <t>DIRAS3</t>
  </si>
  <si>
    <t>ENSG00000250588</t>
  </si>
  <si>
    <t>IQCJ-SCHIP1</t>
  </si>
  <si>
    <t>ENSG00000185761</t>
  </si>
  <si>
    <t>ADAMTSL5</t>
  </si>
  <si>
    <t>ENSG00000143252</t>
  </si>
  <si>
    <t>SDHC</t>
  </si>
  <si>
    <t>ENSG00000235847</t>
  </si>
  <si>
    <t>LDHAP7</t>
  </si>
  <si>
    <t>ENSG00000241494</t>
  </si>
  <si>
    <t>RP11-796G6.1</t>
  </si>
  <si>
    <t>ENSG00000198517</t>
  </si>
  <si>
    <t>MAFK</t>
  </si>
  <si>
    <t>ENSG00000237748</t>
  </si>
  <si>
    <t>UQCRBP1</t>
  </si>
  <si>
    <t>ENSG00000263597</t>
  </si>
  <si>
    <t>MIR3936</t>
  </si>
  <si>
    <t>ENSG00000267206</t>
  </si>
  <si>
    <t>LCN6</t>
  </si>
  <si>
    <t>ENSG00000100033</t>
  </si>
  <si>
    <t>PRODH</t>
  </si>
  <si>
    <t>ENSG00000270350</t>
  </si>
  <si>
    <t>RP11-475J5.9</t>
  </si>
  <si>
    <t>ENSG00000231684</t>
  </si>
  <si>
    <t>RP11-416K24.2</t>
  </si>
  <si>
    <t>ENSG00000169604</t>
  </si>
  <si>
    <t>ANTXR1</t>
  </si>
  <si>
    <t>ENSG00000227854</t>
  </si>
  <si>
    <t>RP11-307O1.1</t>
  </si>
  <si>
    <t>ENSG00000198624</t>
  </si>
  <si>
    <t>CCDC69</t>
  </si>
  <si>
    <t>ENSG00000237512</t>
  </si>
  <si>
    <t>UNC5B-AS1</t>
  </si>
  <si>
    <t>ENSG00000163536</t>
  </si>
  <si>
    <t>SERPINI1</t>
  </si>
  <si>
    <t>ENSG00000168135</t>
  </si>
  <si>
    <t>KCNJ4</t>
  </si>
  <si>
    <t>ENSG00000115290</t>
  </si>
  <si>
    <t>GRB14</t>
  </si>
  <si>
    <t>ENSG00000006071</t>
  </si>
  <si>
    <t>ABCC8</t>
  </si>
  <si>
    <t>ENSG00000125378</t>
  </si>
  <si>
    <t>BMP4</t>
  </si>
  <si>
    <t>ENSG00000219951</t>
  </si>
  <si>
    <t>RP11-378G13.2</t>
  </si>
  <si>
    <t>ENSG00000145365</t>
  </si>
  <si>
    <t>TIFA</t>
  </si>
  <si>
    <t>ENSG00000219023</t>
  </si>
  <si>
    <t>RP3-340B19.2</t>
  </si>
  <si>
    <t>ENSG00000182492</t>
  </si>
  <si>
    <t>BGN</t>
  </si>
  <si>
    <t>ENSG00000189350</t>
  </si>
  <si>
    <t>FAM179A</t>
  </si>
  <si>
    <t>ENSG00000176971</t>
  </si>
  <si>
    <t>FIBIN</t>
  </si>
  <si>
    <t>ENSG00000251228</t>
  </si>
  <si>
    <t>RP11-192C21.3</t>
  </si>
  <si>
    <t>ENSG00000167434</t>
  </si>
  <si>
    <t>CA4</t>
  </si>
  <si>
    <t>ENSG00000171223</t>
  </si>
  <si>
    <t>JUNB</t>
  </si>
  <si>
    <t>ENSG00000161835</t>
  </si>
  <si>
    <t>GRASP</t>
  </si>
  <si>
    <t>ENSG00000267541</t>
  </si>
  <si>
    <t>RP11-380M21.2</t>
  </si>
  <si>
    <t>ENSG00000110811</t>
  </si>
  <si>
    <t>LEPREL2</t>
  </si>
  <si>
    <t>ENSG00000242364</t>
  </si>
  <si>
    <t>RP11-451J24.1</t>
  </si>
  <si>
    <t>ENSG00000078114</t>
  </si>
  <si>
    <t>NEBL</t>
  </si>
  <si>
    <t>ENSG00000215246</t>
  </si>
  <si>
    <t>RP11-43F13.3</t>
  </si>
  <si>
    <t>ENSG00000176842</t>
  </si>
  <si>
    <t>IRX5</t>
  </si>
  <si>
    <t>ENSG00000133800</t>
  </si>
  <si>
    <t>LYVE1</t>
  </si>
  <si>
    <t>ENSG00000135547</t>
  </si>
  <si>
    <t>HEY2</t>
  </si>
  <si>
    <t>ENSG00000268913</t>
  </si>
  <si>
    <t>AC026806.2</t>
  </si>
  <si>
    <t>ENSG00000213857</t>
  </si>
  <si>
    <t>RP11-12M9.4</t>
  </si>
  <si>
    <t>ENSG00000143324</t>
  </si>
  <si>
    <t>XPR1</t>
  </si>
  <si>
    <t>ENSG00000200121</t>
  </si>
  <si>
    <t>ENSG00000243404</t>
  </si>
  <si>
    <t>RPL35AP32</t>
  </si>
  <si>
    <t>ENSG00000234631</t>
  </si>
  <si>
    <t>AL162407.1</t>
  </si>
  <si>
    <t>ENSG00000245694</t>
  </si>
  <si>
    <t>CRNDE</t>
  </si>
  <si>
    <t>ENSG00000221625</t>
  </si>
  <si>
    <t>AC013283.1</t>
  </si>
  <si>
    <t>ENSG00000145244</t>
  </si>
  <si>
    <t>CORIN</t>
  </si>
  <si>
    <t>ENSG00000034971</t>
  </si>
  <si>
    <t>MYOC</t>
  </si>
  <si>
    <t>ENSG00000177855</t>
  </si>
  <si>
    <t>CACYBPP2</t>
  </si>
  <si>
    <t>ENSG00000273237</t>
  </si>
  <si>
    <t>CTB-119C2.1</t>
  </si>
  <si>
    <t>ENSG00000213920</t>
  </si>
  <si>
    <t>MDP1</t>
  </si>
  <si>
    <t>ENSG00000228887</t>
  </si>
  <si>
    <t>EEF1DP1</t>
  </si>
  <si>
    <t>ENSG00000213694</t>
  </si>
  <si>
    <t>S1PR3</t>
  </si>
  <si>
    <t>ENSG00000237214</t>
  </si>
  <si>
    <t>RP11-12M9.3</t>
  </si>
  <si>
    <t>ENSG00000103253</t>
  </si>
  <si>
    <t>HAGHL</t>
  </si>
  <si>
    <t>ENSG00000254614</t>
  </si>
  <si>
    <t>AP003068.23</t>
  </si>
  <si>
    <t>ENSG00000258956</t>
  </si>
  <si>
    <t>COX4I1P1</t>
  </si>
  <si>
    <t>ENSG00000229604</t>
  </si>
  <si>
    <t>MTATP8P2</t>
  </si>
  <si>
    <t>ENSG00000234801</t>
  </si>
  <si>
    <t>MORF4</t>
  </si>
  <si>
    <t>ENSG00000224906</t>
  </si>
  <si>
    <t>RP1-102E24.9</t>
  </si>
  <si>
    <t>ENSG00000049283</t>
  </si>
  <si>
    <t>EPN3</t>
  </si>
  <si>
    <t>ENSG00000128849</t>
  </si>
  <si>
    <t>CGNL1</t>
  </si>
  <si>
    <t>ENSG00000205363</t>
  </si>
  <si>
    <t>C15orf59</t>
  </si>
  <si>
    <t>ENSG00000121900</t>
  </si>
  <si>
    <t>TMEM54</t>
  </si>
  <si>
    <t>ENSG00000148180</t>
  </si>
  <si>
    <t>GSN</t>
  </si>
  <si>
    <t>ENSG00000226396</t>
  </si>
  <si>
    <t>RPS14P3</t>
  </si>
  <si>
    <t>ENSG00000155096</t>
  </si>
  <si>
    <t>AZIN1</t>
  </si>
  <si>
    <t>ENSG00000187840</t>
  </si>
  <si>
    <t>EIF4EBP1</t>
  </si>
  <si>
    <t>ENSG00000147592</t>
  </si>
  <si>
    <t>LACTB2</t>
  </si>
  <si>
    <t>ENSG00000241255</t>
  </si>
  <si>
    <t>RP1-89D4.1</t>
  </si>
  <si>
    <t>ENSG00000168477</t>
  </si>
  <si>
    <t>TNXB</t>
  </si>
  <si>
    <t>ENSG00000176058</t>
  </si>
  <si>
    <t>TPRN</t>
  </si>
  <si>
    <t>ENSG00000227241</t>
  </si>
  <si>
    <t>AC011998.4</t>
  </si>
  <si>
    <t>ENSG00000254771</t>
  </si>
  <si>
    <t>RP11-50B3.1</t>
  </si>
  <si>
    <t>ENSG00000151617</t>
  </si>
  <si>
    <t>EDNRA</t>
  </si>
  <si>
    <t>ENSG00000259344</t>
  </si>
  <si>
    <t>RP11-566K19.6</t>
  </si>
  <si>
    <t>ENSG00000157445</t>
  </si>
  <si>
    <t>CACNA2D3</t>
  </si>
  <si>
    <t>ENSG00000182351</t>
  </si>
  <si>
    <t>CRIP1P4</t>
  </si>
  <si>
    <t>ENSG00000114302</t>
  </si>
  <si>
    <t>PRKAR2A</t>
  </si>
  <si>
    <t>ENSG00000266479</t>
  </si>
  <si>
    <t>CTD-2515C13.1</t>
  </si>
  <si>
    <t>ENSG00000164692</t>
  </si>
  <si>
    <t>COL1A2</t>
  </si>
  <si>
    <t>ENSG00000006210</t>
  </si>
  <si>
    <t>CX3CL1</t>
  </si>
  <si>
    <t>ENSG00000267319</t>
  </si>
  <si>
    <t>CTD-2528L19.3</t>
  </si>
  <si>
    <t>ENSG00000177989</t>
  </si>
  <si>
    <t>ODF3B</t>
  </si>
  <si>
    <t>ENSG00000224773</t>
  </si>
  <si>
    <t>HSPA8P7</t>
  </si>
  <si>
    <t>ENSG00000227581</t>
  </si>
  <si>
    <t>RP13-140E4.1</t>
  </si>
  <si>
    <t>ENSG00000241644</t>
  </si>
  <si>
    <t>INMT</t>
  </si>
  <si>
    <t>ENSG00000166033</t>
  </si>
  <si>
    <t>HTRA1</t>
  </si>
  <si>
    <t>ENSG00000255990</t>
  </si>
  <si>
    <t>AC034102.1</t>
  </si>
  <si>
    <t>ENSG00000126803</t>
  </si>
  <si>
    <t>HSPA2</t>
  </si>
  <si>
    <t>ENSG00000147010</t>
  </si>
  <si>
    <t>SH3KBP1</t>
  </si>
  <si>
    <t>ENSG00000170323</t>
  </si>
  <si>
    <t>FABP4</t>
  </si>
  <si>
    <t>ENSG00000144655</t>
  </si>
  <si>
    <t>CSRNP1</t>
  </si>
  <si>
    <t>ENSG00000131634</t>
  </si>
  <si>
    <t>TMEM204</t>
  </si>
  <si>
    <t>ENSG00000213702</t>
  </si>
  <si>
    <t>AC008865.1</t>
  </si>
  <si>
    <t>ENSG00000228360</t>
  </si>
  <si>
    <t>RP11-365F18.1</t>
  </si>
  <si>
    <t>ENSG00000236562</t>
  </si>
  <si>
    <t>RP11-396M11.1</t>
  </si>
  <si>
    <t>ENSG00000163126</t>
  </si>
  <si>
    <t>ANKRD23</t>
  </si>
  <si>
    <t>ENSG00000242114</t>
  </si>
  <si>
    <t>MTFP1</t>
  </si>
  <si>
    <t>ENSG00000242140</t>
  </si>
  <si>
    <t>RP11-262M14.2</t>
  </si>
  <si>
    <t>ENSG00000247828</t>
  </si>
  <si>
    <t>TMEM161B-AS1</t>
  </si>
  <si>
    <t>ENSG00000224165</t>
  </si>
  <si>
    <t>DNAJC27-AS1</t>
  </si>
  <si>
    <t>ENSG00000243988</t>
  </si>
  <si>
    <t>RPS24P17</t>
  </si>
  <si>
    <t>ENSG00000155893</t>
  </si>
  <si>
    <t>ACPL2</t>
  </si>
  <si>
    <t>ENSG00000137573</t>
  </si>
  <si>
    <t>SULF1</t>
  </si>
  <si>
    <t>ENSG00000198842</t>
  </si>
  <si>
    <t>DUSP27</t>
  </si>
  <si>
    <t>ENSG00000137834</t>
  </si>
  <si>
    <t>SMAD6</t>
  </si>
  <si>
    <t>ENSG00000214021</t>
  </si>
  <si>
    <t>TTLL3</t>
  </si>
  <si>
    <t>ENSG00000162630</t>
  </si>
  <si>
    <t>B3GALT2</t>
  </si>
  <si>
    <t>ENSG00000267385</t>
  </si>
  <si>
    <t>CTB-50L17.14</t>
  </si>
  <si>
    <t>ENSG00000123124</t>
  </si>
  <si>
    <t>WWP1</t>
  </si>
  <si>
    <t>ENSG00000143387</t>
  </si>
  <si>
    <t>CTSK</t>
  </si>
  <si>
    <t>ENSG00000111799</t>
  </si>
  <si>
    <t>COL12A1</t>
  </si>
  <si>
    <t>ENSG00000155254</t>
  </si>
  <si>
    <t>MARVELD1</t>
  </si>
  <si>
    <t>ENSG00000106565</t>
  </si>
  <si>
    <t>TMEM176B</t>
  </si>
  <si>
    <t>ENSG00000167680</t>
  </si>
  <si>
    <t>SEMA6B</t>
  </si>
  <si>
    <t>ENSG00000130748</t>
  </si>
  <si>
    <t>TMEM160</t>
  </si>
  <si>
    <t>ENSG00000103260</t>
  </si>
  <si>
    <t>METRN</t>
  </si>
  <si>
    <t>ENSG00000233383</t>
  </si>
  <si>
    <t>RP11-324F21.1</t>
  </si>
  <si>
    <t>ENSG00000134247</t>
  </si>
  <si>
    <t>PTGFRN</t>
  </si>
  <si>
    <t>ENSG00000188290</t>
  </si>
  <si>
    <t>HES4</t>
  </si>
  <si>
    <t>ENSG00000196922</t>
  </si>
  <si>
    <t>ZNF252P</t>
  </si>
  <si>
    <t>ENSG00000184500</t>
  </si>
  <si>
    <t>PROS1</t>
  </si>
  <si>
    <t>ENSG00000196821</t>
  </si>
  <si>
    <t>C6orf106</t>
  </si>
  <si>
    <t>ENSG00000242756</t>
  </si>
  <si>
    <t>RHOT1P3</t>
  </si>
  <si>
    <t>ENSG00000081803</t>
  </si>
  <si>
    <t>CADPS2</t>
  </si>
  <si>
    <t>ENSG00000145335</t>
  </si>
  <si>
    <t>SNCA</t>
  </si>
  <si>
    <t>ENSG00000239779</t>
  </si>
  <si>
    <t>WBP1</t>
  </si>
  <si>
    <t>ENSG00000109158</t>
  </si>
  <si>
    <t>GABRA4</t>
  </si>
  <si>
    <t>ENSG00000226543</t>
  </si>
  <si>
    <t>MYL6P1</t>
  </si>
  <si>
    <t>ENSG00000035862</t>
  </si>
  <si>
    <t>TIMP2</t>
  </si>
  <si>
    <t>ENSG00000228366</t>
  </si>
  <si>
    <t>RP11-18B3.3</t>
  </si>
  <si>
    <t>ENSG00000111674</t>
  </si>
  <si>
    <t>ENO2</t>
  </si>
  <si>
    <t>ENSG00000205213</t>
  </si>
  <si>
    <t>LGR4</t>
  </si>
  <si>
    <t>ENSG00000089472</t>
  </si>
  <si>
    <t>HEPH</t>
  </si>
  <si>
    <t>ENSG00000271952</t>
  </si>
  <si>
    <t>RP11-245G13.2</t>
  </si>
  <si>
    <t>ENSG00000213772</t>
  </si>
  <si>
    <t>RP11-385J23.1</t>
  </si>
  <si>
    <t>ENSG00000167642</t>
  </si>
  <si>
    <t>SPINT2</t>
  </si>
  <si>
    <t>ENSG00000231351</t>
  </si>
  <si>
    <t>AC111200.7</t>
  </si>
  <si>
    <t>ENSG00000251583</t>
  </si>
  <si>
    <t>AC008427.2</t>
  </si>
  <si>
    <t>ENSG00000155085</t>
  </si>
  <si>
    <t>AK9</t>
  </si>
  <si>
    <t>ENSG00000165124</t>
  </si>
  <si>
    <t>SVEP1</t>
  </si>
  <si>
    <t>ENSG00000129116</t>
  </si>
  <si>
    <t>PALLD</t>
  </si>
  <si>
    <t>ENSG00000135919</t>
  </si>
  <si>
    <t>SERPINE2</t>
  </si>
  <si>
    <t>ENSG00000262248</t>
  </si>
  <si>
    <t>RP11-235E17.5</t>
  </si>
  <si>
    <t>ENSG00000101665</t>
  </si>
  <si>
    <t>SMAD7</t>
  </si>
  <si>
    <t>ENSG00000177144</t>
  </si>
  <si>
    <t>NUDT4P1</t>
  </si>
  <si>
    <t>ENSG00000176386</t>
  </si>
  <si>
    <t>CDC26</t>
  </si>
  <si>
    <t>ENSG00000219806</t>
  </si>
  <si>
    <t>ATP5F1P6</t>
  </si>
  <si>
    <t>ENSG00000105290</t>
  </si>
  <si>
    <t>APLP1</t>
  </si>
  <si>
    <t>ENSG00000144115</t>
  </si>
  <si>
    <t>THNSL2</t>
  </si>
  <si>
    <t>ENSG00000264168</t>
  </si>
  <si>
    <t>MTND1P15</t>
  </si>
  <si>
    <t>ENSG00000002586</t>
  </si>
  <si>
    <t>CD99</t>
  </si>
  <si>
    <t>ENSG00000230715</t>
  </si>
  <si>
    <t>RP11-274B21.4</t>
  </si>
  <si>
    <t>ENSG00000260025</t>
  </si>
  <si>
    <t>RP11-490M8.1</t>
  </si>
  <si>
    <t>ENSG00000211448</t>
  </si>
  <si>
    <t>DIO2</t>
  </si>
  <si>
    <t>ENSG00000158869</t>
  </si>
  <si>
    <t>FCER1G</t>
  </si>
  <si>
    <t>ENSG00000212802</t>
  </si>
  <si>
    <t>RPL15P3</t>
  </si>
  <si>
    <t>ENSG00000258466</t>
  </si>
  <si>
    <t>RP11-1012A1.4</t>
  </si>
  <si>
    <t>ENSG00000168542</t>
  </si>
  <si>
    <t>COL3A1</t>
  </si>
  <si>
    <t>ENSG00000153904</t>
  </si>
  <si>
    <t>DDAH1</t>
  </si>
  <si>
    <t>ENSG00000260914</t>
  </si>
  <si>
    <t>RP11-343C2.11</t>
  </si>
  <si>
    <t>ENSG00000240652</t>
  </si>
  <si>
    <t>RP11-832N8.1</t>
  </si>
  <si>
    <t>ENSG00000137491</t>
  </si>
  <si>
    <t>SLCO2B1</t>
  </si>
  <si>
    <t>ENSG00000157240</t>
  </si>
  <si>
    <t>FZD1</t>
  </si>
  <si>
    <t>ENSG00000132613</t>
  </si>
  <si>
    <t>MTSS1L</t>
  </si>
  <si>
    <t>ENSG00000261717</t>
  </si>
  <si>
    <t>RP11-77K12.1</t>
  </si>
  <si>
    <t>ENSG00000115657</t>
  </si>
  <si>
    <t>ABCB6</t>
  </si>
  <si>
    <t>ENSG00000127528</t>
  </si>
  <si>
    <t>KLF2</t>
  </si>
  <si>
    <t>ENSG00000077942</t>
  </si>
  <si>
    <t>FBLN1</t>
  </si>
  <si>
    <t>ENSG00000168000</t>
  </si>
  <si>
    <t>BSCL2</t>
  </si>
  <si>
    <t>ENSG00000129038</t>
  </si>
  <si>
    <t>LOXL1</t>
  </si>
  <si>
    <t>ENSG00000240801</t>
  </si>
  <si>
    <t>AC132217.4</t>
  </si>
  <si>
    <t>ENSG00000189129</t>
  </si>
  <si>
    <t>PLAC9</t>
  </si>
  <si>
    <t>ENSG00000182197</t>
  </si>
  <si>
    <t>EXT1</t>
  </si>
  <si>
    <t>ENSG00000267519</t>
  </si>
  <si>
    <t>MIR24-2</t>
  </si>
  <si>
    <t>ENSG00000266964</t>
  </si>
  <si>
    <t>FXYD1</t>
  </si>
  <si>
    <t>ENSG00000049323</t>
  </si>
  <si>
    <t>LTBP1</t>
  </si>
  <si>
    <t>ENSG00000226525</t>
  </si>
  <si>
    <t>RPS7P10</t>
  </si>
  <si>
    <t>ENSG00000236404</t>
  </si>
  <si>
    <t>RP11-125B21.2</t>
  </si>
  <si>
    <t>ENSG00000155256</t>
  </si>
  <si>
    <t>ZFYVE27</t>
  </si>
  <si>
    <t>ENSG00000120820</t>
  </si>
  <si>
    <t>GLT8D2</t>
  </si>
  <si>
    <t>ENSG00000271002</t>
  </si>
  <si>
    <t>RP11-599B13.8</t>
  </si>
  <si>
    <t>ENSG00000198830</t>
  </si>
  <si>
    <t>HMGN2</t>
  </si>
  <si>
    <t>ENSG00000237701</t>
  </si>
  <si>
    <t>ATP5JP1</t>
  </si>
  <si>
    <t>ENSG00000135945</t>
  </si>
  <si>
    <t>REV1</t>
  </si>
  <si>
    <t>ENSG00000229119</t>
  </si>
  <si>
    <t>CTB-63M22.1</t>
  </si>
  <si>
    <t>ENSG00000248290</t>
  </si>
  <si>
    <t>TNXA</t>
  </si>
  <si>
    <t>ENSG00000131437</t>
  </si>
  <si>
    <t>KIF3A</t>
  </si>
  <si>
    <t>ENSG00000100628</t>
  </si>
  <si>
    <t>ASB2</t>
  </si>
  <si>
    <t>ENSG00000173867</t>
  </si>
  <si>
    <t>RP11-97O12.7</t>
  </si>
  <si>
    <t>ENSG00000134107</t>
  </si>
  <si>
    <t>BHLHE40</t>
  </si>
  <si>
    <t>ENSG00000002933</t>
  </si>
  <si>
    <t>TMEM176A</t>
  </si>
  <si>
    <t>ENSG00000113108</t>
  </si>
  <si>
    <t>APBB3</t>
  </si>
  <si>
    <t>ENSG00000186628</t>
  </si>
  <si>
    <t>FSD2</t>
  </si>
  <si>
    <t>ENSG00000021300</t>
  </si>
  <si>
    <t>PLEKHB1</t>
  </si>
  <si>
    <t>ENSG00000242028</t>
  </si>
  <si>
    <t>HYPK</t>
  </si>
  <si>
    <t>ENSG00000267185</t>
  </si>
  <si>
    <t>PTP4A2P1</t>
  </si>
  <si>
    <t>ENSG00000164056</t>
  </si>
  <si>
    <t>SPRY1</t>
  </si>
  <si>
    <t>ENSG00000226086</t>
  </si>
  <si>
    <t>EIF3LP3</t>
  </si>
  <si>
    <t>ENSG00000223825</t>
  </si>
  <si>
    <t>DAZAP2P1</t>
  </si>
  <si>
    <t>ENSG00000203747</t>
  </si>
  <si>
    <t>FCGR3A</t>
  </si>
  <si>
    <t>ENSG00000148677</t>
  </si>
  <si>
    <t>ANKRD1</t>
  </si>
  <si>
    <t>ENSG00000121440</t>
  </si>
  <si>
    <t>PDZRN3</t>
  </si>
  <si>
    <t>ENSG00000160862</t>
  </si>
  <si>
    <t>AZGP1</t>
  </si>
  <si>
    <t>ENSG00000114737</t>
  </si>
  <si>
    <t>CISH</t>
  </si>
  <si>
    <t>ENSG00000110628</t>
  </si>
  <si>
    <t>SLC22A18</t>
  </si>
  <si>
    <t>ENSG00000114315</t>
  </si>
  <si>
    <t>HES1</t>
  </si>
  <si>
    <t>ENSG00000128918</t>
  </si>
  <si>
    <t>ALDH1A2</t>
  </si>
  <si>
    <t>ENSG00000162241</t>
  </si>
  <si>
    <t>SLC25A45</t>
  </si>
  <si>
    <t>ENSG00000156219</t>
  </si>
  <si>
    <t>ART3</t>
  </si>
  <si>
    <t>ENSG00000116717</t>
  </si>
  <si>
    <t>GADD45A</t>
  </si>
  <si>
    <t>ENSG00000132005</t>
  </si>
  <si>
    <t>RFX1</t>
  </si>
  <si>
    <t>ENSG00000164532</t>
  </si>
  <si>
    <t>TBX20</t>
  </si>
  <si>
    <t>ENSG00000109072</t>
  </si>
  <si>
    <t>VTN</t>
  </si>
  <si>
    <t>ENSG00000124491</t>
  </si>
  <si>
    <t>F13A1</t>
  </si>
  <si>
    <t>ENSG00000163710</t>
  </si>
  <si>
    <t>PCOLCE2</t>
  </si>
  <si>
    <t>ENSG00000161939</t>
  </si>
  <si>
    <t>RNASEK-C17orf49</t>
  </si>
  <si>
    <t>ENSG00000113657</t>
  </si>
  <si>
    <t>DPYSL3</t>
  </si>
  <si>
    <t>ENSG00000259399</t>
  </si>
  <si>
    <t>TGIF2-C20orf24</t>
  </si>
  <si>
    <t>ENSG00000010278</t>
  </si>
  <si>
    <t>CD9</t>
  </si>
  <si>
    <t>ENSG00000228532</t>
  </si>
  <si>
    <t>RP1-241P17.4</t>
  </si>
  <si>
    <t>ENSG00000145725</t>
  </si>
  <si>
    <t>PPIP5K2</t>
  </si>
  <si>
    <t>ENSG00000137501</t>
  </si>
  <si>
    <t>SYTL2</t>
  </si>
  <si>
    <t>ENSG00000249119</t>
  </si>
  <si>
    <t>MTND6P4</t>
  </si>
  <si>
    <t>ENSG00000177425</t>
  </si>
  <si>
    <t>PAWR</t>
  </si>
  <si>
    <t>ENSG00000068028</t>
  </si>
  <si>
    <t>RASSF1</t>
  </si>
  <si>
    <t>ENSG00000206341</t>
  </si>
  <si>
    <t>HLA-H</t>
  </si>
  <si>
    <t>ENSG00000258656</t>
  </si>
  <si>
    <t>RP11-193F5.4</t>
  </si>
  <si>
    <t>ENSG00000149476</t>
  </si>
  <si>
    <t>DAK</t>
  </si>
  <si>
    <t>ENSG00000106823</t>
  </si>
  <si>
    <t>ECM2</t>
  </si>
  <si>
    <t>ENSG00000182796</t>
  </si>
  <si>
    <t>TMEM198B</t>
  </si>
  <si>
    <t>ENSG00000240371</t>
  </si>
  <si>
    <t>RPS4XP13</t>
  </si>
  <si>
    <t>ENSG00000161996</t>
  </si>
  <si>
    <t>WDR90</t>
  </si>
  <si>
    <t>ENSG00000119650</t>
  </si>
  <si>
    <t>IFT43</t>
  </si>
  <si>
    <t>ENSG00000102886</t>
  </si>
  <si>
    <t>GDPD3</t>
  </si>
  <si>
    <t>ENSG00000019582</t>
  </si>
  <si>
    <t>CD74</t>
  </si>
  <si>
    <t>ENSG00000103415</t>
  </si>
  <si>
    <t>HMOX2</t>
  </si>
  <si>
    <t>ENSG00000232786</t>
  </si>
  <si>
    <t>TIMM9P3</t>
  </si>
  <si>
    <t>ENSG00000168610</t>
  </si>
  <si>
    <t>STAT3</t>
  </si>
  <si>
    <t>ENSG00000118971</t>
  </si>
  <si>
    <t>CCND2</t>
  </si>
  <si>
    <t>ENSG00000165175</t>
  </si>
  <si>
    <t>MID1IP1</t>
  </si>
  <si>
    <t>ENSG00000115904</t>
  </si>
  <si>
    <t>SOS1</t>
  </si>
  <si>
    <t>ENSG00000169372</t>
  </si>
  <si>
    <t>CRADD</t>
  </si>
  <si>
    <t>ENSG00000172889</t>
  </si>
  <si>
    <t>EGFL7</t>
  </si>
  <si>
    <t>ENSG00000136383</t>
  </si>
  <si>
    <t>ALPK3</t>
  </si>
  <si>
    <t>ENSG00000255883</t>
  </si>
  <si>
    <t>AC099522.2</t>
  </si>
  <si>
    <t>ENSG00000166582</t>
  </si>
  <si>
    <t>CENPV</t>
  </si>
  <si>
    <t>ENSG00000104870</t>
  </si>
  <si>
    <t>FCGRT</t>
  </si>
  <si>
    <t>ENSG00000219375</t>
  </si>
  <si>
    <t>RP11-69L16.3</t>
  </si>
  <si>
    <t>ENSG00000217027</t>
  </si>
  <si>
    <t>TPT1P4</t>
  </si>
  <si>
    <t>ENSG00000216490</t>
  </si>
  <si>
    <t>IFI30</t>
  </si>
  <si>
    <t>ENSG00000163520</t>
  </si>
  <si>
    <t>FBLN2</t>
  </si>
  <si>
    <t>ENSG00000234335</t>
  </si>
  <si>
    <t>RPS4XP11</t>
  </si>
  <si>
    <t>ENSG00000103642</t>
  </si>
  <si>
    <t>LACTB</t>
  </si>
  <si>
    <t>ENSG00000218748</t>
  </si>
  <si>
    <t>DBIP1</t>
  </si>
  <si>
    <t>ENSG00000101608</t>
  </si>
  <si>
    <t>MYL12A</t>
  </si>
  <si>
    <t>ENSG00000116774</t>
  </si>
  <si>
    <t>OLFML3</t>
  </si>
  <si>
    <t>ENSG00000008869</t>
  </si>
  <si>
    <t>HEATR5B</t>
  </si>
  <si>
    <t>ENSG00000129757</t>
  </si>
  <si>
    <t>CDKN1C</t>
  </si>
  <si>
    <t>ENSG00000115758</t>
  </si>
  <si>
    <t>ODC1</t>
  </si>
  <si>
    <t>ENSG00000137818</t>
  </si>
  <si>
    <t>RPLP1</t>
  </si>
  <si>
    <t>ENSG00000180354</t>
  </si>
  <si>
    <t>MTURN</t>
  </si>
  <si>
    <t>ENSG00000131368</t>
  </si>
  <si>
    <t>MRPS25</t>
  </si>
  <si>
    <t>ENSG00000229344</t>
  </si>
  <si>
    <t>RP5-857K21.7</t>
  </si>
  <si>
    <t>ENSG00000154415</t>
  </si>
  <si>
    <t>PPP1R3A</t>
  </si>
  <si>
    <t>ENSG00000136448</t>
  </si>
  <si>
    <t>NMT1</t>
  </si>
  <si>
    <t>ENSG00000204287</t>
  </si>
  <si>
    <t>HLA-DRA</t>
  </si>
  <si>
    <t>ENSG00000144320</t>
  </si>
  <si>
    <t>KIAA1715</t>
  </si>
  <si>
    <t>ENSG00000259746</t>
  </si>
  <si>
    <t>HSPE1P3</t>
  </si>
  <si>
    <t>ENSG00000257704</t>
  </si>
  <si>
    <t>PRR24</t>
  </si>
  <si>
    <t>ENSG00000233117</t>
  </si>
  <si>
    <t>LINC00702</t>
  </si>
  <si>
    <t>ENSG00000079393</t>
  </si>
  <si>
    <t>DUSP13</t>
  </si>
  <si>
    <t>ENSG00000166086</t>
  </si>
  <si>
    <t>JAM3</t>
  </si>
  <si>
    <t>ENSG00000100418</t>
  </si>
  <si>
    <t>DESI1</t>
  </si>
  <si>
    <t>ENSG00000272655</t>
  </si>
  <si>
    <t>POLR2J4</t>
  </si>
  <si>
    <t>ENSG00000150687</t>
  </si>
  <si>
    <t>PRSS23</t>
  </si>
  <si>
    <t>ENSG00000157045</t>
  </si>
  <si>
    <t>NTAN1</t>
  </si>
  <si>
    <t>ENSG00000036448</t>
  </si>
  <si>
    <t>MYOM2</t>
  </si>
  <si>
    <t>ENSG00000122033</t>
  </si>
  <si>
    <t>MTIF3</t>
  </si>
  <si>
    <t>ENSG00000179344</t>
  </si>
  <si>
    <t>HLA-DQB1</t>
  </si>
  <si>
    <t>ENSG00000168209</t>
  </si>
  <si>
    <t>DDIT4</t>
  </si>
  <si>
    <t>ENSG00000157514</t>
  </si>
  <si>
    <t>TSC22D3</t>
  </si>
  <si>
    <t>ENSG00000174403</t>
  </si>
  <si>
    <t>C20orf166-AS1</t>
  </si>
  <si>
    <t>ENSG00000137054</t>
  </si>
  <si>
    <t>POLR1E</t>
  </si>
  <si>
    <t>ENSG00000104518</t>
  </si>
  <si>
    <t>GSDMD</t>
  </si>
  <si>
    <t>ENSG00000171368</t>
  </si>
  <si>
    <t>TPPP</t>
  </si>
  <si>
    <t>ENSG00000179967</t>
  </si>
  <si>
    <t>PPP1R14BP3</t>
  </si>
  <si>
    <t>ENSG00000227602</t>
  </si>
  <si>
    <t>RP3-445N2.1</t>
  </si>
  <si>
    <t>ENSG00000134333</t>
  </si>
  <si>
    <t>LDHA</t>
  </si>
  <si>
    <t>ENSG00000267400</t>
  </si>
  <si>
    <t>RP11-325K19.3</t>
  </si>
  <si>
    <t>ENSG00000162576</t>
  </si>
  <si>
    <t>MXRA8</t>
  </si>
  <si>
    <t>ENSG00000124795</t>
  </si>
  <si>
    <t>DEK</t>
  </si>
  <si>
    <t>ENSG00000175048</t>
  </si>
  <si>
    <t>ZDHHC14</t>
  </si>
  <si>
    <t>ENSG00000132406</t>
  </si>
  <si>
    <t>TMEM128</t>
  </si>
  <si>
    <t>ENSG00000268942</t>
  </si>
  <si>
    <t>CKS1B</t>
  </si>
  <si>
    <t>ENSG00000218502</t>
  </si>
  <si>
    <t>H2AFZP3</t>
  </si>
  <si>
    <t>ENSG00000227203</t>
  </si>
  <si>
    <t>SUB1P1</t>
  </si>
  <si>
    <t>ENSG00000168461</t>
  </si>
  <si>
    <t>RAB31</t>
  </si>
  <si>
    <t>ENSG00000197536</t>
  </si>
  <si>
    <t>C5orf56</t>
  </si>
  <si>
    <t>ENSG00000239388</t>
  </si>
  <si>
    <t>ASB14</t>
  </si>
  <si>
    <t>ENSG00000213609</t>
  </si>
  <si>
    <t>RP11-170M17.2</t>
  </si>
  <si>
    <t>ENSG00000164116</t>
  </si>
  <si>
    <t>GUCY1A3</t>
  </si>
  <si>
    <t>ENSG00000177042</t>
  </si>
  <si>
    <t>TMEM80</t>
  </si>
  <si>
    <t>ENSG00000108821</t>
  </si>
  <si>
    <t>COL1A1</t>
  </si>
  <si>
    <t>ENSG00000168758</t>
  </si>
  <si>
    <t>SEMA4C</t>
  </si>
  <si>
    <t>ENSG00000253785</t>
  </si>
  <si>
    <t>CTC-308K20.3</t>
  </si>
  <si>
    <t>ENSG00000130595</t>
  </si>
  <si>
    <t>TNNT3</t>
  </si>
  <si>
    <t>ENSG00000175602</t>
  </si>
  <si>
    <t>CCDC85B</t>
  </si>
  <si>
    <t>ENSG00000162783</t>
  </si>
  <si>
    <t>IER5</t>
  </si>
  <si>
    <t>ENSG00000177606</t>
  </si>
  <si>
    <t>JUN</t>
  </si>
  <si>
    <t>ENSG00000270213</t>
  </si>
  <si>
    <t>RP11-452D24.1</t>
  </si>
  <si>
    <t>ENSG00000170807</t>
  </si>
  <si>
    <t>LMOD2</t>
  </si>
  <si>
    <t>ENSG00000266714</t>
  </si>
  <si>
    <t>MYO15B</t>
  </si>
  <si>
    <t>ENSG00000109062</t>
  </si>
  <si>
    <t>SLC9A3R1</t>
  </si>
  <si>
    <t>ENSG00000143878</t>
  </si>
  <si>
    <t>RHOB</t>
  </si>
  <si>
    <t>ENSG00000258179</t>
  </si>
  <si>
    <t>RP11-248E9.7</t>
  </si>
  <si>
    <t>ENSG00000130560</t>
  </si>
  <si>
    <t>UBAC1</t>
  </si>
  <si>
    <t>ENSG00000215845</t>
  </si>
  <si>
    <t>TSTD1</t>
  </si>
  <si>
    <t>ENSG00000256537</t>
  </si>
  <si>
    <t>RP11-785H5.1</t>
  </si>
  <si>
    <t>ENSG00000261115</t>
  </si>
  <si>
    <t>TMEM178B</t>
  </si>
  <si>
    <t>ENSG00000260497</t>
  </si>
  <si>
    <t>CTB-55P19.1</t>
  </si>
  <si>
    <t>ENSG00000238193</t>
  </si>
  <si>
    <t>RP11-555H23.1</t>
  </si>
  <si>
    <t>ENSG00000223509</t>
  </si>
  <si>
    <t>RP11-632K20.7</t>
  </si>
  <si>
    <t>ENSG00000177674</t>
  </si>
  <si>
    <t>AGTRAP</t>
  </si>
  <si>
    <t>ENSG00000103316</t>
  </si>
  <si>
    <t>CRYM</t>
  </si>
  <si>
    <t>ENSG00000264868</t>
  </si>
  <si>
    <t>CTB-167B5.2</t>
  </si>
  <si>
    <t>ENSG00000251000</t>
  </si>
  <si>
    <t>AC008592.3</t>
  </si>
  <si>
    <t>ENSG00000168028</t>
  </si>
  <si>
    <t>RPSA</t>
  </si>
  <si>
    <t>ENSG00000134352</t>
  </si>
  <si>
    <t>IL6ST</t>
  </si>
  <si>
    <t>ENSG00000138593</t>
  </si>
  <si>
    <t>SECISBP2L</t>
  </si>
  <si>
    <t>ENSG00000180229</t>
  </si>
  <si>
    <t>HERC2P3</t>
  </si>
  <si>
    <t>ENSG00000161714</t>
  </si>
  <si>
    <t>PLCD3</t>
  </si>
  <si>
    <t>ENSG00000198431</t>
  </si>
  <si>
    <t>TXNRD1</t>
  </si>
  <si>
    <t>ENSG00000230629</t>
  </si>
  <si>
    <t>RPS23P8</t>
  </si>
  <si>
    <t>ENSG00000126709</t>
  </si>
  <si>
    <t>IFI6</t>
  </si>
  <si>
    <t>ENSG00000125652</t>
  </si>
  <si>
    <t>ALKBH7</t>
  </si>
  <si>
    <t>ENSG00000072310</t>
  </si>
  <si>
    <t>SREBF1</t>
  </si>
  <si>
    <t>ENSG00000087245</t>
  </si>
  <si>
    <t>MMP2</t>
  </si>
  <si>
    <t>ENSG00000170919</t>
  </si>
  <si>
    <t>TPT1-AS1</t>
  </si>
  <si>
    <t>ENSG00000237922</t>
  </si>
  <si>
    <t>RP11-478H16.1</t>
  </si>
  <si>
    <t>ENSG00000196569</t>
  </si>
  <si>
    <t>LAMA2</t>
  </si>
  <si>
    <t>ENSG00000149575</t>
  </si>
  <si>
    <t>SCN2B</t>
  </si>
  <si>
    <t>ENSG00000126882</t>
  </si>
  <si>
    <t>FAM78A</t>
  </si>
  <si>
    <t>ENSG00000136068</t>
  </si>
  <si>
    <t>FLNB</t>
  </si>
  <si>
    <t>ENSG00000087077</t>
  </si>
  <si>
    <t>TRIP6</t>
  </si>
  <si>
    <t>ENSG00000128016</t>
  </si>
  <si>
    <t>ZFP36</t>
  </si>
  <si>
    <t>ENSG00000214881</t>
  </si>
  <si>
    <t>TMEM14D</t>
  </si>
  <si>
    <t>ENSG00000160932</t>
  </si>
  <si>
    <t>LY6E</t>
  </si>
  <si>
    <t>ENSG00000228218</t>
  </si>
  <si>
    <t>ATF4P3</t>
  </si>
  <si>
    <t>ENSG00000175445</t>
  </si>
  <si>
    <t>LPL</t>
  </si>
  <si>
    <t>ENSG00000094916</t>
  </si>
  <si>
    <t>CBX5</t>
  </si>
  <si>
    <t>ENSG00000233476</t>
  </si>
  <si>
    <t>EEF1A1P6</t>
  </si>
  <si>
    <t>ENSG00000197747</t>
  </si>
  <si>
    <t>S100A10</t>
  </si>
  <si>
    <t>ENSG00000204291</t>
  </si>
  <si>
    <t>COL15A1</t>
  </si>
  <si>
    <t>ENSG00000224114</t>
  </si>
  <si>
    <t>RP11-343H5.4</t>
  </si>
  <si>
    <t>ENSG00000103024</t>
  </si>
  <si>
    <t>NME3</t>
  </si>
  <si>
    <t>ENSG00000235997</t>
  </si>
  <si>
    <t>AC109642.1</t>
  </si>
  <si>
    <t>ENSG00000175220</t>
  </si>
  <si>
    <t>ARHGAP1</t>
  </si>
  <si>
    <t>ENSG00000115310</t>
  </si>
  <si>
    <t>RTN4</t>
  </si>
  <si>
    <t>ENSG00000169715</t>
  </si>
  <si>
    <t>MT1E</t>
  </si>
  <si>
    <t>ENSG00000214192</t>
  </si>
  <si>
    <t>UBE2V1P2</t>
  </si>
  <si>
    <t>ENSG00000183044</t>
  </si>
  <si>
    <t>ABAT</t>
  </si>
  <si>
    <t>ENSG00000233080</t>
  </si>
  <si>
    <t>CTA-714B7.5</t>
  </si>
  <si>
    <t>ENSG00000237949</t>
  </si>
  <si>
    <t>LINC00844</t>
  </si>
  <si>
    <t>ENSG00000100647</t>
  </si>
  <si>
    <t>KIAA0247</t>
  </si>
  <si>
    <t>ENSG00000175749</t>
  </si>
  <si>
    <t>EIF3KP1</t>
  </si>
  <si>
    <t>ENSG00000108272</t>
  </si>
  <si>
    <t>DHRS11</t>
  </si>
  <si>
    <t>ENSG00000107165</t>
  </si>
  <si>
    <t>TYRP1</t>
  </si>
  <si>
    <t>ENSG00000105538</t>
  </si>
  <si>
    <t>RASIP1</t>
  </si>
  <si>
    <t>ENSG00000177508</t>
  </si>
  <si>
    <t>IRX3</t>
  </si>
  <si>
    <t>ENSG00000259918</t>
  </si>
  <si>
    <t>NDUFA5P11</t>
  </si>
  <si>
    <t>ENSG00000109854</t>
  </si>
  <si>
    <t>HTATIP2</t>
  </si>
  <si>
    <t>ENSG00000204642</t>
  </si>
  <si>
    <t>HLA-F</t>
  </si>
  <si>
    <t>ENSG00000167693</t>
  </si>
  <si>
    <t>NXN</t>
  </si>
  <si>
    <t>ENSG00000136826</t>
  </si>
  <si>
    <t>KLF4</t>
  </si>
  <si>
    <t>ENSG00000166025</t>
  </si>
  <si>
    <t>AMOTL1</t>
  </si>
  <si>
    <t>ENSG00000121716</t>
  </si>
  <si>
    <t>PILRB</t>
  </si>
  <si>
    <t>ENSG00000162520</t>
  </si>
  <si>
    <t>SYNC</t>
  </si>
  <si>
    <t>ENSG00000269242</t>
  </si>
  <si>
    <t>CTD-2192J16.22</t>
  </si>
  <si>
    <t>ENSG00000168952</t>
  </si>
  <si>
    <t>STXBP6</t>
  </si>
  <si>
    <t>ENSG00000214857</t>
  </si>
  <si>
    <t>SHFM1P1</t>
  </si>
  <si>
    <t>ENSG00000184990</t>
  </si>
  <si>
    <t>SIVA1</t>
  </si>
  <si>
    <t>ENSG00000101004</t>
  </si>
  <si>
    <t>NINL</t>
  </si>
  <si>
    <t>ENSG00000256045</t>
  </si>
  <si>
    <t>MTRNR2L10</t>
  </si>
  <si>
    <t>ENSG00000188157</t>
  </si>
  <si>
    <t>AGRN</t>
  </si>
  <si>
    <t>ENSG00000102226</t>
  </si>
  <si>
    <t>USP11</t>
  </si>
  <si>
    <t>ENSG00000166123</t>
  </si>
  <si>
    <t>GPT2</t>
  </si>
  <si>
    <t>ENSG00000129521</t>
  </si>
  <si>
    <t>EGLN3</t>
  </si>
  <si>
    <t>ENSG00000213398</t>
  </si>
  <si>
    <t>LCAT</t>
  </si>
  <si>
    <t>ENSG00000213160</t>
  </si>
  <si>
    <t>KLHL23</t>
  </si>
  <si>
    <t>ENSG00000171385</t>
  </si>
  <si>
    <t>KCND3</t>
  </si>
  <si>
    <t>ENSG00000100605</t>
  </si>
  <si>
    <t>ITPK1</t>
  </si>
  <si>
    <t>ENSG00000113811</t>
  </si>
  <si>
    <t>SELK</t>
  </si>
  <si>
    <t>ENSG00000011105</t>
  </si>
  <si>
    <t>TSPAN9</t>
  </si>
  <si>
    <t>ENSG00000134531</t>
  </si>
  <si>
    <t>EMP1</t>
  </si>
  <si>
    <t>ENSG00000239521</t>
  </si>
  <si>
    <t>GATS</t>
  </si>
  <si>
    <t>ENSG00000108256</t>
  </si>
  <si>
    <t>NUFIP2</t>
  </si>
  <si>
    <t>ENSG00000120837</t>
  </si>
  <si>
    <t>NFYB</t>
  </si>
  <si>
    <t>ENSG00000270225</t>
  </si>
  <si>
    <t>RP11-475J5.4</t>
  </si>
  <si>
    <t>ENSG00000168509</t>
  </si>
  <si>
    <t>HFE2</t>
  </si>
  <si>
    <t>ENSG00000265150</t>
  </si>
  <si>
    <t>RN7SL2</t>
  </si>
  <si>
    <t>ENSG00000123096</t>
  </si>
  <si>
    <t>SSPN</t>
  </si>
  <si>
    <t>ENSG00000130479</t>
  </si>
  <si>
    <t>MAP1S</t>
  </si>
  <si>
    <t>ENSG00000000971</t>
  </si>
  <si>
    <t>CFH</t>
  </si>
  <si>
    <t>ENSG00000137168</t>
  </si>
  <si>
    <t>PPIL1</t>
  </si>
  <si>
    <t>ENSG00000226251</t>
  </si>
  <si>
    <t>RP11-15I11.3</t>
  </si>
  <si>
    <t>ENSG00000055483</t>
  </si>
  <si>
    <t>USP36</t>
  </si>
  <si>
    <t>ENSG00000198146</t>
  </si>
  <si>
    <t>ZNF770</t>
  </si>
  <si>
    <t>ENSG00000132530</t>
  </si>
  <si>
    <t>XAF1</t>
  </si>
  <si>
    <t>ENSG00000008517</t>
  </si>
  <si>
    <t>IL32</t>
  </si>
  <si>
    <t>ENSG00000187837</t>
  </si>
  <si>
    <t>HIST1H1C</t>
  </si>
  <si>
    <t>ENSG00000221926</t>
  </si>
  <si>
    <t>TRIM16</t>
  </si>
  <si>
    <t>ENSG00000253173</t>
  </si>
  <si>
    <t>RP11-152C15.1</t>
  </si>
  <si>
    <t>ENSG00000185950</t>
  </si>
  <si>
    <t>IRS2</t>
  </si>
  <si>
    <t>ENSG00000179403</t>
  </si>
  <si>
    <t>VWA1</t>
  </si>
  <si>
    <t>ENSG00000239306</t>
  </si>
  <si>
    <t>RBM14</t>
  </si>
  <si>
    <t>ENSG00000076344</t>
  </si>
  <si>
    <t>RGS11</t>
  </si>
  <si>
    <t>ENSG00000074219</t>
  </si>
  <si>
    <t>TEAD2</t>
  </si>
  <si>
    <t>ENSG00000100100</t>
  </si>
  <si>
    <t>PIK3IP1</t>
  </si>
  <si>
    <t>ENSG00000160818</t>
  </si>
  <si>
    <t>GPATCH4</t>
  </si>
  <si>
    <t>ENSG00000114166</t>
  </si>
  <si>
    <t>KAT2B</t>
  </si>
  <si>
    <t>ENSG00000072818</t>
  </si>
  <si>
    <t>ACAP1</t>
  </si>
  <si>
    <t>ENSG00000241769</t>
  </si>
  <si>
    <t>LINC00893</t>
  </si>
  <si>
    <t>ENSG00000237931</t>
  </si>
  <si>
    <t>RP11-469E19.1</t>
  </si>
  <si>
    <t>ENSG00000130813</t>
  </si>
  <si>
    <t>C19orf66</t>
  </si>
  <si>
    <t>ENSG00000220842</t>
  </si>
  <si>
    <t>RP11-572P18.1</t>
  </si>
  <si>
    <t>ENSG00000241135</t>
  </si>
  <si>
    <t>LINC00881</t>
  </si>
  <si>
    <t>ENSG00000225648</t>
  </si>
  <si>
    <t>SBDSP1</t>
  </si>
  <si>
    <t>ENSG00000143995</t>
  </si>
  <si>
    <t>MEIS1</t>
  </si>
  <si>
    <t>ENSG00000085760</t>
  </si>
  <si>
    <t>MTIF2</t>
  </si>
  <si>
    <t>ENSG00000133619</t>
  </si>
  <si>
    <t>KRBA1</t>
  </si>
  <si>
    <t>ENSG00000167244</t>
  </si>
  <si>
    <t>IGF2</t>
  </si>
  <si>
    <t>ENSG00000213964</t>
  </si>
  <si>
    <t>CHCHD4P4</t>
  </si>
  <si>
    <t>ENSG00000236060</t>
  </si>
  <si>
    <t>HSPB1P1</t>
  </si>
  <si>
    <t>ENSG00000140181</t>
  </si>
  <si>
    <t>HERC2P2</t>
  </si>
  <si>
    <t>ENSG00000035928</t>
  </si>
  <si>
    <t>RFC1</t>
  </si>
  <si>
    <t>ENSG00000213574</t>
  </si>
  <si>
    <t>LDHAP5</t>
  </si>
  <si>
    <t>ENSG00000196405</t>
  </si>
  <si>
    <t>EVL</t>
  </si>
  <si>
    <t>ENSG00000038427</t>
  </si>
  <si>
    <t>VCAN</t>
  </si>
  <si>
    <t>ENSG00000224032</t>
  </si>
  <si>
    <t>EPB41L4A-AS1</t>
  </si>
  <si>
    <t>ENSG00000116132</t>
  </si>
  <si>
    <t>PRRX1</t>
  </si>
  <si>
    <t>ENSG00000243749</t>
  </si>
  <si>
    <t>ZMYM6NB</t>
  </si>
  <si>
    <t>ENSG00000177427</t>
  </si>
  <si>
    <t>MIEF2</t>
  </si>
  <si>
    <t>ENSG00000144034</t>
  </si>
  <si>
    <t>TPRKB</t>
  </si>
  <si>
    <t>ENSG00000214063</t>
  </si>
  <si>
    <t>TSPAN4</t>
  </si>
  <si>
    <t>ENSG00000175946</t>
  </si>
  <si>
    <t>KLHL38</t>
  </si>
  <si>
    <t>ENSG00000171159</t>
  </si>
  <si>
    <t>C9orf16</t>
  </si>
  <si>
    <t>ENSG00000258469</t>
  </si>
  <si>
    <t>CHMP4BP1</t>
  </si>
  <si>
    <t>ENSG00000176454</t>
  </si>
  <si>
    <t>LPCAT4</t>
  </si>
  <si>
    <t>ENSG00000186340</t>
  </si>
  <si>
    <t>THBS2</t>
  </si>
  <si>
    <t>ENSG00000003436</t>
  </si>
  <si>
    <t>TFPI</t>
  </si>
  <si>
    <t>ENSG00000219507</t>
  </si>
  <si>
    <t>FTH1P8</t>
  </si>
  <si>
    <t>ENSG00000213339</t>
  </si>
  <si>
    <t>QTRT1</t>
  </si>
  <si>
    <t>ENSG00000144824</t>
  </si>
  <si>
    <t>PHLDB2</t>
  </si>
  <si>
    <t>ENSG00000160801</t>
  </si>
  <si>
    <t>PTH1R</t>
  </si>
  <si>
    <t>ENSG00000256500</t>
  </si>
  <si>
    <t>RP11-73M18.2</t>
  </si>
  <si>
    <t>ENSG00000223865</t>
  </si>
  <si>
    <t>HLA-DPB1</t>
  </si>
  <si>
    <t>ENSG00000093167</t>
  </si>
  <si>
    <t>LRRFIP2</t>
  </si>
  <si>
    <t>ENSG00000133818</t>
  </si>
  <si>
    <t>RRAS2</t>
  </si>
  <si>
    <t>ENSG00000204228</t>
  </si>
  <si>
    <t>HSD17B8</t>
  </si>
  <si>
    <t>ENSG00000143374</t>
  </si>
  <si>
    <t>TARS2</t>
  </si>
  <si>
    <t>ENSG00000167779</t>
  </si>
  <si>
    <t>IGFBP6</t>
  </si>
  <si>
    <t>ENSG00000152990</t>
  </si>
  <si>
    <t>GPR125</t>
  </si>
  <si>
    <t>ENSG00000158006</t>
  </si>
  <si>
    <t>PAFAH2</t>
  </si>
  <si>
    <t>ENSG00000160213</t>
  </si>
  <si>
    <t>CSTB</t>
  </si>
  <si>
    <t>ENSG00000147382</t>
  </si>
  <si>
    <t>FAM58A</t>
  </si>
  <si>
    <t>ENSG00000142552</t>
  </si>
  <si>
    <t>RCN3</t>
  </si>
  <si>
    <t>ENSG00000011347</t>
  </si>
  <si>
    <t>SYT7</t>
  </si>
  <si>
    <t>ENSG00000169895</t>
  </si>
  <si>
    <t>SYAP1</t>
  </si>
  <si>
    <t>ENSG00000178715</t>
  </si>
  <si>
    <t>RP11-169K16.8</t>
  </si>
  <si>
    <t>ENSG00000105643</t>
  </si>
  <si>
    <t>ARRDC2</t>
  </si>
  <si>
    <t>ENSG00000250613</t>
  </si>
  <si>
    <t>RP11-136I13.1</t>
  </si>
  <si>
    <t>ENSG00000107902</t>
  </si>
  <si>
    <t>LHPP</t>
  </si>
  <si>
    <t>ENSG00000137710</t>
  </si>
  <si>
    <t>RDX</t>
  </si>
  <si>
    <t>ENSG00000137809</t>
  </si>
  <si>
    <t>ITGA11</t>
  </si>
  <si>
    <t>ENSG00000048707</t>
  </si>
  <si>
    <t>VPS13D</t>
  </si>
  <si>
    <t>ENSG00000154175</t>
  </si>
  <si>
    <t>ABI3BP</t>
  </si>
  <si>
    <t>ENSG00000236208</t>
  </si>
  <si>
    <t>C10orf71-AS1</t>
  </si>
  <si>
    <t>ENSG00000172785</t>
  </si>
  <si>
    <t>CBWD1</t>
  </si>
  <si>
    <t>ENSG00000166483</t>
  </si>
  <si>
    <t>WEE1</t>
  </si>
  <si>
    <t>ENSG00000146809</t>
  </si>
  <si>
    <t>ASB15</t>
  </si>
  <si>
    <t>ENSG00000163931</t>
  </si>
  <si>
    <t>TKT</t>
  </si>
  <si>
    <t>ENSG00000214530</t>
  </si>
  <si>
    <t>STARD10</t>
  </si>
  <si>
    <t>ENSG00000158747</t>
  </si>
  <si>
    <t>NBL1</t>
  </si>
  <si>
    <t>ENSG00000058272</t>
  </si>
  <si>
    <t>PPP1R12A</t>
  </si>
  <si>
    <t>ENSG00000139318</t>
  </si>
  <si>
    <t>DUSP6</t>
  </si>
  <si>
    <t>ENSG00000104332</t>
  </si>
  <si>
    <t>SFRP1</t>
  </si>
  <si>
    <t>ENSG00000187678</t>
  </si>
  <si>
    <t>SPRY4</t>
  </si>
  <si>
    <t>ENSG00000129170</t>
  </si>
  <si>
    <t>CSRP3</t>
  </si>
  <si>
    <t>ENSG00000167323</t>
  </si>
  <si>
    <t>STIM1</t>
  </si>
  <si>
    <t>ENSG00000185839</t>
  </si>
  <si>
    <t>RP4-592A1.2</t>
  </si>
  <si>
    <t>ENSG00000165071</t>
  </si>
  <si>
    <t>TMEM71</t>
  </si>
  <si>
    <t>ENSG00000136436</t>
  </si>
  <si>
    <t>CALCOCO2</t>
  </si>
  <si>
    <t>ENSG00000109572</t>
  </si>
  <si>
    <t>CLCN3</t>
  </si>
  <si>
    <t>ENSG00000128928</t>
  </si>
  <si>
    <t>IVD</t>
  </si>
  <si>
    <t>ENSG00000005243</t>
  </si>
  <si>
    <t>COPZ2</t>
  </si>
  <si>
    <t>ENSG00000163807</t>
  </si>
  <si>
    <t>KIAA1143</t>
  </si>
  <si>
    <t>ENSG00000133104</t>
  </si>
  <si>
    <t>SPG20</t>
  </si>
  <si>
    <t>ENSG00000186174</t>
  </si>
  <si>
    <t>BCL9L</t>
  </si>
  <si>
    <t>ENSG00000260521</t>
  </si>
  <si>
    <t>CTD-2576F9.1</t>
  </si>
  <si>
    <t>ENSG00000073008</t>
  </si>
  <si>
    <t>PVR</t>
  </si>
  <si>
    <t>ENSG00000124743</t>
  </si>
  <si>
    <t>KLHL31</t>
  </si>
  <si>
    <t>ENSG00000170892</t>
  </si>
  <si>
    <t>TSEN34</t>
  </si>
  <si>
    <t>ENSG00000178057</t>
  </si>
  <si>
    <t>NDUFAF3</t>
  </si>
  <si>
    <t>ENSG00000078070</t>
  </si>
  <si>
    <t>MCCC1</t>
  </si>
  <si>
    <t>ENSG00000140931</t>
  </si>
  <si>
    <t>CMTM3</t>
  </si>
  <si>
    <t>ENSG00000133687</t>
  </si>
  <si>
    <t>TMTC1</t>
  </si>
  <si>
    <t>ENSG00000126773</t>
  </si>
  <si>
    <t>PCNXL4</t>
  </si>
  <si>
    <t>ENSG00000143140</t>
  </si>
  <si>
    <t>GJA5</t>
  </si>
  <si>
    <t>ENSG00000066379</t>
  </si>
  <si>
    <t>ZNRD1</t>
  </si>
  <si>
    <t>ENSG00000213236</t>
  </si>
  <si>
    <t>YWHAZP2</t>
  </si>
  <si>
    <t>ENSG00000162337</t>
  </si>
  <si>
    <t>LRP5</t>
  </si>
  <si>
    <t>ENSG00000165272</t>
  </si>
  <si>
    <t>AQP3</t>
  </si>
  <si>
    <t>ENSG00000139832</t>
  </si>
  <si>
    <t>RAB20</t>
  </si>
  <si>
    <t>ENSG00000120913</t>
  </si>
  <si>
    <t>PDLIM2</t>
  </si>
  <si>
    <t>ENSG00000165995</t>
  </si>
  <si>
    <t>CACNB2</t>
  </si>
  <si>
    <t>ENSG00000233594</t>
  </si>
  <si>
    <t>BTF3P5</t>
  </si>
  <si>
    <t>ENSG00000060656</t>
  </si>
  <si>
    <t>PTPRU</t>
  </si>
  <si>
    <t>ENSG00000122477</t>
  </si>
  <si>
    <t>LRRC39</t>
  </si>
  <si>
    <t>ENSG00000006015</t>
  </si>
  <si>
    <t>C19orf60</t>
  </si>
  <si>
    <t>ENSG00000227440</t>
  </si>
  <si>
    <t>ATP5G1P4</t>
  </si>
  <si>
    <t>ENSG00000166530</t>
  </si>
  <si>
    <t>HSBP1P2</t>
  </si>
  <si>
    <t>ENSG00000141401</t>
  </si>
  <si>
    <t>IMPA2</t>
  </si>
  <si>
    <t>ENSG00000135049</t>
  </si>
  <si>
    <t>AGTPBP1</t>
  </si>
  <si>
    <t>ENSG00000166987</t>
  </si>
  <si>
    <t>MBD6</t>
  </si>
  <si>
    <t>ENSG00000111725</t>
  </si>
  <si>
    <t>PRKAB1</t>
  </si>
  <si>
    <t>ENSG00000125037</t>
  </si>
  <si>
    <t>EMC3</t>
  </si>
  <si>
    <t>ENSG00000159200</t>
  </si>
  <si>
    <t>RCAN1</t>
  </si>
  <si>
    <t>ENSG00000147687</t>
  </si>
  <si>
    <t>TATDN1</t>
  </si>
  <si>
    <t>ENSG00000168874</t>
  </si>
  <si>
    <t>ATOH8</t>
  </si>
  <si>
    <t>ENSG00000224040</t>
  </si>
  <si>
    <t>HMGN1P4</t>
  </si>
  <si>
    <t>ENSG00000182177</t>
  </si>
  <si>
    <t>ASB18</t>
  </si>
  <si>
    <t>ENSG00000203883</t>
  </si>
  <si>
    <t>SOX18</t>
  </si>
  <si>
    <t>ENSG00000233426</t>
  </si>
  <si>
    <t>EIF3FP3</t>
  </si>
  <si>
    <t>ENSG00000134020</t>
  </si>
  <si>
    <t>PEBP4</t>
  </si>
  <si>
    <t>ENSG00000144810</t>
  </si>
  <si>
    <t>COL8A1</t>
  </si>
  <si>
    <t>ENSG00000175183</t>
  </si>
  <si>
    <t>CSRP2</t>
  </si>
  <si>
    <t>ENSG00000204580</t>
  </si>
  <si>
    <t>DDR1</t>
  </si>
  <si>
    <t>ENSG00000075413</t>
  </si>
  <si>
    <t>MARK3</t>
  </si>
  <si>
    <t>ENSG00000100726</t>
  </si>
  <si>
    <t>TELO2</t>
  </si>
  <si>
    <t>ENSG00000267184</t>
  </si>
  <si>
    <t>RP1-200G19.1</t>
  </si>
  <si>
    <t>ENSG00000108641</t>
  </si>
  <si>
    <t>B9D1</t>
  </si>
  <si>
    <t>ENSG00000186298</t>
  </si>
  <si>
    <t>PPP1CC</t>
  </si>
  <si>
    <t>ENSG00000187720</t>
  </si>
  <si>
    <t>THSD4</t>
  </si>
  <si>
    <t>ENSG00000069399</t>
  </si>
  <si>
    <t>BCL3</t>
  </si>
  <si>
    <t>ENSG00000228205</t>
  </si>
  <si>
    <t>RP11-778D9.4</t>
  </si>
  <si>
    <t>ENSG00000143369</t>
  </si>
  <si>
    <t>ECM1</t>
  </si>
  <si>
    <t>ENSG00000169857</t>
  </si>
  <si>
    <t>AVEN</t>
  </si>
  <si>
    <t>ENSG00000234106</t>
  </si>
  <si>
    <t>RP11-288E14.2</t>
  </si>
  <si>
    <t>ENSG00000232134</t>
  </si>
  <si>
    <t>RPS15AP12</t>
  </si>
  <si>
    <t>ENSG00000089682</t>
  </si>
  <si>
    <t>RBM41</t>
  </si>
  <si>
    <t>ENSG00000106034</t>
  </si>
  <si>
    <t>CPED1</t>
  </si>
  <si>
    <t>ENSG00000229391</t>
  </si>
  <si>
    <t>HLA-DRB6</t>
  </si>
  <si>
    <t>ENSG00000183696</t>
  </si>
  <si>
    <t>UPP1</t>
  </si>
  <si>
    <t>ENSG00000111371</t>
  </si>
  <si>
    <t>SLC38A1</t>
  </si>
  <si>
    <t>ENSG00000130529</t>
  </si>
  <si>
    <t>TRPM4</t>
  </si>
  <si>
    <t>ENSG00000224578</t>
  </si>
  <si>
    <t>HNRNPA1P48</t>
  </si>
  <si>
    <t>ENSG00000110455</t>
  </si>
  <si>
    <t>ACCS</t>
  </si>
  <si>
    <t>ENSG00000243964</t>
  </si>
  <si>
    <t>RP11-16F15.1</t>
  </si>
  <si>
    <t>ENSG00000152413</t>
  </si>
  <si>
    <t>HOMER1</t>
  </si>
  <si>
    <t>ENSG00000213846</t>
  </si>
  <si>
    <t>AC098614.2</t>
  </si>
  <si>
    <t>ENSG00000225176</t>
  </si>
  <si>
    <t>ATP5LP4</t>
  </si>
  <si>
    <t>ENSG00000233913</t>
  </si>
  <si>
    <t>CTC-575D19.1</t>
  </si>
  <si>
    <t>ENSG00000214455</t>
  </si>
  <si>
    <t>RCN1P2</t>
  </si>
  <si>
    <t>ENSG00000092529</t>
  </si>
  <si>
    <t>CAPN3</t>
  </si>
  <si>
    <t>ENSG00000114423</t>
  </si>
  <si>
    <t>CBLB</t>
  </si>
  <si>
    <t>ENSG00000162104</t>
  </si>
  <si>
    <t>ADCY9</t>
  </si>
  <si>
    <t>ENSG00000100170</t>
  </si>
  <si>
    <t>SLC5A1</t>
  </si>
  <si>
    <t>ENSG00000177191</t>
  </si>
  <si>
    <t>B3GNT8</t>
  </si>
  <si>
    <t>ENSG00000261217</t>
  </si>
  <si>
    <t>RP11-598D12.3</t>
  </si>
  <si>
    <t>ENSG00000008311</t>
  </si>
  <si>
    <t>AASS</t>
  </si>
  <si>
    <t>ENSG00000233155</t>
  </si>
  <si>
    <t>HMGA1P8</t>
  </si>
  <si>
    <t>ENSG00000116161</t>
  </si>
  <si>
    <t>CACYBP</t>
  </si>
  <si>
    <t>ENSG00000162434</t>
  </si>
  <si>
    <t>JAK1</t>
  </si>
  <si>
    <t>ENSG00000165832</t>
  </si>
  <si>
    <t>TRUB1</t>
  </si>
  <si>
    <t>ENSG00000196428</t>
  </si>
  <si>
    <t>TSC22D2</t>
  </si>
  <si>
    <t>ENSG00000197256</t>
  </si>
  <si>
    <t>KANK2</t>
  </si>
  <si>
    <t>ENSG00000113369</t>
  </si>
  <si>
    <t>ARRDC3</t>
  </si>
  <si>
    <t>ENSG00000198464</t>
  </si>
  <si>
    <t>ZNF480</t>
  </si>
  <si>
    <t>ENSG00000179862</t>
  </si>
  <si>
    <t>CITED4</t>
  </si>
  <si>
    <t>ENSG00000146063</t>
  </si>
  <si>
    <t>TRIM41</t>
  </si>
  <si>
    <t>ENSG00000120129</t>
  </si>
  <si>
    <t>DUSP1</t>
  </si>
  <si>
    <t>ENSG00000126461</t>
  </si>
  <si>
    <t>SCAF1</t>
  </si>
  <si>
    <t>ENSG00000181982</t>
  </si>
  <si>
    <t>CCDC149</t>
  </si>
  <si>
    <t>ENSG00000134716</t>
  </si>
  <si>
    <t>CYP2J2</t>
  </si>
  <si>
    <t>ENSG00000133794</t>
  </si>
  <si>
    <t>ARNTL</t>
  </si>
  <si>
    <t>ENSG00000264350</t>
  </si>
  <si>
    <t>SNRPGP2</t>
  </si>
  <si>
    <t>ENSG00000100429</t>
  </si>
  <si>
    <t>HDAC10</t>
  </si>
  <si>
    <t>ENSG00000132383</t>
  </si>
  <si>
    <t>RPA1</t>
  </si>
  <si>
    <t>ENSG00000148841</t>
  </si>
  <si>
    <t>ITPRIP</t>
  </si>
  <si>
    <t>ENSG00000117318</t>
  </si>
  <si>
    <t>ID3</t>
  </si>
  <si>
    <t>ENSG00000123095</t>
  </si>
  <si>
    <t>BHLHE41</t>
  </si>
  <si>
    <t>ENSG00000125454</t>
  </si>
  <si>
    <t>SLC25A19</t>
  </si>
  <si>
    <t>ENSG00000173457</t>
  </si>
  <si>
    <t>PPP1R14B</t>
  </si>
  <si>
    <t>ENSG00000168334</t>
  </si>
  <si>
    <t>XIRP1</t>
  </si>
  <si>
    <t>ENSG00000072501</t>
  </si>
  <si>
    <t>SMC1A</t>
  </si>
  <si>
    <t>ENSG00000188542</t>
  </si>
  <si>
    <t>DUSP28</t>
  </si>
  <si>
    <t>ENSG00000126368</t>
  </si>
  <si>
    <t>NR1D1</t>
  </si>
  <si>
    <t>ENSG00000196923</t>
  </si>
  <si>
    <t>PDLIM7</t>
  </si>
  <si>
    <t>ENSG00000256586</t>
  </si>
  <si>
    <t>AC091171.1</t>
  </si>
  <si>
    <t>ENSG00000090924</t>
  </si>
  <si>
    <t>PLEKHG2</t>
  </si>
  <si>
    <t>ENSG00000256356</t>
  </si>
  <si>
    <t>HSPA8P5</t>
  </si>
  <si>
    <t>ENSG00000136546</t>
  </si>
  <si>
    <t>SCN7A</t>
  </si>
  <si>
    <t>ENSG00000152767</t>
  </si>
  <si>
    <t>FARP1</t>
  </si>
  <si>
    <t>ENSG00000135686</t>
  </si>
  <si>
    <t>KLHL36</t>
  </si>
  <si>
    <t>ENSG00000124762</t>
  </si>
  <si>
    <t>CDKN1A</t>
  </si>
  <si>
    <t>ENSG00000076662</t>
  </si>
  <si>
    <t>ICAM3</t>
  </si>
  <si>
    <t>ENSG00000087074</t>
  </si>
  <si>
    <t>PPP1R15A</t>
  </si>
  <si>
    <t>ENSG00000125772</t>
  </si>
  <si>
    <t>GPCPD1</t>
  </si>
  <si>
    <t>ENSG00000154328</t>
  </si>
  <si>
    <t>NEIL2</t>
  </si>
  <si>
    <t>ENSG00000223873</t>
  </si>
  <si>
    <t>AC013733.5</t>
  </si>
  <si>
    <t>ENSG00000204592</t>
  </si>
  <si>
    <t>HLA-E</t>
  </si>
  <si>
    <t>ENSG00000172831</t>
  </si>
  <si>
    <t>CES2</t>
  </si>
  <si>
    <t>ENSG00000138413</t>
  </si>
  <si>
    <t>IDH1</t>
  </si>
  <si>
    <t>ENSG00000250562</t>
  </si>
  <si>
    <t>RPL38P4</t>
  </si>
  <si>
    <t>ENSG00000157601</t>
  </si>
  <si>
    <t>MX1</t>
  </si>
  <si>
    <t>ENSG00000235501</t>
  </si>
  <si>
    <t>RP4-639F20.1</t>
  </si>
  <si>
    <t>ENSG00000131504</t>
  </si>
  <si>
    <t>DIAPH1</t>
  </si>
  <si>
    <t>ENSG00000211445</t>
  </si>
  <si>
    <t>GPX3</t>
  </si>
  <si>
    <t>ENSG00000109472</t>
  </si>
  <si>
    <t>CPE</t>
  </si>
  <si>
    <t>ENSG00000103485</t>
  </si>
  <si>
    <t>QPRT</t>
  </si>
  <si>
    <t>ENSG00000137033</t>
  </si>
  <si>
    <t>IL33</t>
  </si>
  <si>
    <t>ENSG00000205220</t>
  </si>
  <si>
    <t>PSMB10</t>
  </si>
  <si>
    <t>ENSG00000035681</t>
  </si>
  <si>
    <t>NSMAF</t>
  </si>
  <si>
    <t>ENSG00000109861</t>
  </si>
  <si>
    <t>CTSC</t>
  </si>
  <si>
    <t>ENSG00000159674</t>
  </si>
  <si>
    <t>SPON2</t>
  </si>
  <si>
    <t>ENSG00000189058</t>
  </si>
  <si>
    <t>APOD</t>
  </si>
  <si>
    <t>ENSG00000118181</t>
  </si>
  <si>
    <t>RPS25</t>
  </si>
  <si>
    <t>ENSG00000166317</t>
  </si>
  <si>
    <t>SYNPO2L</t>
  </si>
  <si>
    <t>ENSG00000109113</t>
  </si>
  <si>
    <t>RAB34</t>
  </si>
  <si>
    <t>ENSG00000116141</t>
  </si>
  <si>
    <t>MARK1</t>
  </si>
  <si>
    <t>ENSG00000131759</t>
  </si>
  <si>
    <t>RARA</t>
  </si>
  <si>
    <t>ENSG00000248873</t>
  </si>
  <si>
    <t>SERBP1P6</t>
  </si>
  <si>
    <t>ENSG00000133454</t>
  </si>
  <si>
    <t>MYO18B</t>
  </si>
  <si>
    <t>ENSG00000107338</t>
  </si>
  <si>
    <t>SHB</t>
  </si>
  <si>
    <t>ENSG00000113389</t>
  </si>
  <si>
    <t>NPR3</t>
  </si>
  <si>
    <t>ENSG00000189343</t>
  </si>
  <si>
    <t>RPS2P46</t>
  </si>
  <si>
    <t>ENSG00000139624</t>
  </si>
  <si>
    <t>CERS5</t>
  </si>
  <si>
    <t>ENSG00000118292</t>
  </si>
  <si>
    <t>C1orf54</t>
  </si>
  <si>
    <t>ENSG00000160226</t>
  </si>
  <si>
    <t>C21orf2</t>
  </si>
  <si>
    <t>ENSG00000227500</t>
  </si>
  <si>
    <t>SCAMP4</t>
  </si>
  <si>
    <t>ENSG00000121486</t>
  </si>
  <si>
    <t>TRMT1L</t>
  </si>
  <si>
    <t>ENSG00000261701</t>
  </si>
  <si>
    <t>HPR</t>
  </si>
  <si>
    <t>ENSG00000237821</t>
  </si>
  <si>
    <t>AC083873.4</t>
  </si>
  <si>
    <t>ENSG00000256309</t>
  </si>
  <si>
    <t>AC009469.1</t>
  </si>
  <si>
    <t>ENSG00000132688</t>
  </si>
  <si>
    <t>NES</t>
  </si>
  <si>
    <t>ENSG00000205105</t>
  </si>
  <si>
    <t>COX17P1</t>
  </si>
  <si>
    <t>ENSG00000118518</t>
  </si>
  <si>
    <t>RNF146</t>
  </si>
  <si>
    <t>ENSG00000105568</t>
  </si>
  <si>
    <t>PPP2R1A</t>
  </si>
  <si>
    <t>ENSG00000230621</t>
  </si>
  <si>
    <t>AC080002.1</t>
  </si>
  <si>
    <t>ENSG00000169710</t>
  </si>
  <si>
    <t>FASN</t>
  </si>
  <si>
    <t>ENSG00000158373</t>
  </si>
  <si>
    <t>HIST1H2BD</t>
  </si>
  <si>
    <t>ENSG00000235238</t>
  </si>
  <si>
    <t>SUMO2P1</t>
  </si>
  <si>
    <t>ENSG00000173598</t>
  </si>
  <si>
    <t>NUDT4</t>
  </si>
  <si>
    <t>ENSG00000103550</t>
  </si>
  <si>
    <t>KNOP1</t>
  </si>
  <si>
    <t>ENSG00000170525</t>
  </si>
  <si>
    <t>PFKFB3</t>
  </si>
  <si>
    <t>ENSG00000106133</t>
  </si>
  <si>
    <t>NSUN5P2</t>
  </si>
  <si>
    <t>ENSG00000065833</t>
  </si>
  <si>
    <t>ME1</t>
  </si>
  <si>
    <t>ENSG00000219626</t>
  </si>
  <si>
    <t>FAM228B</t>
  </si>
  <si>
    <t>ENSG00000260260</t>
  </si>
  <si>
    <t>RP11-304L19.5</t>
  </si>
  <si>
    <t>ENSG00000005486</t>
  </si>
  <si>
    <t>RHBDD2</t>
  </si>
  <si>
    <t>ENSG00000160200</t>
  </si>
  <si>
    <t>CBS</t>
  </si>
  <si>
    <t>ENSG00000111615</t>
  </si>
  <si>
    <t>KRR1</t>
  </si>
  <si>
    <t>ENSG00000214357</t>
  </si>
  <si>
    <t>NEURL1B</t>
  </si>
  <si>
    <t>ENSG00000127954</t>
  </si>
  <si>
    <t>STEAP4</t>
  </si>
  <si>
    <t>ENSG00000232956</t>
  </si>
  <si>
    <t>SNHG15</t>
  </si>
  <si>
    <t>ENSG00000107263</t>
  </si>
  <si>
    <t>RAPGEF1</t>
  </si>
  <si>
    <t>ENSG00000242861</t>
  </si>
  <si>
    <t>RP11-285F7.2</t>
  </si>
  <si>
    <t>ENSG00000271180</t>
  </si>
  <si>
    <t>RP11-665C16.8</t>
  </si>
  <si>
    <t>ENSG00000137845</t>
  </si>
  <si>
    <t>ADAM10</t>
  </si>
  <si>
    <t>ENSG00000271687</t>
  </si>
  <si>
    <t>MTND5P10</t>
  </si>
  <si>
    <t>ENSG00000144401</t>
  </si>
  <si>
    <t>METTL21A</t>
  </si>
  <si>
    <t>ENSG00000020129</t>
  </si>
  <si>
    <t>NCDN</t>
  </si>
  <si>
    <t>ENSG00000100916</t>
  </si>
  <si>
    <t>BRMS1L</t>
  </si>
  <si>
    <t>ENSG00000142102</t>
  </si>
  <si>
    <t>ATHL1</t>
  </si>
  <si>
    <t>ENSG00000165915</t>
  </si>
  <si>
    <t>SLC39A13</t>
  </si>
  <si>
    <t>ENSG00000164949</t>
  </si>
  <si>
    <t>GEM</t>
  </si>
  <si>
    <t>ENSG00000237991</t>
  </si>
  <si>
    <t>RPL35P1</t>
  </si>
  <si>
    <t>ENSG00000166016</t>
  </si>
  <si>
    <t>ABTB2</t>
  </si>
  <si>
    <t>ENSG00000226098</t>
  </si>
  <si>
    <t>RP11-53M11.2</t>
  </si>
  <si>
    <t>ENSG00000237807</t>
  </si>
  <si>
    <t>RP11-400K9.4</t>
  </si>
  <si>
    <t>ENSG00000068976</t>
  </si>
  <si>
    <t>PYGM</t>
  </si>
  <si>
    <t>ENSG00000177189</t>
  </si>
  <si>
    <t>RPS6KA3</t>
  </si>
  <si>
    <t>ENSG00000073905</t>
  </si>
  <si>
    <t>VDAC1P1</t>
  </si>
  <si>
    <t>ENSG00000166432</t>
  </si>
  <si>
    <t>ZMAT1</t>
  </si>
  <si>
    <t>ENSG00000213145</t>
  </si>
  <si>
    <t>CRIP1</t>
  </si>
  <si>
    <t>ENSG00000148498</t>
  </si>
  <si>
    <t>PARD3</t>
  </si>
  <si>
    <t>ENSG00000151632</t>
  </si>
  <si>
    <t>AKR1C2</t>
  </si>
  <si>
    <t>ENSG00000064225</t>
  </si>
  <si>
    <t>ST3GAL6</t>
  </si>
  <si>
    <t>ENSG00000169231</t>
  </si>
  <si>
    <t>THBS3</t>
  </si>
  <si>
    <t>ENSG00000095319</t>
  </si>
  <si>
    <t>NUP188</t>
  </si>
  <si>
    <t>ENSG00000214389</t>
  </si>
  <si>
    <t>RPS3AP26</t>
  </si>
  <si>
    <t>ENSG00000147324</t>
  </si>
  <si>
    <t>MFHAS1</t>
  </si>
  <si>
    <t>ENSG00000182836</t>
  </si>
  <si>
    <t>PLCXD3</t>
  </si>
  <si>
    <t>ENSG00000143774</t>
  </si>
  <si>
    <t>GUK1</t>
  </si>
  <si>
    <t>ENSG00000140199</t>
  </si>
  <si>
    <t>SLC12A6</t>
  </si>
  <si>
    <t>ENSG00000106771</t>
  </si>
  <si>
    <t>TMEM245</t>
  </si>
  <si>
    <t>ENSG00000260837</t>
  </si>
  <si>
    <t>RP11-434B12.1</t>
  </si>
  <si>
    <t>ENSG00000213741</t>
  </si>
  <si>
    <t>RPS29</t>
  </si>
  <si>
    <t>ENSG00000136895</t>
  </si>
  <si>
    <t>GARNL3</t>
  </si>
  <si>
    <t>ENSG00000081791</t>
  </si>
  <si>
    <t>KIAA0141</t>
  </si>
  <si>
    <t>ENSG00000260539</t>
  </si>
  <si>
    <t>RP11-252A24.7</t>
  </si>
  <si>
    <t>ENSG00000167470</t>
  </si>
  <si>
    <t>MIDN</t>
  </si>
  <si>
    <t>ENSG00000155330</t>
  </si>
  <si>
    <t>C16orf87</t>
  </si>
  <si>
    <t>ENSG00000165948</t>
  </si>
  <si>
    <t>IFI27L1</t>
  </si>
  <si>
    <t>ENSG00000164683</t>
  </si>
  <si>
    <t>HEY1</t>
  </si>
  <si>
    <t>ENSG00000147485</t>
  </si>
  <si>
    <t>PXDNL</t>
  </si>
  <si>
    <t>ENSG00000125863</t>
  </si>
  <si>
    <t>MKKS</t>
  </si>
  <si>
    <t>ENSG00000213015</t>
  </si>
  <si>
    <t>ZNF580</t>
  </si>
  <si>
    <t>ENSG00000115593</t>
  </si>
  <si>
    <t>SMYD1</t>
  </si>
  <si>
    <t>ENSG00000250182</t>
  </si>
  <si>
    <t>EEF1A1P13</t>
  </si>
  <si>
    <t>ENSG00000132938</t>
  </si>
  <si>
    <t>MTUS2</t>
  </si>
  <si>
    <t>ENSG00000111341</t>
  </si>
  <si>
    <t>MGP</t>
  </si>
  <si>
    <t>ENSG00000262664</t>
  </si>
  <si>
    <t>OVCA2</t>
  </si>
  <si>
    <t>ENSG00000163815</t>
  </si>
  <si>
    <t>CLEC3B</t>
  </si>
  <si>
    <t>ENSG00000109519</t>
  </si>
  <si>
    <t>GRPEL1</t>
  </si>
  <si>
    <t>ENSG00000196126</t>
  </si>
  <si>
    <t>HLA-DRB1</t>
  </si>
  <si>
    <t>ENSG00000130158</t>
  </si>
  <si>
    <t>DOCK6</t>
  </si>
  <si>
    <t>ENSG00000240342</t>
  </si>
  <si>
    <t>RPS2P5</t>
  </si>
  <si>
    <t>ENSG00000113583</t>
  </si>
  <si>
    <t>C5orf15</t>
  </si>
  <si>
    <t>ENSG00000204387</t>
  </si>
  <si>
    <t>C6orf48</t>
  </si>
  <si>
    <t>ENSG00000183336</t>
  </si>
  <si>
    <t>BOLA2</t>
  </si>
  <si>
    <t>ENSG00000118454</t>
  </si>
  <si>
    <t>ANKRD13C</t>
  </si>
  <si>
    <t>ENSG00000228264</t>
  </si>
  <si>
    <t>RP11-350G8.7</t>
  </si>
  <si>
    <t>ENSG00000107404</t>
  </si>
  <si>
    <t>DVL1</t>
  </si>
  <si>
    <t>ENSG00000232346</t>
  </si>
  <si>
    <t>SC22CB-1E7.1</t>
  </si>
  <si>
    <t>ENSG00000247092</t>
  </si>
  <si>
    <t>SNHG10</t>
  </si>
  <si>
    <t>ENSG00000232177</t>
  </si>
  <si>
    <t>MTND4P24</t>
  </si>
  <si>
    <t>ENSG00000154240</t>
  </si>
  <si>
    <t>CEP112</t>
  </si>
  <si>
    <t>ENSG00000115461</t>
  </si>
  <si>
    <t>IGFBP5</t>
  </si>
  <si>
    <t>ENSG00000128052</t>
  </si>
  <si>
    <t>KDR</t>
  </si>
  <si>
    <t>ENSG00000136521</t>
  </si>
  <si>
    <t>NDUFB5</t>
  </si>
  <si>
    <t>ENSG00000111832</t>
  </si>
  <si>
    <t>RWDD1</t>
  </si>
  <si>
    <t>ENSG00000136840</t>
  </si>
  <si>
    <t>ST6GALNAC4</t>
  </si>
  <si>
    <t>ENSG00000140688</t>
  </si>
  <si>
    <t>C16orf58</t>
  </si>
  <si>
    <t>ENSG00000165609</t>
  </si>
  <si>
    <t>NUDT5</t>
  </si>
  <si>
    <t>ENSG00000105429</t>
  </si>
  <si>
    <t>MEGF8</t>
  </si>
  <si>
    <t>ENSG00000165716</t>
  </si>
  <si>
    <t>FAM69B</t>
  </si>
  <si>
    <t>ENSG00000073910</t>
  </si>
  <si>
    <t>FRY</t>
  </si>
  <si>
    <t>ENSG00000141448</t>
  </si>
  <si>
    <t>GATA6</t>
  </si>
  <si>
    <t>ENSG00000143643</t>
  </si>
  <si>
    <t>TTC13</t>
  </si>
  <si>
    <t>ENSG00000112773</t>
  </si>
  <si>
    <t>FAM46A</t>
  </si>
  <si>
    <t>ENSG00000171222</t>
  </si>
  <si>
    <t>SCAND1</t>
  </si>
  <si>
    <t>ENSG00000142279</t>
  </si>
  <si>
    <t>WTIP</t>
  </si>
  <si>
    <t>ENSG00000038002</t>
  </si>
  <si>
    <t>AGA</t>
  </si>
  <si>
    <t>ENSG00000137776</t>
  </si>
  <si>
    <t>SLTM</t>
  </si>
  <si>
    <t>ENSG00000138411</t>
  </si>
  <si>
    <t>HECW2</t>
  </si>
  <si>
    <t>ENSG00000106077</t>
  </si>
  <si>
    <t>ABHD11</t>
  </si>
  <si>
    <t>ENSG00000143554</t>
  </si>
  <si>
    <t>SLC27A3</t>
  </si>
  <si>
    <t>ENSG00000123739</t>
  </si>
  <si>
    <t>PLA2G12A</t>
  </si>
  <si>
    <t>ENSG00000152952</t>
  </si>
  <si>
    <t>PLOD2</t>
  </si>
  <si>
    <t>ENSG00000234985</t>
  </si>
  <si>
    <t>RP11-3L10.3</t>
  </si>
  <si>
    <t>ENSG00000170832</t>
  </si>
  <si>
    <t>USP32</t>
  </si>
  <si>
    <t>ENSG00000138347</t>
  </si>
  <si>
    <t>MYPN</t>
  </si>
  <si>
    <t>ENSG00000147383</t>
  </si>
  <si>
    <t>NSDHL</t>
  </si>
  <si>
    <t>ENSG00000204388</t>
  </si>
  <si>
    <t>HSPA1B</t>
  </si>
  <si>
    <t>ENSG00000236764</t>
  </si>
  <si>
    <t>COX7A2P2</t>
  </si>
  <si>
    <t>ENSG00000051382</t>
  </si>
  <si>
    <t>PIK3CB</t>
  </si>
  <si>
    <t>ENSG00000161217</t>
  </si>
  <si>
    <t>PCYT1A</t>
  </si>
  <si>
    <t>ENSG00000120915</t>
  </si>
  <si>
    <t>EPHX2</t>
  </si>
  <si>
    <t>ENSG00000121413</t>
  </si>
  <si>
    <t>ZSCAN18</t>
  </si>
  <si>
    <t>ENSG00000225471</t>
  </si>
  <si>
    <t>RP11-262D11.2</t>
  </si>
  <si>
    <t>ENSG00000105287</t>
  </si>
  <si>
    <t>PRKD2</t>
  </si>
  <si>
    <t>ENSG00000104946</t>
  </si>
  <si>
    <t>TBC1D17</t>
  </si>
  <si>
    <t>ENSG00000213630</t>
  </si>
  <si>
    <t>RP11-772E11.1</t>
  </si>
  <si>
    <t>ENSG00000218582</t>
  </si>
  <si>
    <t>GAPDHP63</t>
  </si>
  <si>
    <t>ENSG00000080845</t>
  </si>
  <si>
    <t>DLGAP4</t>
  </si>
  <si>
    <t>ENSG00000150938</t>
  </si>
  <si>
    <t>CRIM1</t>
  </si>
  <si>
    <t>ENSG00000143353</t>
  </si>
  <si>
    <t>LYPLAL1</t>
  </si>
  <si>
    <t>ENSG00000176490</t>
  </si>
  <si>
    <t>DIRAS1</t>
  </si>
  <si>
    <t>ENSG00000115468</t>
  </si>
  <si>
    <t>EFHD1</t>
  </si>
  <si>
    <t>ENSG00000128609</t>
  </si>
  <si>
    <t>NDUFA5</t>
  </si>
  <si>
    <t>ENSG00000119866</t>
  </si>
  <si>
    <t>BCL11A</t>
  </si>
  <si>
    <t>ENSG00000087842</t>
  </si>
  <si>
    <t>PIR</t>
  </si>
  <si>
    <t>ENSG00000089009</t>
  </si>
  <si>
    <t>RPL6</t>
  </si>
  <si>
    <t>ENSG00000181222</t>
  </si>
  <si>
    <t>POLR2A</t>
  </si>
  <si>
    <t>ENSG00000165626</t>
  </si>
  <si>
    <t>BEND7</t>
  </si>
  <si>
    <t>ENSG00000223953</t>
  </si>
  <si>
    <t>C1QTNF5</t>
  </si>
  <si>
    <t>ENSG00000169499</t>
  </si>
  <si>
    <t>PLEKHA2</t>
  </si>
  <si>
    <t>ENSG00000187642</t>
  </si>
  <si>
    <t>C1orf170</t>
  </si>
  <si>
    <t>ENSG00000111684</t>
  </si>
  <si>
    <t>LPCAT3</t>
  </si>
  <si>
    <t>ENSG00000071242</t>
  </si>
  <si>
    <t>RPS6KA2</t>
  </si>
  <si>
    <t>ENSG00000143321</t>
  </si>
  <si>
    <t>HDGF</t>
  </si>
  <si>
    <t>ENSG00000170962</t>
  </si>
  <si>
    <t>PDGFD</t>
  </si>
  <si>
    <t>ENSG00000238085</t>
  </si>
  <si>
    <t>RP11-435F13.2</t>
  </si>
  <si>
    <t>ENSG00000140632</t>
  </si>
  <si>
    <t>GLYR1</t>
  </si>
  <si>
    <t>ENSG00000154553</t>
  </si>
  <si>
    <t>PDLIM3</t>
  </si>
  <si>
    <t>ENSG00000093100</t>
  </si>
  <si>
    <t>XXbac-B461K10.4</t>
  </si>
  <si>
    <t>ENSG00000171103</t>
  </si>
  <si>
    <t>TRMT61B</t>
  </si>
  <si>
    <t>ENSG00000110092</t>
  </si>
  <si>
    <t>CCND1</t>
  </si>
  <si>
    <t>ENSG00000138760</t>
  </si>
  <si>
    <t>SCARB2</t>
  </si>
  <si>
    <t>ENSG00000187608</t>
  </si>
  <si>
    <t>ISG15</t>
  </si>
  <si>
    <t>ENSG00000025770</t>
  </si>
  <si>
    <t>NCAPH2</t>
  </si>
  <si>
    <t>ENSG00000140464</t>
  </si>
  <si>
    <t>PML</t>
  </si>
  <si>
    <t>ENSG00000129946</t>
  </si>
  <si>
    <t>SHC2</t>
  </si>
  <si>
    <t>ENSG00000230897</t>
  </si>
  <si>
    <t>RPS18P12</t>
  </si>
  <si>
    <t>ENSG00000148300</t>
  </si>
  <si>
    <t>REXO4</t>
  </si>
  <si>
    <t>ENSG00000137806</t>
  </si>
  <si>
    <t>NDUFAF1</t>
  </si>
  <si>
    <t>ENSG00000101654</t>
  </si>
  <si>
    <t>RNMT</t>
  </si>
  <si>
    <t>ENSG00000155657</t>
  </si>
  <si>
    <t>TTN</t>
  </si>
  <si>
    <t>ENSG00000220472</t>
  </si>
  <si>
    <t>RP11-69L16.5</t>
  </si>
  <si>
    <t>ENSG00000122566</t>
  </si>
  <si>
    <t>HNRNPA2B1</t>
  </si>
  <si>
    <t>ENSG00000048392</t>
  </si>
  <si>
    <t>RRM2B</t>
  </si>
  <si>
    <t>ENSG00000264112</t>
  </si>
  <si>
    <t>RP11-159D12.2</t>
  </si>
  <si>
    <t>ENSG00000122591</t>
  </si>
  <si>
    <t>FAM126A</t>
  </si>
  <si>
    <t>ENSG00000206503</t>
  </si>
  <si>
    <t>HLA-A</t>
  </si>
  <si>
    <t>ENSG00000100994</t>
  </si>
  <si>
    <t>PYGB</t>
  </si>
  <si>
    <t>ENSG00000072864</t>
  </si>
  <si>
    <t>NDE1</t>
  </si>
  <si>
    <t>ENSG00000164898</t>
  </si>
  <si>
    <t>C7orf55</t>
  </si>
  <si>
    <t>ENSG00000162433</t>
  </si>
  <si>
    <t>AK4</t>
  </si>
  <si>
    <t>ENSG00000107242</t>
  </si>
  <si>
    <t>PIP5K1B</t>
  </si>
  <si>
    <t>ENSG00000108395</t>
  </si>
  <si>
    <t>TRIM37</t>
  </si>
  <si>
    <t>ENSG00000111678</t>
  </si>
  <si>
    <t>C12orf57</t>
  </si>
  <si>
    <t>ENSG00000197885</t>
  </si>
  <si>
    <t>NKIRAS1</t>
  </si>
  <si>
    <t>ENSG00000136807</t>
  </si>
  <si>
    <t>CDK9</t>
  </si>
  <si>
    <t>ENSG00000232531</t>
  </si>
  <si>
    <t>AC027612.1</t>
  </si>
  <si>
    <t>ENSG00000144357</t>
  </si>
  <si>
    <t>UBR3</t>
  </si>
  <si>
    <t>ENSG00000181061</t>
  </si>
  <si>
    <t>HIGD1A</t>
  </si>
  <si>
    <t>ENSG00000070214</t>
  </si>
  <si>
    <t>SLC44A1</t>
  </si>
  <si>
    <t>ENSG00000015475</t>
  </si>
  <si>
    <t>BID</t>
  </si>
  <si>
    <t>ENSG00000213130</t>
  </si>
  <si>
    <t>EEF1DP5</t>
  </si>
  <si>
    <t>ENSG00000161381</t>
  </si>
  <si>
    <t>PLXDC1</t>
  </si>
  <si>
    <t>ENSG00000214097</t>
  </si>
  <si>
    <t>SMCO1</t>
  </si>
  <si>
    <t>ENSG00000189060</t>
  </si>
  <si>
    <t>H1F0</t>
  </si>
  <si>
    <t>ENSG00000164035</t>
  </si>
  <si>
    <t>EMCN</t>
  </si>
  <si>
    <t>ENSG00000144476</t>
  </si>
  <si>
    <t>ACKR3</t>
  </si>
  <si>
    <t>ENSG00000261424</t>
  </si>
  <si>
    <t>ATP5F1P7</t>
  </si>
  <si>
    <t>ENSG00000164615</t>
  </si>
  <si>
    <t>CAMLG</t>
  </si>
  <si>
    <t>ENSG00000129355</t>
  </si>
  <si>
    <t>CDKN2D</t>
  </si>
  <si>
    <t>ENSG00000115446</t>
  </si>
  <si>
    <t>UNC50</t>
  </si>
  <si>
    <t>ENSG00000125968</t>
  </si>
  <si>
    <t>ID1</t>
  </si>
  <si>
    <t>ENSG00000242071</t>
  </si>
  <si>
    <t>RPL7AP6</t>
  </si>
  <si>
    <t>ENSG00000196547</t>
  </si>
  <si>
    <t>MAN2A2</t>
  </si>
  <si>
    <t>ENSG00000213722</t>
  </si>
  <si>
    <t>DDAH2</t>
  </si>
  <si>
    <t>ENSG00000175581</t>
  </si>
  <si>
    <t>MRPL48</t>
  </si>
  <si>
    <t>ENSG00000155313</t>
  </si>
  <si>
    <t>USP25</t>
  </si>
  <si>
    <t>ENSG00000115963</t>
  </si>
  <si>
    <t>RND3</t>
  </si>
  <si>
    <t>ENSG00000137177</t>
  </si>
  <si>
    <t>KIF13A</t>
  </si>
  <si>
    <t>ENSG00000143847</t>
  </si>
  <si>
    <t>PPFIA4</t>
  </si>
  <si>
    <t>ENSG00000136143</t>
  </si>
  <si>
    <t>SUCLA2</t>
  </si>
  <si>
    <t>ENSG00000197616</t>
  </si>
  <si>
    <t>MYH6</t>
  </si>
  <si>
    <t>ENSG00000267809</t>
  </si>
  <si>
    <t>NDUFV2P1</t>
  </si>
  <si>
    <t>ENSG00000178397</t>
  </si>
  <si>
    <t>FAM220A</t>
  </si>
  <si>
    <t>ENSG00000143416</t>
  </si>
  <si>
    <t>SELENBP1</t>
  </si>
  <si>
    <t>ENSG00000152583</t>
  </si>
  <si>
    <t>SPARCL1</t>
  </si>
  <si>
    <t>ENSG00000103254</t>
  </si>
  <si>
    <t>FAM173A</t>
  </si>
  <si>
    <t>ENSG00000229097</t>
  </si>
  <si>
    <t>CALM2P2</t>
  </si>
  <si>
    <t>ENSG00000042062</t>
  </si>
  <si>
    <t>FAM65C</t>
  </si>
  <si>
    <t>ENSG00000109736</t>
  </si>
  <si>
    <t>MFSD10</t>
  </si>
  <si>
    <t>ENSG00000257337</t>
  </si>
  <si>
    <t>RP11-983P16.4</t>
  </si>
  <si>
    <t>ENSG00000125952</t>
  </si>
  <si>
    <t>MAX</t>
  </si>
  <si>
    <t>ENSG00000259479</t>
  </si>
  <si>
    <t>CTD-2008A1.2</t>
  </si>
  <si>
    <t>ENSG00000270307</t>
  </si>
  <si>
    <t>MTATP6P2</t>
  </si>
  <si>
    <t>ENSG00000158560</t>
  </si>
  <si>
    <t>DYNC1I1</t>
  </si>
  <si>
    <t>ENSG00000058866</t>
  </si>
  <si>
    <t>DGKG</t>
  </si>
  <si>
    <t>ENSG00000141447</t>
  </si>
  <si>
    <t>OSBPL1A</t>
  </si>
  <si>
    <t>ENSG00000156804</t>
  </si>
  <si>
    <t>FBXO32</t>
  </si>
  <si>
    <t>ENSG00000184007</t>
  </si>
  <si>
    <t>PTP4A2</t>
  </si>
  <si>
    <t>ENSG00000164107</t>
  </si>
  <si>
    <t>HAND2</t>
  </si>
  <si>
    <t>ENSG00000108582</t>
  </si>
  <si>
    <t>CPD</t>
  </si>
  <si>
    <t>ENSG00000159423</t>
  </si>
  <si>
    <t>ALDH4A1</t>
  </si>
  <si>
    <t>ENSG00000140365</t>
  </si>
  <si>
    <t>COMMD4</t>
  </si>
  <si>
    <t>ENSG00000101457</t>
  </si>
  <si>
    <t>DNTTIP1</t>
  </si>
  <si>
    <t>ENSG00000136870</t>
  </si>
  <si>
    <t>ZNF189</t>
  </si>
  <si>
    <t>ENSG00000096063</t>
  </si>
  <si>
    <t>SRPK1</t>
  </si>
  <si>
    <t>ENSG00000230043</t>
  </si>
  <si>
    <t>TMSB4XP6</t>
  </si>
  <si>
    <t>NF_mean</t>
  </si>
  <si>
    <t>DCM_mean</t>
  </si>
  <si>
    <t>FC</t>
  </si>
  <si>
    <t>ENSG00000199744</t>
  </si>
  <si>
    <t>SNORD36A</t>
  </si>
  <si>
    <t>ENSG00000170345</t>
  </si>
  <si>
    <t>FOS</t>
  </si>
  <si>
    <t>ENSG00000265982</t>
  </si>
  <si>
    <t>RP11-927P21.4</t>
  </si>
  <si>
    <t>ENSG00000209482</t>
  </si>
  <si>
    <t>SNORD83A</t>
  </si>
  <si>
    <t>ENSG00000264604</t>
  </si>
  <si>
    <t>AL158069.1</t>
  </si>
  <si>
    <t>ENSG00000253071</t>
  </si>
  <si>
    <t>RNU7-31P</t>
  </si>
  <si>
    <t>ENSG00000041982</t>
  </si>
  <si>
    <t>TNC</t>
  </si>
  <si>
    <t>ENSG00000123358</t>
  </si>
  <si>
    <t>NR4A1</t>
  </si>
  <si>
    <t>ENSG00000187479</t>
  </si>
  <si>
    <t>C11orf96</t>
  </si>
  <si>
    <t>ENSG00000184557</t>
  </si>
  <si>
    <t>SOCS3</t>
  </si>
  <si>
    <t>ENSG00000213088</t>
  </si>
  <si>
    <t>DARC</t>
  </si>
  <si>
    <t>ENSG00000106366</t>
  </si>
  <si>
    <t>SERPINE1</t>
  </si>
  <si>
    <t>ENSG00000125148</t>
  </si>
  <si>
    <t>MT2A</t>
  </si>
  <si>
    <t>ENSG00000090339</t>
  </si>
  <si>
    <t>ICAM1</t>
  </si>
  <si>
    <t>ENSG00000059804</t>
  </si>
  <si>
    <t>SLC2A3</t>
  </si>
  <si>
    <t>ENSG00000130164</t>
  </si>
  <si>
    <t>LDLR</t>
  </si>
  <si>
    <t>ENSG00000137077</t>
  </si>
  <si>
    <t>CCL21</t>
  </si>
  <si>
    <t>ENSG00000218483</t>
  </si>
  <si>
    <t>RP11-554D15.2</t>
  </si>
  <si>
    <t>ENSG00000258802</t>
  </si>
  <si>
    <t>RP11-589M4.2</t>
  </si>
  <si>
    <t>ENSG00000131471</t>
  </si>
  <si>
    <t>AOC3</t>
  </si>
  <si>
    <t>ENSG00000138615</t>
  </si>
  <si>
    <t>CILP</t>
  </si>
  <si>
    <t>ENSG00000262554</t>
  </si>
  <si>
    <t>LA16c-360H6.2</t>
  </si>
  <si>
    <t>ENSG00000233929</t>
  </si>
  <si>
    <t>MT1XP1</t>
  </si>
  <si>
    <t>ENSG00000205542</t>
  </si>
  <si>
    <t>TMSB4X</t>
  </si>
  <si>
    <t>ENSG00000178726</t>
  </si>
  <si>
    <t>THBD</t>
  </si>
  <si>
    <t>ENSG00000230204</t>
  </si>
  <si>
    <t>FTH1P5</t>
  </si>
  <si>
    <t>ENSG00000025708</t>
  </si>
  <si>
    <t>TYMP</t>
  </si>
  <si>
    <t>ENSG00000240463</t>
  </si>
  <si>
    <t>RPS19P3</t>
  </si>
  <si>
    <t>ENSG00000142694</t>
  </si>
  <si>
    <t>EVA1B</t>
  </si>
  <si>
    <t>ENSG00000116741</t>
  </si>
  <si>
    <t>RGS2</t>
  </si>
  <si>
    <t>ENSG00000249239</t>
  </si>
  <si>
    <t>RP11-428L21.2</t>
  </si>
  <si>
    <t>ENSG00000077238</t>
  </si>
  <si>
    <t>IL4R</t>
  </si>
  <si>
    <t>ENSG00000213362</t>
  </si>
  <si>
    <t>FTH1P12</t>
  </si>
  <si>
    <t>ENSG00000254270</t>
  </si>
  <si>
    <t>ERHP1</t>
  </si>
  <si>
    <t>ENSG00000147403</t>
  </si>
  <si>
    <t>RPL10</t>
  </si>
  <si>
    <t>ENSG00000153815</t>
  </si>
  <si>
    <t>CMIP</t>
  </si>
  <si>
    <t>ENSG00000161921</t>
  </si>
  <si>
    <t>CXCL16</t>
  </si>
  <si>
    <t>ENSG00000197766</t>
  </si>
  <si>
    <t>CFD</t>
  </si>
  <si>
    <t>ENSG00000128283</t>
  </si>
  <si>
    <t>CDC42EP1</t>
  </si>
  <si>
    <t>ENSG00000165195</t>
  </si>
  <si>
    <t>PIGA</t>
  </si>
  <si>
    <t>ENSG00000077150</t>
  </si>
  <si>
    <t>NFKB2</t>
  </si>
  <si>
    <t>ENSG00000268205</t>
  </si>
  <si>
    <t>CTC-444N24.11</t>
  </si>
  <si>
    <t>ENSG00000248966</t>
  </si>
  <si>
    <t>CTD-2089O24.1</t>
  </si>
  <si>
    <t>ENSG00000242802</t>
  </si>
  <si>
    <t>AP5Z1</t>
  </si>
  <si>
    <t>ENSG00000119927</t>
  </si>
  <si>
    <t>GPAM</t>
  </si>
  <si>
    <t>ENSG00000174705</t>
  </si>
  <si>
    <t>SH3PXD2B</t>
  </si>
  <si>
    <t>ENSG00000253954</t>
  </si>
  <si>
    <t>HMGN1P38</t>
  </si>
  <si>
    <t>ENSG00000139182</t>
  </si>
  <si>
    <t>CLSTN3</t>
  </si>
  <si>
    <t>ENSG00000028137</t>
  </si>
  <si>
    <t>TNFRSF1B</t>
  </si>
  <si>
    <t>ENSG00000143515</t>
  </si>
  <si>
    <t>ATP8B2</t>
  </si>
  <si>
    <t>ENSG00000115457</t>
  </si>
  <si>
    <t>IGFBP2</t>
  </si>
  <si>
    <t>ENSG00000260549</t>
  </si>
  <si>
    <t>MT1L</t>
  </si>
  <si>
    <t>ENSG00000166741</t>
  </si>
  <si>
    <t>NNMT</t>
  </si>
  <si>
    <t>ENSG00000148840</t>
  </si>
  <si>
    <t>PPRC1</t>
  </si>
  <si>
    <t>ENSG00000129968</t>
  </si>
  <si>
    <t>ABHD17A</t>
  </si>
  <si>
    <t>ENSG00000122862</t>
  </si>
  <si>
    <t>SRGN</t>
  </si>
  <si>
    <t>ENSG00000127951</t>
  </si>
  <si>
    <t>FGL2</t>
  </si>
  <si>
    <t>ENSG00000155760</t>
  </si>
  <si>
    <t>FZD7</t>
  </si>
  <si>
    <t>ENSG00000185885</t>
  </si>
  <si>
    <t>IFITM1</t>
  </si>
  <si>
    <t>ENSG00000213018</t>
  </si>
  <si>
    <t>AL590762.11</t>
  </si>
  <si>
    <t>ENSG00000020181</t>
  </si>
  <si>
    <t>GPR124</t>
  </si>
  <si>
    <t>ENSG00000130511</t>
  </si>
  <si>
    <t>SSBP4</t>
  </si>
  <si>
    <t>ENSG00000170439</t>
  </si>
  <si>
    <t>METTL7B</t>
  </si>
  <si>
    <t>ENSG00000166886</t>
  </si>
  <si>
    <t>NAB2</t>
  </si>
  <si>
    <t>ENSG00000168961</t>
  </si>
  <si>
    <t>LGALS9</t>
  </si>
  <si>
    <t>ENSG00000173334</t>
  </si>
  <si>
    <t>TRIB1</t>
  </si>
  <si>
    <t>ENSG00000231389</t>
  </si>
  <si>
    <t>HLA-DPA1</t>
  </si>
  <si>
    <t>ENSG00000055955</t>
  </si>
  <si>
    <t>ITIH4</t>
  </si>
  <si>
    <t>ENSG00000187688</t>
  </si>
  <si>
    <t>TRPV2</t>
  </si>
  <si>
    <t>ENSG00000084774</t>
  </si>
  <si>
    <t>CAD</t>
  </si>
  <si>
    <t>ENSG00000066933</t>
  </si>
  <si>
    <t>MYO9A</t>
  </si>
  <si>
    <t>ENSG00000136997</t>
  </si>
  <si>
    <t>MYC</t>
  </si>
  <si>
    <t>ENSG00000008294</t>
  </si>
  <si>
    <t>SPAG9</t>
  </si>
  <si>
    <t>ENSG00000250289</t>
  </si>
  <si>
    <t>VWA8P1</t>
  </si>
  <si>
    <t>ENSG00000165457</t>
  </si>
  <si>
    <t>FOLR2</t>
  </si>
  <si>
    <t>ENSG00000128228</t>
  </si>
  <si>
    <t>SDF2L1</t>
  </si>
  <si>
    <t>ENSG00000138080</t>
  </si>
  <si>
    <t>EMILIN1</t>
  </si>
  <si>
    <t>ENSG00000126391</t>
  </si>
  <si>
    <t>FRMD8</t>
  </si>
  <si>
    <t>ENSG00000205339</t>
  </si>
  <si>
    <t>IPO7</t>
  </si>
  <si>
    <t>ENSG00000230502</t>
  </si>
  <si>
    <t>CTD-2230M5.1</t>
  </si>
  <si>
    <t>ENSG00000155130</t>
  </si>
  <si>
    <t>MARCKS</t>
  </si>
  <si>
    <t>ENSG00000120708</t>
  </si>
  <si>
    <t>TGFBI</t>
  </si>
  <si>
    <t>ENSG00000110719</t>
  </si>
  <si>
    <t>TCIRG1</t>
  </si>
  <si>
    <t>ENSG00000145703</t>
  </si>
  <si>
    <t>IQGAP2</t>
  </si>
  <si>
    <t>ENSG00000273420</t>
  </si>
  <si>
    <t>CTD-2540B15.13</t>
  </si>
  <si>
    <t>ENSG00000162772</t>
  </si>
  <si>
    <t>ATF3</t>
  </si>
  <si>
    <t>ENSG00000164088</t>
  </si>
  <si>
    <t>PPM1M</t>
  </si>
  <si>
    <t>ENSG00000141959</t>
  </si>
  <si>
    <t>PFKL</t>
  </si>
  <si>
    <t>ENSG00000113070</t>
  </si>
  <si>
    <t>HBEGF</t>
  </si>
  <si>
    <t>ENSG00000261971</t>
  </si>
  <si>
    <t>RP11-473M20.7</t>
  </si>
  <si>
    <t>ENSG00000137801</t>
  </si>
  <si>
    <t>THBS1</t>
  </si>
  <si>
    <t>ENSG00000185986</t>
  </si>
  <si>
    <t>SDHAP3</t>
  </si>
  <si>
    <t>ENSG00000136295</t>
  </si>
  <si>
    <t>TTYH3</t>
  </si>
  <si>
    <t>ENSG00000188873</t>
  </si>
  <si>
    <t>RPL10AP2</t>
  </si>
  <si>
    <t>ENSG00000164867</t>
  </si>
  <si>
    <t>NOS3</t>
  </si>
  <si>
    <t>ENSG00000114439</t>
  </si>
  <si>
    <t>BBX</t>
  </si>
  <si>
    <t>ENSG00000139083</t>
  </si>
  <si>
    <t>ETV6</t>
  </si>
  <si>
    <t>ENSG00000240972</t>
  </si>
  <si>
    <t>MIF</t>
  </si>
  <si>
    <t>ENSG00000105404</t>
  </si>
  <si>
    <t>RABAC1</t>
  </si>
  <si>
    <t>ENSG00000167123</t>
  </si>
  <si>
    <t>CERCAM</t>
  </si>
  <si>
    <t>ENSG00000167685</t>
  </si>
  <si>
    <t>ZNF444</t>
  </si>
  <si>
    <t>ENSG00000269958</t>
  </si>
  <si>
    <t>RP11-73M18.8</t>
  </si>
  <si>
    <t>ENSG00000135929</t>
  </si>
  <si>
    <t>CYP27A1</t>
  </si>
  <si>
    <t>ENSG00000257949</t>
  </si>
  <si>
    <t>TEN1</t>
  </si>
  <si>
    <t>ENSG00000198502</t>
  </si>
  <si>
    <t>HLA-DRB5</t>
  </si>
  <si>
    <t>ENSG00000260772</t>
  </si>
  <si>
    <t>RP11-311C24.1</t>
  </si>
  <si>
    <t>ENSG00000173546</t>
  </si>
  <si>
    <t>CSPG4</t>
  </si>
  <si>
    <t>ENSG00000005022</t>
  </si>
  <si>
    <t>SLC25A5</t>
  </si>
  <si>
    <t>ENSG00000147119</t>
  </si>
  <si>
    <t>CHST7</t>
  </si>
  <si>
    <t>ENSG00000226085</t>
  </si>
  <si>
    <t>UQCRFS1P1</t>
  </si>
  <si>
    <t>ENSG00000198805</t>
  </si>
  <si>
    <t>PNP</t>
  </si>
  <si>
    <t>ENSG00000238285</t>
  </si>
  <si>
    <t>MRPL50P2</t>
  </si>
  <si>
    <t>ENSG00000144136</t>
  </si>
  <si>
    <t>SLC20A1</t>
  </si>
  <si>
    <t>ENSG00000213058</t>
  </si>
  <si>
    <t>RP4-765C7.2</t>
  </si>
  <si>
    <t>ENSG00000242262</t>
  </si>
  <si>
    <t>RP11-100N21.1</t>
  </si>
  <si>
    <t>ENSG00000214696</t>
  </si>
  <si>
    <t>AC007347.1</t>
  </si>
  <si>
    <t>ENSG00000134259</t>
  </si>
  <si>
    <t>NGF</t>
  </si>
  <si>
    <t>ENSG00000225138</t>
  </si>
  <si>
    <t>CTD-2228K2.7</t>
  </si>
  <si>
    <t>ENSG00000239219</t>
  </si>
  <si>
    <t>RP11-379K17.4</t>
  </si>
  <si>
    <t>ENSG00000126561</t>
  </si>
  <si>
    <t>STAT5A</t>
  </si>
  <si>
    <t>ENSG00000234745</t>
  </si>
  <si>
    <t>HLA-B</t>
  </si>
  <si>
    <t>ENSG00000148362</t>
  </si>
  <si>
    <t>C9orf142</t>
  </si>
  <si>
    <t>ENSG00000106211</t>
  </si>
  <si>
    <t>HSPB1</t>
  </si>
  <si>
    <t>ENSG00000011422</t>
  </si>
  <si>
    <t>PLAUR</t>
  </si>
  <si>
    <t>ENSG00000099860</t>
  </si>
  <si>
    <t>GADD45B</t>
  </si>
  <si>
    <t>ENSG00000197982</t>
  </si>
  <si>
    <t>C1orf122</t>
  </si>
  <si>
    <t>ENSG00000226439</t>
  </si>
  <si>
    <t>RP11-621K7.1</t>
  </si>
  <si>
    <t>ENSG00000169682</t>
  </si>
  <si>
    <t>SPNS1</t>
  </si>
  <si>
    <t>ENSG00000171703</t>
  </si>
  <si>
    <t>TCEA2</t>
  </si>
  <si>
    <t>ENSG00000132510</t>
  </si>
  <si>
    <t>KDM6B</t>
  </si>
  <si>
    <t>ENSG00000127922</t>
  </si>
  <si>
    <t>SHFM1</t>
  </si>
  <si>
    <t>ENSG00000172216</t>
  </si>
  <si>
    <t>CEBPB</t>
  </si>
  <si>
    <t>ENSG00000133874</t>
  </si>
  <si>
    <t>RNF122</t>
  </si>
  <si>
    <t>ENSG00000206560</t>
  </si>
  <si>
    <t>ANKRD28</t>
  </si>
  <si>
    <t>ENSG00000267697</t>
  </si>
  <si>
    <t>LUZP6</t>
  </si>
  <si>
    <t>ENSG00000204272</t>
  </si>
  <si>
    <t>RP11-622K12.1</t>
  </si>
  <si>
    <t>ENSG00000235883</t>
  </si>
  <si>
    <t>AC012379.1</t>
  </si>
  <si>
    <t>ENSG00000198225</t>
  </si>
  <si>
    <t>FKBP1C</t>
  </si>
  <si>
    <t>ENSG00000143537</t>
  </si>
  <si>
    <t>ADAM15</t>
  </si>
  <si>
    <t>ENSG00000248593</t>
  </si>
  <si>
    <t>DSTNP2</t>
  </si>
  <si>
    <t>ENSG00000145362</t>
  </si>
  <si>
    <t>ANK2</t>
  </si>
  <si>
    <t>ENSG00000198168</t>
  </si>
  <si>
    <t>SVIP</t>
  </si>
  <si>
    <t>ENSG00000243708</t>
  </si>
  <si>
    <t>PLA2G4B</t>
  </si>
  <si>
    <t>ENSG00000230551</t>
  </si>
  <si>
    <t>CTB-89H12.4</t>
  </si>
  <si>
    <t>ENSG00000150347</t>
  </si>
  <si>
    <t>ARID5B</t>
  </si>
  <si>
    <t>ENSG00000174407</t>
  </si>
  <si>
    <t>C20orf166</t>
  </si>
  <si>
    <t>ENSG00000047578</t>
  </si>
  <si>
    <t>KIAA0556</t>
  </si>
  <si>
    <t>ENSG00000164307</t>
  </si>
  <si>
    <t>ERAP1</t>
  </si>
  <si>
    <t>ENSG00000137502</t>
  </si>
  <si>
    <t>RAB30</t>
  </si>
  <si>
    <t>ENSG00000144161</t>
  </si>
  <si>
    <t>ZC3H8</t>
  </si>
  <si>
    <t>ENSG00000115977</t>
  </si>
  <si>
    <t>AAK1</t>
  </si>
  <si>
    <t>ENSG00000075426</t>
  </si>
  <si>
    <t>FOSL2</t>
  </si>
  <si>
    <t>ENSG00000166855</t>
  </si>
  <si>
    <t>CLPX</t>
  </si>
  <si>
    <t>ENSG00000107863</t>
  </si>
  <si>
    <t>ARHGAP21</t>
  </si>
  <si>
    <t>ENSG00000132840</t>
  </si>
  <si>
    <t>BHMT2</t>
  </si>
  <si>
    <t>ENSG00000151623</t>
  </si>
  <si>
    <t>NR3C2</t>
  </si>
  <si>
    <t>ENSG00000224953</t>
  </si>
  <si>
    <t>SRIP3</t>
  </si>
  <si>
    <t>ENSG00000184347</t>
  </si>
  <si>
    <t>SLIT3</t>
  </si>
  <si>
    <t>ENSG00000167543</t>
  </si>
  <si>
    <t>TP53I13</t>
  </si>
  <si>
    <t>ENSG00000228436</t>
  </si>
  <si>
    <t>RP5-864K19.4</t>
  </si>
  <si>
    <t>ENSG00000204469</t>
  </si>
  <si>
    <t>PRRC2A</t>
  </si>
  <si>
    <t>ENSG00000171056</t>
  </si>
  <si>
    <t>SOX7</t>
  </si>
  <si>
    <t>ENSG00000155252</t>
  </si>
  <si>
    <t>PI4K2A</t>
  </si>
  <si>
    <t>ENSG00000223513</t>
  </si>
  <si>
    <t>ATP6V0E1P2</t>
  </si>
  <si>
    <t>ENSG00000112339</t>
  </si>
  <si>
    <t>HBS1L</t>
  </si>
  <si>
    <t>ENSG00000132470</t>
  </si>
  <si>
    <t>ITGB4</t>
  </si>
  <si>
    <t>ENSG00000065268</t>
  </si>
  <si>
    <t>WDR18</t>
  </si>
  <si>
    <t>ENSG00000182325</t>
  </si>
  <si>
    <t>FBXL6</t>
  </si>
  <si>
    <t>ENSG00000183690</t>
  </si>
  <si>
    <t>EFHC2</t>
  </si>
  <si>
    <t>ENSG00000152082</t>
  </si>
  <si>
    <t>MZT2B</t>
  </si>
  <si>
    <t>ENSG00000102547</t>
  </si>
  <si>
    <t>CAB39L</t>
  </si>
  <si>
    <t>ENSG00000163960</t>
  </si>
  <si>
    <t>UBXN7</t>
  </si>
  <si>
    <t>ENSG00000263432</t>
  </si>
  <si>
    <t>RN7SL689P</t>
  </si>
  <si>
    <t>ENSG00000106333</t>
  </si>
  <si>
    <t>PCOLCE</t>
  </si>
  <si>
    <t>ENSG00000120907</t>
  </si>
  <si>
    <t>ADRA1A</t>
  </si>
  <si>
    <t>ENSG00000074603</t>
  </si>
  <si>
    <t>DPP8</t>
  </si>
  <si>
    <t>ENSG00000075624</t>
  </si>
  <si>
    <t>ACTB</t>
  </si>
  <si>
    <t>ENSG00000126453</t>
  </si>
  <si>
    <t>BCL2L12</t>
  </si>
  <si>
    <t>ENSG00000187653</t>
  </si>
  <si>
    <t>TMSB4XP8</t>
  </si>
  <si>
    <t>ENSG00000149591</t>
  </si>
  <si>
    <t>TAGLN</t>
  </si>
  <si>
    <t>ENSG00000175920</t>
  </si>
  <si>
    <t>DOK7</t>
  </si>
  <si>
    <t>ENSG00000162976</t>
  </si>
  <si>
    <t>PQLC3</t>
  </si>
  <si>
    <t>ENSG00000196227</t>
  </si>
  <si>
    <t>FAM217B</t>
  </si>
  <si>
    <t>ENSG00000197442</t>
  </si>
  <si>
    <t>MAP3K5</t>
  </si>
  <si>
    <t>ENSG00000105559</t>
  </si>
  <si>
    <t>PLEKHA4</t>
  </si>
  <si>
    <t>ENSG00000188807</t>
  </si>
  <si>
    <t>TMEM201</t>
  </si>
  <si>
    <t>ENSG00000131652</t>
  </si>
  <si>
    <t>THOC6</t>
  </si>
  <si>
    <t>ENSG00000163092</t>
  </si>
  <si>
    <t>XIRP2</t>
  </si>
  <si>
    <t>ENSG00000137193</t>
  </si>
  <si>
    <t>PIM1</t>
  </si>
  <si>
    <t>ENSG00000253204</t>
  </si>
  <si>
    <t>RP5-1009N12.1</t>
  </si>
  <si>
    <t>ENSG00000156467</t>
  </si>
  <si>
    <t>UQCRB</t>
  </si>
  <si>
    <t>ENSG00000236636</t>
  </si>
  <si>
    <t>RP11-211A18.1</t>
  </si>
  <si>
    <t>ENSG00000221869</t>
  </si>
  <si>
    <t>CEBPD</t>
  </si>
  <si>
    <t>ENSG00000224012</t>
  </si>
  <si>
    <t>RP11-756G12.1</t>
  </si>
  <si>
    <t>ENSG00000184497</t>
  </si>
  <si>
    <t>TMEM255B</t>
  </si>
  <si>
    <t>ENSG00000161671</t>
  </si>
  <si>
    <t>EMC10</t>
  </si>
  <si>
    <t>ENSG00000176658</t>
  </si>
  <si>
    <t>MYO1D</t>
  </si>
  <si>
    <t>ENSG00000076706</t>
  </si>
  <si>
    <t>MCAM</t>
  </si>
  <si>
    <t>ENSG00000079102</t>
  </si>
  <si>
    <t>RUNX1T1</t>
  </si>
  <si>
    <t>ENSG00000130522</t>
  </si>
  <si>
    <t>JUND</t>
  </si>
  <si>
    <t>ENSG00000248113</t>
  </si>
  <si>
    <t>RP11-791G16.4</t>
  </si>
  <si>
    <t>ENSG00000266402</t>
  </si>
  <si>
    <t>SNORA76</t>
  </si>
  <si>
    <t>ENSG00000185507</t>
  </si>
  <si>
    <t>IRF7</t>
  </si>
  <si>
    <t>ENSG00000134824</t>
  </si>
  <si>
    <t>FADS2</t>
  </si>
  <si>
    <t>ENSG00000099917</t>
  </si>
  <si>
    <t>MED15</t>
  </si>
  <si>
    <t>ENSG00000124374</t>
  </si>
  <si>
    <t>PAIP2B</t>
  </si>
  <si>
    <t>ENSG00000145743</t>
  </si>
  <si>
    <t>FBXL17</t>
  </si>
  <si>
    <t>ENSG00000069275</t>
  </si>
  <si>
    <t>NUCKS1</t>
  </si>
  <si>
    <t>ENSG00000185215</t>
  </si>
  <si>
    <t>TNFAIP2</t>
  </si>
  <si>
    <t>ENSG00000007541</t>
  </si>
  <si>
    <t>PIGQ</t>
  </si>
  <si>
    <t>ENSG00000119699</t>
  </si>
  <si>
    <t>TGFB3</t>
  </si>
  <si>
    <t>ENSG00000065911</t>
  </si>
  <si>
    <t>MTHFD2</t>
  </si>
  <si>
    <t>ENSG00000149781</t>
  </si>
  <si>
    <t>FERMT3</t>
  </si>
  <si>
    <t>ENSG00000267660</t>
  </si>
  <si>
    <t>CTC-479C5.17</t>
  </si>
  <si>
    <t>ENSG00000100300</t>
  </si>
  <si>
    <t>TSPO</t>
  </si>
  <si>
    <t>ENSG00000242574</t>
  </si>
  <si>
    <t>HLA-DMB</t>
  </si>
  <si>
    <t>ENSG00000225093</t>
  </si>
  <si>
    <t>RPL3P7</t>
  </si>
  <si>
    <t>ENSG00000100592</t>
  </si>
  <si>
    <t>DAAM1</t>
  </si>
  <si>
    <t>ENSG00000136111</t>
  </si>
  <si>
    <t>TBC1D4</t>
  </si>
  <si>
    <t>ENSG00000169964</t>
  </si>
  <si>
    <t>TMEM42</t>
  </si>
  <si>
    <t>ENSG00000130402</t>
  </si>
  <si>
    <t>ACTN4</t>
  </si>
  <si>
    <t>ENSG00000071189</t>
  </si>
  <si>
    <t>SNX13</t>
  </si>
  <si>
    <t>ENSG00000034677</t>
  </si>
  <si>
    <t>RNF19A</t>
  </si>
  <si>
    <t>ENSG00000026025</t>
  </si>
  <si>
    <t>VIM</t>
  </si>
  <si>
    <t>ENSG00000119630</t>
  </si>
  <si>
    <t>PGF</t>
  </si>
  <si>
    <t>ENSG00000029363</t>
  </si>
  <si>
    <t>BCLAF1</t>
  </si>
  <si>
    <t>ENSG00000224208</t>
  </si>
  <si>
    <t>AL590762.6</t>
  </si>
  <si>
    <t>ENSG00000141756</t>
  </si>
  <si>
    <t>FKBP10</t>
  </si>
  <si>
    <t>ENSG00000249921</t>
  </si>
  <si>
    <t>CTC-329H14.1</t>
  </si>
  <si>
    <t>ENSG00000159176</t>
  </si>
  <si>
    <t>CSRP1</t>
  </si>
  <si>
    <t>ENSG00000261679</t>
  </si>
  <si>
    <t>ATP5HP1</t>
  </si>
  <si>
    <t>ENSG00000117479</t>
  </si>
  <si>
    <t>SLC19A2</t>
  </si>
  <si>
    <t>ENSG00000129292</t>
  </si>
  <si>
    <t>PHF20L1</t>
  </si>
  <si>
    <t>ENSG00000251593</t>
  </si>
  <si>
    <t>MSNP1</t>
  </si>
  <si>
    <t>ENSG00000268643</t>
  </si>
  <si>
    <t>AC006486.9</t>
  </si>
  <si>
    <t>ENSG00000176845</t>
  </si>
  <si>
    <t>METRNL</t>
  </si>
  <si>
    <t>ENSG00000130203</t>
  </si>
  <si>
    <t>APOE</t>
  </si>
  <si>
    <t>ENSG00000182578</t>
  </si>
  <si>
    <t>CSF1R</t>
  </si>
  <si>
    <t>ENSG00000104368</t>
  </si>
  <si>
    <t>PLAT</t>
  </si>
  <si>
    <t>ENSG00000063244</t>
  </si>
  <si>
    <t>U2AF2</t>
  </si>
  <si>
    <t>ENSG00000053254</t>
  </si>
  <si>
    <t>FOXN3</t>
  </si>
  <si>
    <t>ENSG00000249780</t>
  </si>
  <si>
    <t>RP11-352E6.2</t>
  </si>
  <si>
    <t>ENSG00000186480</t>
  </si>
  <si>
    <t>INSIG1</t>
  </si>
  <si>
    <t>ENSG00000100387</t>
  </si>
  <si>
    <t>RBX1</t>
  </si>
  <si>
    <t>ENSG00000103326</t>
  </si>
  <si>
    <t>CAPN15</t>
  </si>
  <si>
    <t>ENSG00000162600</t>
  </si>
  <si>
    <t>OMA1</t>
  </si>
  <si>
    <t>ENSG00000153885</t>
  </si>
  <si>
    <t>KCTD15</t>
  </si>
  <si>
    <t>ENSG00000105373</t>
  </si>
  <si>
    <t>GLTSCR2</t>
  </si>
  <si>
    <t>ENSG00000107281</t>
  </si>
  <si>
    <t>NPDC1</t>
  </si>
  <si>
    <t>ENSG00000083799</t>
  </si>
  <si>
    <t>CYLD</t>
  </si>
  <si>
    <t>ENSG00000100258</t>
  </si>
  <si>
    <t>LMF2</t>
  </si>
  <si>
    <t>ENSG00000240616</t>
  </si>
  <si>
    <t>AD000092.3</t>
  </si>
  <si>
    <t>ENSG00000149923</t>
  </si>
  <si>
    <t>PPP4C</t>
  </si>
  <si>
    <t>ENSG00000151150</t>
  </si>
  <si>
    <t>ANK3</t>
  </si>
  <si>
    <t>ENSG00000067596</t>
  </si>
  <si>
    <t>DHX8</t>
  </si>
  <si>
    <t>ENSG00000170276</t>
  </si>
  <si>
    <t>HSPB2</t>
  </si>
  <si>
    <t>ENSG00000232864</t>
  </si>
  <si>
    <t>CTD-2090I13.2</t>
  </si>
  <si>
    <t>ENSG00000244754</t>
  </si>
  <si>
    <t>N4BP2L2</t>
  </si>
  <si>
    <t>ENSG00000236152</t>
  </si>
  <si>
    <t>MRPS36P1</t>
  </si>
  <si>
    <t>ENSG00000127989</t>
  </si>
  <si>
    <t>MTERF</t>
  </si>
  <si>
    <t>ENSG00000132718</t>
  </si>
  <si>
    <t>SYT11</t>
  </si>
  <si>
    <t>ENSG00000134013</t>
  </si>
  <si>
    <t>LOXL2</t>
  </si>
  <si>
    <t>ENSG00000163380</t>
  </si>
  <si>
    <t>LMOD3</t>
  </si>
  <si>
    <t>ENSG00000100379</t>
  </si>
  <si>
    <t>KCTD17</t>
  </si>
  <si>
    <t>ENSG00000184967</t>
  </si>
  <si>
    <t>NOC4L</t>
  </si>
  <si>
    <t>ENSG00000197019</t>
  </si>
  <si>
    <t>SERTAD1</t>
  </si>
  <si>
    <t>ENSG00000144580</t>
  </si>
  <si>
    <t>RQCD1</t>
  </si>
  <si>
    <t>ENSG00000271207</t>
  </si>
  <si>
    <t>RP11-475J5.5</t>
  </si>
  <si>
    <t>ENSG00000157873</t>
  </si>
  <si>
    <t>TNFRSF14</t>
  </si>
  <si>
    <t>ENSG00000141338</t>
  </si>
  <si>
    <t>ABCA8</t>
  </si>
  <si>
    <t>ENSG00000026508</t>
  </si>
  <si>
    <t>CD44</t>
  </si>
  <si>
    <t>ENSG00000162066</t>
  </si>
  <si>
    <t>AMDHD2</t>
  </si>
  <si>
    <t>ENSG00000158545</t>
  </si>
  <si>
    <t>ZC3H18</t>
  </si>
  <si>
    <t>ENSG00000253683</t>
  </si>
  <si>
    <t>CTB-79E8.3</t>
  </si>
  <si>
    <t>ENSG00000138678</t>
  </si>
  <si>
    <t>AGPAT9</t>
  </si>
  <si>
    <t>ENSG00000154734</t>
  </si>
  <si>
    <t>ADAMTS1</t>
  </si>
  <si>
    <t>ENSG00000092096</t>
  </si>
  <si>
    <t>SLC22A17</t>
  </si>
  <si>
    <t>ENSG00000156162</t>
  </si>
  <si>
    <t>DPY19L4</t>
  </si>
  <si>
    <t>ENSG00000069849</t>
  </si>
  <si>
    <t>ATP1B3</t>
  </si>
  <si>
    <t>ENSG00000178467</t>
  </si>
  <si>
    <t>P4HTM</t>
  </si>
  <si>
    <t>ENSG00000105640</t>
  </si>
  <si>
    <t>RPL18A</t>
  </si>
  <si>
    <t>ENSG00000204482</t>
  </si>
  <si>
    <t>LST1</t>
  </si>
  <si>
    <t>ENSG00000122863</t>
  </si>
  <si>
    <t>CHST3</t>
  </si>
  <si>
    <t>ENSG00000187609</t>
  </si>
  <si>
    <t>EXD3</t>
  </si>
  <si>
    <t>ENSG00000156802</t>
  </si>
  <si>
    <t>ATAD2</t>
  </si>
  <si>
    <t>ENSG00000033100</t>
  </si>
  <si>
    <t>CHPF2</t>
  </si>
  <si>
    <t>ENSG00000182004</t>
  </si>
  <si>
    <t>SNRPE</t>
  </si>
  <si>
    <t>ENSG00000117410</t>
  </si>
  <si>
    <t>ATP6V0B</t>
  </si>
  <si>
    <t>ENSG00000165113</t>
  </si>
  <si>
    <t>GKAP1</t>
  </si>
  <si>
    <t>ENSG00000105671</t>
  </si>
  <si>
    <t>DDX49</t>
  </si>
  <si>
    <t>ENSG00000233087</t>
  </si>
  <si>
    <t>AC073869.1</t>
  </si>
  <si>
    <t>ENSG00000167578</t>
  </si>
  <si>
    <t>RAB4B</t>
  </si>
  <si>
    <t>ENSG00000159788</t>
  </si>
  <si>
    <t>RGS12</t>
  </si>
  <si>
    <t>ENSG00000077458</t>
  </si>
  <si>
    <t>FAM76B</t>
  </si>
  <si>
    <t>ENSG00000179820</t>
  </si>
  <si>
    <t>MYADM</t>
  </si>
  <si>
    <t>ENSG00000205100</t>
  </si>
  <si>
    <t>HSP90AA4P</t>
  </si>
  <si>
    <t>ENSG00000197136</t>
  </si>
  <si>
    <t>PCNXL3</t>
  </si>
  <si>
    <t>ENSG00000040341</t>
  </si>
  <si>
    <t>STAU2</t>
  </si>
  <si>
    <t>ENSG00000168003</t>
  </si>
  <si>
    <t>SLC3A2</t>
  </si>
  <si>
    <t>ENSG00000143842</t>
  </si>
  <si>
    <t>SOX13</t>
  </si>
  <si>
    <t>ENSG00000123636</t>
  </si>
  <si>
    <t>BAZ2B</t>
  </si>
  <si>
    <t>ENSG00000118260</t>
  </si>
  <si>
    <t>CREB1</t>
  </si>
  <si>
    <t>ENSG00000204054</t>
  </si>
  <si>
    <t>LINC00963</t>
  </si>
  <si>
    <t>ENSG00000163625</t>
  </si>
  <si>
    <t>WDFY3</t>
  </si>
  <si>
    <t>ENSG00000224411</t>
  </si>
  <si>
    <t>RP11-1033A18.1</t>
  </si>
  <si>
    <t>ENSG00000027847</t>
  </si>
  <si>
    <t>B4GALT7</t>
  </si>
  <si>
    <t>ENSG00000198053</t>
  </si>
  <si>
    <t>SIRPA</t>
  </si>
  <si>
    <t>ENSG00000168283</t>
  </si>
  <si>
    <t>BMI1</t>
  </si>
  <si>
    <t>ENSG00000174502</t>
  </si>
  <si>
    <t>SLC26A9</t>
  </si>
  <si>
    <t>ENSG00000165197</t>
  </si>
  <si>
    <t>FIGF</t>
  </si>
  <si>
    <t>ENSG00000183354</t>
  </si>
  <si>
    <t>KIAA2026</t>
  </si>
  <si>
    <t>ENSG00000089327</t>
  </si>
  <si>
    <t>FXYD5</t>
  </si>
  <si>
    <t>ENSG00000004766</t>
  </si>
  <si>
    <t>CCDC132</t>
  </si>
  <si>
    <t>ENSG00000064932</t>
  </si>
  <si>
    <t>SBNO2</t>
  </si>
  <si>
    <t>ENSG00000185418</t>
  </si>
  <si>
    <t>TARSL2</t>
  </si>
  <si>
    <t>ENSG00000179051</t>
  </si>
  <si>
    <t>RCC2</t>
  </si>
  <si>
    <t>ENSG00000143179</t>
  </si>
  <si>
    <t>UCK2</t>
  </si>
  <si>
    <t>ENSG00000163539</t>
  </si>
  <si>
    <t>CLASP2</t>
  </si>
  <si>
    <t>ENSG00000167657</t>
  </si>
  <si>
    <t>DAPK3</t>
  </si>
  <si>
    <t>ENSG00000230216</t>
  </si>
  <si>
    <t>HSPB1P2</t>
  </si>
  <si>
    <t>ENSG00000182568</t>
  </si>
  <si>
    <t>SATB1</t>
  </si>
  <si>
    <t>ENSG00000197361</t>
  </si>
  <si>
    <t>FBXL22</t>
  </si>
  <si>
    <t>ENSG00000250090</t>
  </si>
  <si>
    <t>RP13-401N8.3</t>
  </si>
  <si>
    <t>ENSG00000111412</t>
  </si>
  <si>
    <t>C12orf49</t>
  </si>
  <si>
    <t>ENSG00000133065</t>
  </si>
  <si>
    <t>SLC41A1</t>
  </si>
  <si>
    <t>ENSG00000125877</t>
  </si>
  <si>
    <t>ITPA</t>
  </si>
  <si>
    <t>ENSG00000185803</t>
  </si>
  <si>
    <t>SLC52A2</t>
  </si>
  <si>
    <t>ENSG00000231991</t>
  </si>
  <si>
    <t>ANXA2P2</t>
  </si>
  <si>
    <t>ENSG00000147065</t>
  </si>
  <si>
    <t>MSN</t>
  </si>
  <si>
    <t>ENSG00000151461</t>
  </si>
  <si>
    <t>UPF2</t>
  </si>
  <si>
    <t>ENSG00000092439</t>
  </si>
  <si>
    <t>TRPM7</t>
  </si>
  <si>
    <t>ENSG00000166289</t>
  </si>
  <si>
    <t>PLEKHF1</t>
  </si>
  <si>
    <t>ENSG00000110108</t>
  </si>
  <si>
    <t>TMEM109</t>
  </si>
  <si>
    <t>ENSG00000095739</t>
  </si>
  <si>
    <t>BAMBI</t>
  </si>
  <si>
    <t>ENSG00000116750</t>
  </si>
  <si>
    <t>UCHL5</t>
  </si>
  <si>
    <t>ENSG00000004897</t>
  </si>
  <si>
    <t>CDC27</t>
  </si>
  <si>
    <t>ENSG00000239809</t>
  </si>
  <si>
    <t>RP11-51L5.2</t>
  </si>
  <si>
    <t>ENSG00000141456</t>
  </si>
  <si>
    <t>PELP1</t>
  </si>
  <si>
    <t>ENSG00000139641</t>
  </si>
  <si>
    <t>ESYT1</t>
  </si>
  <si>
    <t>ENSG00000181523</t>
  </si>
  <si>
    <t>SGSH</t>
  </si>
  <si>
    <t>ENSG00000154640</t>
  </si>
  <si>
    <t>BTG3</t>
  </si>
  <si>
    <t>ENSG00000168300</t>
  </si>
  <si>
    <t>PCMTD1</t>
  </si>
  <si>
    <t>ENSG00000240065</t>
  </si>
  <si>
    <t>PSMB9</t>
  </si>
  <si>
    <t>ENSG00000227973</t>
  </si>
  <si>
    <t>PIN4P1</t>
  </si>
  <si>
    <t>ENSG00000220113</t>
  </si>
  <si>
    <t>MTCYBP4</t>
  </si>
  <si>
    <t>ENSG00000167615</t>
  </si>
  <si>
    <t>LENG8</t>
  </si>
  <si>
    <t>ENSG00000166979</t>
  </si>
  <si>
    <t>EVA1C</t>
  </si>
  <si>
    <t>ENSG00000164877</t>
  </si>
  <si>
    <t>MICALL2</t>
  </si>
  <si>
    <t>ENSG00000196951</t>
  </si>
  <si>
    <t>RP11-425I13.3</t>
  </si>
  <si>
    <t>ENSG00000204257</t>
  </si>
  <si>
    <t>HLA-DMA</t>
  </si>
  <si>
    <t>ENSG00000122679</t>
  </si>
  <si>
    <t>RAMP3</t>
  </si>
  <si>
    <t>ENSG00000130202</t>
  </si>
  <si>
    <t>PVRL2</t>
  </si>
  <si>
    <t>ENSG00000258315</t>
  </si>
  <si>
    <t>C17orf49</t>
  </si>
  <si>
    <t>ENSG00000115942</t>
  </si>
  <si>
    <t>ORC2</t>
  </si>
  <si>
    <t>ENSG00000106554</t>
  </si>
  <si>
    <t>CHCHD3</t>
  </si>
  <si>
    <t>ENSG00000170989</t>
  </si>
  <si>
    <t>S1PR1</t>
  </si>
  <si>
    <t>ENSG00000125611</t>
  </si>
  <si>
    <t>CHCHD5</t>
  </si>
  <si>
    <t>ENSG00000109738</t>
  </si>
  <si>
    <t>GLRB</t>
  </si>
  <si>
    <t>ENSG00000184470</t>
  </si>
  <si>
    <t>TXNRD2</t>
  </si>
  <si>
    <t>ENSG00000121089</t>
  </si>
  <si>
    <t>NACA3P</t>
  </si>
  <si>
    <t>ENSG00000110063</t>
  </si>
  <si>
    <t>DCPS</t>
  </si>
  <si>
    <t>ENSG00000161791</t>
  </si>
  <si>
    <t>FMNL3</t>
  </si>
  <si>
    <t>ENSG00000182400</t>
  </si>
  <si>
    <t>TRAPPC6B</t>
  </si>
  <si>
    <t>ENSG00000106610</t>
  </si>
  <si>
    <t>STAG3L4</t>
  </si>
  <si>
    <t>ENSG00000100982</t>
  </si>
  <si>
    <t>PCIF1</t>
  </si>
  <si>
    <t>ENSG00000185920</t>
  </si>
  <si>
    <t>PTCH1</t>
  </si>
  <si>
    <t>ENSG00000197989</t>
  </si>
  <si>
    <t>SNHG12</t>
  </si>
  <si>
    <t>ENSG00000170340</t>
  </si>
  <si>
    <t>B3GNT2</t>
  </si>
  <si>
    <t>ENSG00000111605</t>
  </si>
  <si>
    <t>CPSF6</t>
  </si>
  <si>
    <t>ENSG00000151348</t>
  </si>
  <si>
    <t>EXT2</t>
  </si>
  <si>
    <t>ENSG00000204525</t>
  </si>
  <si>
    <t>HLA-C</t>
  </si>
  <si>
    <t>ENSG00000082701</t>
  </si>
  <si>
    <t>GSK3B</t>
  </si>
  <si>
    <t>ENSG00000214380</t>
  </si>
  <si>
    <t>RP11-457K10.2</t>
  </si>
  <si>
    <t>ENSG00000258608</t>
  </si>
  <si>
    <t>DNAJC19P9</t>
  </si>
  <si>
    <t>ENSG00000181524</t>
  </si>
  <si>
    <t>RPL24P4</t>
  </si>
  <si>
    <t>ENSG00000140682</t>
  </si>
  <si>
    <t>TGFB1I1</t>
  </si>
  <si>
    <t>ENSG00000065243</t>
  </si>
  <si>
    <t>PKN2</t>
  </si>
  <si>
    <t>ENSG00000066056</t>
  </si>
  <si>
    <t>TIE1</t>
  </si>
  <si>
    <t>ENSG00000254023</t>
  </si>
  <si>
    <t>PKMP4</t>
  </si>
  <si>
    <t>ENSG00000259040</t>
  </si>
  <si>
    <t>BLOC1S5-TXNDC5</t>
  </si>
  <si>
    <t>ENSG00000093072</t>
  </si>
  <si>
    <t>CECR1</t>
  </si>
  <si>
    <t>ENSG00000160410</t>
  </si>
  <si>
    <t>SHKBP1</t>
  </si>
  <si>
    <t>ENSG00000226243</t>
  </si>
  <si>
    <t>RPL37AP1</t>
  </si>
  <si>
    <t>ENSG00000146112</t>
  </si>
  <si>
    <t>PPP1R18</t>
  </si>
  <si>
    <t>ENSG00000170759</t>
  </si>
  <si>
    <t>KIF5B</t>
  </si>
  <si>
    <t>ENSG00000072121</t>
  </si>
  <si>
    <t>ZFYVE26</t>
  </si>
  <si>
    <t>ENSG00000240583</t>
  </si>
  <si>
    <t>AQP1</t>
  </si>
  <si>
    <t>ENSG00000114126</t>
  </si>
  <si>
    <t>TFDP2</t>
  </si>
  <si>
    <t>ENSG00000115970</t>
  </si>
  <si>
    <t>THADA</t>
  </si>
  <si>
    <t>ENSG00000101040</t>
  </si>
  <si>
    <t>ZMYND8</t>
  </si>
  <si>
    <t>ENSG00000144747</t>
  </si>
  <si>
    <t>TMF1</t>
  </si>
  <si>
    <t>ENSG00000084652</t>
  </si>
  <si>
    <t>TXLNA</t>
  </si>
  <si>
    <t>ENSG00000227729</t>
  </si>
  <si>
    <t>RD3L</t>
  </si>
  <si>
    <t>ENSG00000125991</t>
  </si>
  <si>
    <t>ERGIC3</t>
  </si>
  <si>
    <t>ENSG00000170633</t>
  </si>
  <si>
    <t>RNF34</t>
  </si>
  <si>
    <t>ENSG00000120662</t>
  </si>
  <si>
    <t>MTRF1</t>
  </si>
  <si>
    <t>ENSG00000182173</t>
  </si>
  <si>
    <t>TSEN54</t>
  </si>
  <si>
    <t>ENSG00000153207</t>
  </si>
  <si>
    <t>AHCTF1</t>
  </si>
  <si>
    <t>ENSG00000197323</t>
  </si>
  <si>
    <t>TRIM33</t>
  </si>
  <si>
    <t>ENSG00000125827</t>
  </si>
  <si>
    <t>TMX4</t>
  </si>
  <si>
    <t>ENSG00000240950</t>
  </si>
  <si>
    <t>RP11-372E1.1</t>
  </si>
  <si>
    <t>ENSG00000144959</t>
  </si>
  <si>
    <t>NCEH1</t>
  </si>
  <si>
    <t>ENSG00000105048</t>
  </si>
  <si>
    <t>TNNT1</t>
  </si>
  <si>
    <t>ENSG00000196482</t>
  </si>
  <si>
    <t>ESRRG</t>
  </si>
  <si>
    <t>ENSG00000103196</t>
  </si>
  <si>
    <t>CRISPLD2</t>
  </si>
  <si>
    <t>ENSG00000163904</t>
  </si>
  <si>
    <t>SENP2</t>
  </si>
  <si>
    <t>ENSG00000162402</t>
  </si>
  <si>
    <t>USP24</t>
  </si>
  <si>
    <t>ENSG00000141753</t>
  </si>
  <si>
    <t>IGFBP4</t>
  </si>
  <si>
    <t>ENSG00000138757</t>
  </si>
  <si>
    <t>G3BP2</t>
  </si>
  <si>
    <t>ENSG00000127483</t>
  </si>
  <si>
    <t>HP1BP3</t>
  </si>
  <si>
    <t>ENSG00000105963</t>
  </si>
  <si>
    <t>ADAP1</t>
  </si>
  <si>
    <t>ENSG00000170873</t>
  </si>
  <si>
    <t>MTSS1</t>
  </si>
  <si>
    <t>ENSG00000123106</t>
  </si>
  <si>
    <t>CCDC91</t>
  </si>
  <si>
    <t>ENSG00000177697</t>
  </si>
  <si>
    <t>CD151</t>
  </si>
  <si>
    <t>ENSG00000105245</t>
  </si>
  <si>
    <t>NUMBL</t>
  </si>
  <si>
    <t>ENSG00000215788</t>
  </si>
  <si>
    <t>TNFRSF25</t>
  </si>
  <si>
    <t>ENSG00000152558</t>
  </si>
  <si>
    <t>TMEM123</t>
  </si>
  <si>
    <t>ENSG00000174839</t>
  </si>
  <si>
    <t>DENND6A</t>
  </si>
  <si>
    <t>ENSG00000174365</t>
  </si>
  <si>
    <t>SNHG11</t>
  </si>
  <si>
    <t>ENSG00000121774</t>
  </si>
  <si>
    <t>KHDRBS1</t>
  </si>
  <si>
    <t>ENSG00000197530</t>
  </si>
  <si>
    <t>MIB2</t>
  </si>
  <si>
    <t>ENSG00000053372</t>
  </si>
  <si>
    <t>MRTO4</t>
  </si>
  <si>
    <t>ENSG00000005102</t>
  </si>
  <si>
    <t>MEOX1</t>
  </si>
  <si>
    <t>ENSG00000137411</t>
  </si>
  <si>
    <t>VARS2</t>
  </si>
  <si>
    <t>ENSG00000112146</t>
  </si>
  <si>
    <t>FBXO9</t>
  </si>
  <si>
    <t>ENSG00000179564</t>
  </si>
  <si>
    <t>LSMEM2</t>
  </si>
  <si>
    <t>ENSG00000166200</t>
  </si>
  <si>
    <t>COPS2</t>
  </si>
  <si>
    <t>ENSG00000049540</t>
  </si>
  <si>
    <t>ELN</t>
  </si>
  <si>
    <t>ENSG00000130589</t>
  </si>
  <si>
    <t>HELZ2</t>
  </si>
  <si>
    <t>ENSG00000204859</t>
  </si>
  <si>
    <t>ZBTB48</t>
  </si>
  <si>
    <t>ENSG00000109670</t>
  </si>
  <si>
    <t>FBXW7</t>
  </si>
  <si>
    <t>ENSG00000172115</t>
  </si>
  <si>
    <t>CYCS</t>
  </si>
  <si>
    <t>ENSG00000102763</t>
  </si>
  <si>
    <t>VWA8</t>
  </si>
  <si>
    <t>ENSG00000019144</t>
  </si>
  <si>
    <t>PHLDB1</t>
  </si>
  <si>
    <t>ENSG00000113638</t>
  </si>
  <si>
    <t>TTC33</t>
  </si>
  <si>
    <t>ENSG00000137103</t>
  </si>
  <si>
    <t>TMEM8B</t>
  </si>
  <si>
    <t>ENSG00000149499</t>
  </si>
  <si>
    <t>EML3</t>
  </si>
  <si>
    <t>ENSG00000171298</t>
  </si>
  <si>
    <t>GAA</t>
  </si>
  <si>
    <t>ENSG00000089177</t>
  </si>
  <si>
    <t>KIF16B</t>
  </si>
  <si>
    <t>ENSG00000124151</t>
  </si>
  <si>
    <t>NCOA3</t>
  </si>
  <si>
    <t>ENSG00000099624</t>
  </si>
  <si>
    <t>ATP5D</t>
  </si>
  <si>
    <t>ENSG00000128591</t>
  </si>
  <si>
    <t>FLNC</t>
  </si>
  <si>
    <t>ENSG00000197180</t>
  </si>
  <si>
    <t>BX936347.1</t>
  </si>
  <si>
    <t>ENSG00000226976</t>
  </si>
  <si>
    <t>COX6A1P2</t>
  </si>
  <si>
    <t>ENSG00000243498</t>
  </si>
  <si>
    <t>UBA52P5</t>
  </si>
  <si>
    <t>ENSG00000009307</t>
  </si>
  <si>
    <t>CSDE1</t>
  </si>
  <si>
    <t>ENSG00000087502</t>
  </si>
  <si>
    <t>ERGIC2</t>
  </si>
  <si>
    <t>ENSG00000139637</t>
  </si>
  <si>
    <t>C12orf10</t>
  </si>
  <si>
    <t>ENSG00000078804</t>
  </si>
  <si>
    <t>TP53INP2</t>
  </si>
  <si>
    <t>ENSG00000223828</t>
  </si>
  <si>
    <t>BANF1P4</t>
  </si>
  <si>
    <t>ENSG00000149541</t>
  </si>
  <si>
    <t>B3GAT3</t>
  </si>
  <si>
    <t>ENSG00000123384</t>
  </si>
  <si>
    <t>LRP1</t>
  </si>
  <si>
    <t>ENSG00000162585</t>
  </si>
  <si>
    <t>C1orf86</t>
  </si>
  <si>
    <t>ENSG00000182240</t>
  </si>
  <si>
    <t>BACE2</t>
  </si>
  <si>
    <t>ENSG00000137094</t>
  </si>
  <si>
    <t>DNAJB5</t>
  </si>
  <si>
    <t>ENSG00000218902</t>
  </si>
  <si>
    <t>PTMAP3</t>
  </si>
  <si>
    <t>ENSG00000127452</t>
  </si>
  <si>
    <t>FBXL12</t>
  </si>
  <si>
    <t>ENSG00000141556</t>
  </si>
  <si>
    <t>TBCD</t>
  </si>
  <si>
    <t>ENSG00000243960</t>
  </si>
  <si>
    <t>RP11-552M11.4</t>
  </si>
  <si>
    <t>ENSG00000268568</t>
  </si>
  <si>
    <t>AC007228.9</t>
  </si>
  <si>
    <t>ENSG00000167700</t>
  </si>
  <si>
    <t>MFSD3</t>
  </si>
  <si>
    <t>ENSG00000149930</t>
  </si>
  <si>
    <t>TAOK2</t>
  </si>
  <si>
    <t>ENSG00000244485</t>
  </si>
  <si>
    <t>RPL18P13</t>
  </si>
  <si>
    <t>ENSG00000153827</t>
  </si>
  <si>
    <t>TRIP12</t>
  </si>
  <si>
    <t>ENSG00000231925</t>
  </si>
  <si>
    <t>TAPBP</t>
  </si>
  <si>
    <t>ENSG00000177733</t>
  </si>
  <si>
    <t>HNRNPA0</t>
  </si>
  <si>
    <t>ENSG00000169439</t>
  </si>
  <si>
    <t>SDC2</t>
  </si>
  <si>
    <t>ENSG00000174231</t>
  </si>
  <si>
    <t>PRPF8</t>
  </si>
  <si>
    <t>ENSG00000135766</t>
  </si>
  <si>
    <t>EGLN1</t>
  </si>
  <si>
    <t>ENSG00000189136</t>
  </si>
  <si>
    <t>UBE2Q2P1</t>
  </si>
  <si>
    <t>ENSG00000173575</t>
  </si>
  <si>
    <t>CHD2</t>
  </si>
  <si>
    <t>ENSG00000131748</t>
  </si>
  <si>
    <t>STARD3</t>
  </si>
  <si>
    <t>ENSG00000136819</t>
  </si>
  <si>
    <t>C9orf78</t>
  </si>
  <si>
    <t>ENSG00000187513</t>
  </si>
  <si>
    <t>GJA4</t>
  </si>
  <si>
    <t>ENSG00000163131</t>
  </si>
  <si>
    <t>CTSS</t>
  </si>
  <si>
    <t>ENSG00000153132</t>
  </si>
  <si>
    <t>CLGN</t>
  </si>
  <si>
    <t>ENSG00000121057</t>
  </si>
  <si>
    <t>AKAP1</t>
  </si>
  <si>
    <t>ENSG00000219986</t>
  </si>
  <si>
    <t>BTF3P7</t>
  </si>
  <si>
    <t>ENSG00000012171</t>
  </si>
  <si>
    <t>SEMA3B</t>
  </si>
  <si>
    <t>ENSG00000079950</t>
  </si>
  <si>
    <t>STX7</t>
  </si>
  <si>
    <t>ENSG00000197562</t>
  </si>
  <si>
    <t>RAB40C</t>
  </si>
  <si>
    <t>ENSG00000119912</t>
  </si>
  <si>
    <t>IDE</t>
  </si>
  <si>
    <t>ENSG00000144908</t>
  </si>
  <si>
    <t>ALDH1L1</t>
  </si>
  <si>
    <t>ENSG00000116337</t>
  </si>
  <si>
    <t>AMPD2</t>
  </si>
  <si>
    <t>ENSG00000117691</t>
  </si>
  <si>
    <t>NENF</t>
  </si>
  <si>
    <t>ENSG00000103335</t>
  </si>
  <si>
    <t>PIEZO1</t>
  </si>
  <si>
    <t>ENSG00000196937</t>
  </si>
  <si>
    <t>FAM3C</t>
  </si>
  <si>
    <t>ENSG00000148396</t>
  </si>
  <si>
    <t>SEC16A</t>
  </si>
  <si>
    <t>ENSG00000184708</t>
  </si>
  <si>
    <t>EIF4ENIF1</t>
  </si>
  <si>
    <t>ENSG00000168994</t>
  </si>
  <si>
    <t>PXDC1</t>
  </si>
  <si>
    <t>ENSG00000120832</t>
  </si>
  <si>
    <t>MTERFD3</t>
  </si>
  <si>
    <t>ENSG00000204217</t>
  </si>
  <si>
    <t>BMPR2</t>
  </si>
  <si>
    <t>ENSG00000101463</t>
  </si>
  <si>
    <t>SYNDIG1</t>
  </si>
  <si>
    <t>ENSG00000082805</t>
  </si>
  <si>
    <t>ERC1</t>
  </si>
  <si>
    <t>ENSG00000237077</t>
  </si>
  <si>
    <t>AC105399.2</t>
  </si>
  <si>
    <t>ENSG00000234213</t>
  </si>
  <si>
    <t>FHP1</t>
  </si>
  <si>
    <t>ENSG00000048028</t>
  </si>
  <si>
    <t>USP28</t>
  </si>
  <si>
    <t>ENSG00000122257</t>
  </si>
  <si>
    <t>RBBP6</t>
  </si>
  <si>
    <t>ENSG00000157557</t>
  </si>
  <si>
    <t>ETS2</t>
  </si>
  <si>
    <t>ENSG00000260747</t>
  </si>
  <si>
    <t>RP11-421N8.1</t>
  </si>
  <si>
    <t>ENSG00000256492</t>
  </si>
  <si>
    <t>AL118508.1</t>
  </si>
  <si>
    <t>ENSG00000110888</t>
  </si>
  <si>
    <t>CAPRIN2</t>
  </si>
  <si>
    <t>ENSG00000101337</t>
  </si>
  <si>
    <t>TM9SF4</t>
  </si>
  <si>
    <t>ENSG00000142634</t>
  </si>
  <si>
    <t>EFHD2</t>
  </si>
  <si>
    <t>ENSG00000139168</t>
  </si>
  <si>
    <t>ZCRB1</t>
  </si>
  <si>
    <t>ENSG00000186501</t>
  </si>
  <si>
    <t>TMEM222</t>
  </si>
  <si>
    <t>ENSG00000179776</t>
  </si>
  <si>
    <t>CDH5</t>
  </si>
  <si>
    <t>ENSG00000104324</t>
  </si>
  <si>
    <t>CPQ</t>
  </si>
  <si>
    <t>ENSG00000100815</t>
  </si>
  <si>
    <t>TRIP11</t>
  </si>
  <si>
    <t>ENSG00000086544</t>
  </si>
  <si>
    <t>ITPKC</t>
  </si>
  <si>
    <t>ENSG00000007944</t>
  </si>
  <si>
    <t>MYLIP</t>
  </si>
  <si>
    <t>ENSG00000119673</t>
  </si>
  <si>
    <t>ACOT2</t>
  </si>
  <si>
    <t>ENSG00000221988</t>
  </si>
  <si>
    <t>PPT2</t>
  </si>
  <si>
    <t>ENSG00000128513</t>
  </si>
  <si>
    <t>POT1</t>
  </si>
  <si>
    <t>ENSG00000134882</t>
  </si>
  <si>
    <t>UBAC2</t>
  </si>
  <si>
    <t>ENSG00000140553</t>
  </si>
  <si>
    <t>UNC45A</t>
  </si>
  <si>
    <t>ENSG00000107796</t>
  </si>
  <si>
    <t>ACTA2</t>
  </si>
  <si>
    <t>ENSG00000213866</t>
  </si>
  <si>
    <t>YBX1P10</t>
  </si>
  <si>
    <t>ENSG00000196323</t>
  </si>
  <si>
    <t>ZBTB44</t>
  </si>
  <si>
    <t>ENSG00000107560</t>
  </si>
  <si>
    <t>RAB11FIP2</t>
  </si>
  <si>
    <t>ENSG00000075711</t>
  </si>
  <si>
    <t>DLG1</t>
  </si>
  <si>
    <t>ENSG00000259137</t>
  </si>
  <si>
    <t>RP11-305B6.1</t>
  </si>
  <si>
    <t>ENSG00000107186</t>
  </si>
  <si>
    <t>MPDZ</t>
  </si>
  <si>
    <t>ENSG00000184281</t>
  </si>
  <si>
    <t>TSSC4</t>
  </si>
  <si>
    <t>ENSG00000111011</t>
  </si>
  <si>
    <t>RSRC2</t>
  </si>
  <si>
    <t>ENSG00000113716</t>
  </si>
  <si>
    <t>HMGXB3</t>
  </si>
  <si>
    <t>ENSG00000184983</t>
  </si>
  <si>
    <t>NDUFA6</t>
  </si>
  <si>
    <t>ENSG00000103496</t>
  </si>
  <si>
    <t>STX4</t>
  </si>
  <si>
    <t>ENSG00000167617</t>
  </si>
  <si>
    <t>CDC42EP5</t>
  </si>
  <si>
    <t>ENSG00000172059</t>
  </si>
  <si>
    <t>KLF11</t>
  </si>
  <si>
    <t>ENSG00000114686</t>
  </si>
  <si>
    <t>MRPL3</t>
  </si>
  <si>
    <t>ENSG00000227939</t>
  </si>
  <si>
    <t>RPL3P2</t>
  </si>
  <si>
    <t>ENSG00000006282</t>
  </si>
  <si>
    <t>SPATA20</t>
  </si>
  <si>
    <t>ENSG00000101972</t>
  </si>
  <si>
    <t>STAG2</t>
  </si>
  <si>
    <t>ENSG00000177426</t>
  </si>
  <si>
    <t>TGIF1</t>
  </si>
  <si>
    <t>ENSG00000169564</t>
  </si>
  <si>
    <t>PCBP1</t>
  </si>
  <si>
    <t>ENSG00000075651</t>
  </si>
  <si>
    <t>PLD1</t>
  </si>
  <si>
    <t>ENSG00000196396</t>
  </si>
  <si>
    <t>PTPN1</t>
  </si>
  <si>
    <t>ENSG00000135241</t>
  </si>
  <si>
    <t>PNPLA8</t>
  </si>
  <si>
    <t>ENSG00000168701</t>
  </si>
  <si>
    <t>TMEM208</t>
  </si>
  <si>
    <t>ENSG00000149577</t>
  </si>
  <si>
    <t>SIDT2</t>
  </si>
  <si>
    <t>ENSG00000153902</t>
  </si>
  <si>
    <t>LGI4</t>
  </si>
  <si>
    <t>ENSG00000136856</t>
  </si>
  <si>
    <t>SLC2A8</t>
  </si>
  <si>
    <t>ENSG00000108823</t>
  </si>
  <si>
    <t>SGCA</t>
  </si>
  <si>
    <t>ENSG00000187244</t>
  </si>
  <si>
    <t>BCAM</t>
  </si>
  <si>
    <t>ENSG00000145293</t>
  </si>
  <si>
    <t>ENOPH1</t>
  </si>
  <si>
    <t>ENSG00000197124</t>
  </si>
  <si>
    <t>ZNF682</t>
  </si>
  <si>
    <t>ENSG00000239622</t>
  </si>
  <si>
    <t>CTA-242H14.1</t>
  </si>
  <si>
    <t>ENSG00000163781</t>
  </si>
  <si>
    <t>TOPBP1</t>
  </si>
  <si>
    <t>ENSG00000106605</t>
  </si>
  <si>
    <t>BLVRA</t>
  </si>
  <si>
    <t>ENSG00000130313</t>
  </si>
  <si>
    <t>PGLS</t>
  </si>
  <si>
    <t>ENSG00000006607</t>
  </si>
  <si>
    <t>FARP2</t>
  </si>
  <si>
    <t>ENSG00000114942</t>
  </si>
  <si>
    <t>EEF1B2</t>
  </si>
  <si>
    <t>ENSG00000103507</t>
  </si>
  <si>
    <t>BCKDK</t>
  </si>
  <si>
    <t>ENSG00000005810</t>
  </si>
  <si>
    <t>MYCBP2</t>
  </si>
  <si>
    <t>ENSG00000076554</t>
  </si>
  <si>
    <t>TPD52</t>
  </si>
  <si>
    <t>ENSG00000080824</t>
  </si>
  <si>
    <t>HSP90AA1</t>
  </si>
  <si>
    <t>ENSG00000129219</t>
  </si>
  <si>
    <t>PLD2</t>
  </si>
  <si>
    <t>ENSG00000156298</t>
  </si>
  <si>
    <t>TSPAN7</t>
  </si>
  <si>
    <t>ENSG00000168488</t>
  </si>
  <si>
    <t>ATXN2L</t>
  </si>
  <si>
    <t>ENSG00000170088</t>
  </si>
  <si>
    <t>TMEM192</t>
  </si>
  <si>
    <t>ENSG00000138430</t>
  </si>
  <si>
    <t>OLA1</t>
  </si>
  <si>
    <t>ENSG00000146834</t>
  </si>
  <si>
    <t>MEPCE</t>
  </si>
  <si>
    <t>ENSG00000105325</t>
  </si>
  <si>
    <t>FZR1</t>
  </si>
  <si>
    <t>ENSG00000131931</t>
  </si>
  <si>
    <t>THAP1</t>
  </si>
  <si>
    <t>ENSG00000175567</t>
  </si>
  <si>
    <t>UCP2</t>
  </si>
  <si>
    <t>ENSG00000218510</t>
  </si>
  <si>
    <t>LINC00339</t>
  </si>
  <si>
    <t>ENSG00000102977</t>
  </si>
  <si>
    <t>ACD</t>
  </si>
  <si>
    <t>ENSG00000188186</t>
  </si>
  <si>
    <t>LAMTOR4</t>
  </si>
  <si>
    <t>ENSG00000244043</t>
  </si>
  <si>
    <t>RPS27P27</t>
  </si>
  <si>
    <t>ENSG00000163827</t>
  </si>
  <si>
    <t>LRRC2</t>
  </si>
  <si>
    <t>ENSG00000232882</t>
  </si>
  <si>
    <t>PHKA1P1</t>
  </si>
  <si>
    <t>ENSG00000005206</t>
  </si>
  <si>
    <t>SPPL2B</t>
  </si>
  <si>
    <t>ENSG00000242814</t>
  </si>
  <si>
    <t>RP11-436H11.1</t>
  </si>
  <si>
    <t>ENSG00000103404</t>
  </si>
  <si>
    <t>USP31</t>
  </si>
  <si>
    <t>ENSG00000140853</t>
  </si>
  <si>
    <t>NLRC5</t>
  </si>
  <si>
    <t>ENSG00000075223</t>
  </si>
  <si>
    <t>SEMA3C</t>
  </si>
  <si>
    <t>ENSG00000114107</t>
  </si>
  <si>
    <t>CEP70</t>
  </si>
  <si>
    <t>ENSG00000104419</t>
  </si>
  <si>
    <t>NDRG1</t>
  </si>
  <si>
    <t>ENSG00000142864</t>
  </si>
  <si>
    <t>SERBP1</t>
  </si>
  <si>
    <t>ENSG00000266916</t>
  </si>
  <si>
    <t>CTD-3064H18.1</t>
  </si>
  <si>
    <t>ENSG00000109920</t>
  </si>
  <si>
    <t>FNBP4</t>
  </si>
  <si>
    <t>ENSG00000050393</t>
  </si>
  <si>
    <t>MCUR1</t>
  </si>
  <si>
    <t>ENSG00000082146</t>
  </si>
  <si>
    <t>STRADB</t>
  </si>
  <si>
    <t>ENSG00000136731</t>
  </si>
  <si>
    <t>UGGT1</t>
  </si>
  <si>
    <t>ENSG00000100577</t>
  </si>
  <si>
    <t>GSTZ1</t>
  </si>
  <si>
    <t>ENSG00000204789</t>
  </si>
  <si>
    <t>ZNF204P</t>
  </si>
  <si>
    <t>ENSG00000161970</t>
  </si>
  <si>
    <t>RPL26</t>
  </si>
  <si>
    <t>ENSG00000101856</t>
  </si>
  <si>
    <t>PGRMC1</t>
  </si>
  <si>
    <t>ENSG00000108679</t>
  </si>
  <si>
    <t>LGALS3BP</t>
  </si>
  <si>
    <t>ENSG00000180881</t>
  </si>
  <si>
    <t>CAPS2</t>
  </si>
  <si>
    <t>ENSG00000186577</t>
  </si>
  <si>
    <t>C6orf1</t>
  </si>
  <si>
    <t>ENSG00000217555</t>
  </si>
  <si>
    <t>CKLF</t>
  </si>
  <si>
    <t>ENSG00000243759</t>
  </si>
  <si>
    <t>ST13P15</t>
  </si>
  <si>
    <t>ENSG00000238072</t>
  </si>
  <si>
    <t>RP11-305M3.2</t>
  </si>
  <si>
    <t>ENSG00000100296</t>
  </si>
  <si>
    <t>THOC5</t>
  </si>
  <si>
    <t>ENSG00000130881</t>
  </si>
  <si>
    <t>LRP3</t>
  </si>
  <si>
    <t>ENSG00000226209</t>
  </si>
  <si>
    <t>AL138764.1</t>
  </si>
  <si>
    <t>ENSG00000138035</t>
  </si>
  <si>
    <t>PNPT1</t>
  </si>
  <si>
    <t>ENSG00000003393</t>
  </si>
  <si>
    <t>ALS2</t>
  </si>
  <si>
    <t>ENSG00000127511</t>
  </si>
  <si>
    <t>SIN3B</t>
  </si>
  <si>
    <t>ENSG00000213331</t>
  </si>
  <si>
    <t>RP11-713C19.2</t>
  </si>
  <si>
    <t>ENSG00000131043</t>
  </si>
  <si>
    <t>AAR2</t>
  </si>
  <si>
    <t>ENSG00000263781</t>
  </si>
  <si>
    <t>RP11-321A17.3</t>
  </si>
  <si>
    <t>ENSG00000170954</t>
  </si>
  <si>
    <t>ZNF415</t>
  </si>
  <si>
    <t>ENSG00000125744</t>
  </si>
  <si>
    <t>RTN2</t>
  </si>
  <si>
    <t>ENSG00000248930</t>
  </si>
  <si>
    <t>CTC-250P20.1</t>
  </si>
  <si>
    <t>ENSG00000102879</t>
  </si>
  <si>
    <t>CORO1A</t>
  </si>
  <si>
    <t>ENSG00000119725</t>
  </si>
  <si>
    <t>ZNF410</t>
  </si>
  <si>
    <t>ENSG00000139323</t>
  </si>
  <si>
    <t>POC1B</t>
  </si>
  <si>
    <t>ENSG00000117226</t>
  </si>
  <si>
    <t>GBP3</t>
  </si>
  <si>
    <t>ENSG00000188375</t>
  </si>
  <si>
    <t>H3F3C</t>
  </si>
  <si>
    <t>ENSG00000165949</t>
  </si>
  <si>
    <t>IFI27</t>
  </si>
  <si>
    <t>ENSG00000184752</t>
  </si>
  <si>
    <t>NDUFA12</t>
  </si>
  <si>
    <t>ENSG00000258741</t>
  </si>
  <si>
    <t>RP11-386M24.4</t>
  </si>
  <si>
    <t>ENSG00000172765</t>
  </si>
  <si>
    <t>TMCC1</t>
  </si>
  <si>
    <t>ENSG00000180964</t>
  </si>
  <si>
    <t>TCEAL8</t>
  </si>
  <si>
    <t>ENSG00000087087</t>
  </si>
  <si>
    <t>SRRT</t>
  </si>
  <si>
    <t>ENSG00000111846</t>
  </si>
  <si>
    <t>GCNT2</t>
  </si>
  <si>
    <t>ENSG00000225710</t>
  </si>
  <si>
    <t>RP5-875O13.6</t>
  </si>
  <si>
    <t>ENSG00000175334</t>
  </si>
  <si>
    <t>BANF1</t>
  </si>
  <si>
    <t>ENSG00000182179</t>
  </si>
  <si>
    <t>UBA7</t>
  </si>
  <si>
    <t>ENSG00000069431</t>
  </si>
  <si>
    <t>ABCC9</t>
  </si>
  <si>
    <t>ENSG00000051523</t>
  </si>
  <si>
    <t>CYBA</t>
  </si>
  <si>
    <t>ENSG00000121671</t>
  </si>
  <si>
    <t>CRY2</t>
  </si>
  <si>
    <t>ENSG00000163728</t>
  </si>
  <si>
    <t>TTC14</t>
  </si>
  <si>
    <t>ENSG00000136897</t>
  </si>
  <si>
    <t>MRPL50</t>
  </si>
  <si>
    <t>ENSG00000182899</t>
  </si>
  <si>
    <t>RPL35A</t>
  </si>
  <si>
    <t>ENSG00000163486</t>
  </si>
  <si>
    <t>SRGAP2</t>
  </si>
  <si>
    <t>ENSG00000134138</t>
  </si>
  <si>
    <t>MEIS2</t>
  </si>
  <si>
    <t>ENSG00000067900</t>
  </si>
  <si>
    <t>ROCK1</t>
  </si>
  <si>
    <t>ENSG00000234782</t>
  </si>
  <si>
    <t>TPT1P9</t>
  </si>
  <si>
    <t>ENSG00000114030</t>
  </si>
  <si>
    <t>KPNA1</t>
  </si>
  <si>
    <t>ENSG00000110446</t>
  </si>
  <si>
    <t>SLC15A3</t>
  </si>
  <si>
    <t>ENSG00000173269</t>
  </si>
  <si>
    <t>MMRN2</t>
  </si>
  <si>
    <t>ENSG00000182511</t>
  </si>
  <si>
    <t>FES</t>
  </si>
  <si>
    <t>ENSG00000115234</t>
  </si>
  <si>
    <t>SNX17</t>
  </si>
  <si>
    <t>ENSG00000125450</t>
  </si>
  <si>
    <t>NUP85</t>
  </si>
  <si>
    <t>ENSG00000183751</t>
  </si>
  <si>
    <t>TBL3</t>
  </si>
  <si>
    <t>ENSG00000148700</t>
  </si>
  <si>
    <t>ADD3</t>
  </si>
  <si>
    <t>ENSG00000103544</t>
  </si>
  <si>
    <t>C16orf62</t>
  </si>
  <si>
    <t>ENSG00000177600</t>
  </si>
  <si>
    <t>RPLP2</t>
  </si>
  <si>
    <t>ENSG00000151743</t>
  </si>
  <si>
    <t>AMN1</t>
  </si>
  <si>
    <t>ENSG00000076108</t>
  </si>
  <si>
    <t>BAZ2A</t>
  </si>
  <si>
    <t>ENSG00000206077</t>
  </si>
  <si>
    <t>ZDHHC11B</t>
  </si>
  <si>
    <t>ENSG00000174307</t>
  </si>
  <si>
    <t>PHLDA3</t>
  </si>
  <si>
    <t>ENSG00000262519</t>
  </si>
  <si>
    <t>TXNP4</t>
  </si>
  <si>
    <t>ENSG00000127870</t>
  </si>
  <si>
    <t>RNF6</t>
  </si>
  <si>
    <t>ENSG00000169727</t>
  </si>
  <si>
    <t>GPS1</t>
  </si>
  <si>
    <t>ENSG00000064490</t>
  </si>
  <si>
    <t>RFXANK</t>
  </si>
  <si>
    <t>ENSG00000125912</t>
  </si>
  <si>
    <t>NCLN</t>
  </si>
  <si>
    <t>ENSG00000250568</t>
  </si>
  <si>
    <t>RP11-333E13.2</t>
  </si>
  <si>
    <t>ENSG00000117362</t>
  </si>
  <si>
    <t>APH1A</t>
  </si>
  <si>
    <t>ENSG00000143365</t>
  </si>
  <si>
    <t>RORC</t>
  </si>
  <si>
    <t>ENSG00000196655</t>
  </si>
  <si>
    <t>TRAPPC4</t>
  </si>
  <si>
    <t>ENSG00000107897</t>
  </si>
  <si>
    <t>ACBD5</t>
  </si>
  <si>
    <t>ENSG00000112531</t>
  </si>
  <si>
    <t>QKI</t>
  </si>
  <si>
    <t>ENSG00000169410</t>
  </si>
  <si>
    <t>PTPN9</t>
  </si>
  <si>
    <t>ENSG00000120805</t>
  </si>
  <si>
    <t>ARL1</t>
  </si>
  <si>
    <t>ENSG00000239857</t>
  </si>
  <si>
    <t>GET4</t>
  </si>
  <si>
    <t>ENSG00000163848</t>
  </si>
  <si>
    <t>ZNF148</t>
  </si>
  <si>
    <t>ENSG00000134569</t>
  </si>
  <si>
    <t>LRP4</t>
  </si>
  <si>
    <t>ENSG00000091039</t>
  </si>
  <si>
    <t>OSBPL8</t>
  </si>
  <si>
    <t>ENSG00000197253</t>
  </si>
  <si>
    <t>TPSB2</t>
  </si>
  <si>
    <t>ENSG00000103942</t>
  </si>
  <si>
    <t>HOMER2</t>
  </si>
  <si>
    <t>ENSG00000113790</t>
  </si>
  <si>
    <t>EHHADH</t>
  </si>
  <si>
    <t>ENSG00000002834</t>
  </si>
  <si>
    <t>LASP1</t>
  </si>
  <si>
    <t>ENSG00000185324</t>
  </si>
  <si>
    <t>CDK10</t>
  </si>
  <si>
    <t>ENSG00000175061</t>
  </si>
  <si>
    <t>FAM211A-AS1</t>
  </si>
  <si>
    <t>ENSG00000243445</t>
  </si>
  <si>
    <t>RP11-715J22.1</t>
  </si>
  <si>
    <t>ENSG00000165527</t>
  </si>
  <si>
    <t>ARF6</t>
  </si>
  <si>
    <t>ENSG00000152137</t>
  </si>
  <si>
    <t>HSPB8</t>
  </si>
  <si>
    <t>ENSG00000007255</t>
  </si>
  <si>
    <t>TRAPPC6A</t>
  </si>
  <si>
    <t>ENSG00000256646</t>
  </si>
  <si>
    <t>PSMA2</t>
  </si>
  <si>
    <t>ENSG00000112096</t>
  </si>
  <si>
    <t>SOD2</t>
  </si>
  <si>
    <t>ENSG00000198844</t>
  </si>
  <si>
    <t>ARHGEF15</t>
  </si>
  <si>
    <t>ENSG00000101307</t>
  </si>
  <si>
    <t>SIRPB1</t>
  </si>
  <si>
    <t>ENSG00000269728</t>
  </si>
  <si>
    <t>RP11-145M9.4</t>
  </si>
  <si>
    <t>ENSG00000124172</t>
  </si>
  <si>
    <t>ATP5E</t>
  </si>
  <si>
    <t>ENSG00000132394</t>
  </si>
  <si>
    <t>EEFSEC</t>
  </si>
  <si>
    <t>ENSG00000244073</t>
  </si>
  <si>
    <t>RPS4XP6</t>
  </si>
  <si>
    <t>ENSG00000255836</t>
  </si>
  <si>
    <t>RP11-157G21.2</t>
  </si>
  <si>
    <t>ENSG00000118855</t>
  </si>
  <si>
    <t>MFSD1</t>
  </si>
  <si>
    <t>ENSG00000130779</t>
  </si>
  <si>
    <t>CLIP1</t>
  </si>
  <si>
    <t>ENSG00000114353</t>
  </si>
  <si>
    <t>GNAI2</t>
  </si>
  <si>
    <t>ENSG00000065357</t>
  </si>
  <si>
    <t>DGKA</t>
  </si>
  <si>
    <t>ENSG00000008710</t>
  </si>
  <si>
    <t>PKD1</t>
  </si>
  <si>
    <t>ENSG00000130175</t>
  </si>
  <si>
    <t>PRKCSH</t>
  </si>
  <si>
    <t>ENSG00000168899</t>
  </si>
  <si>
    <t>VAMP5</t>
  </si>
  <si>
    <t>ENSG00000226479</t>
  </si>
  <si>
    <t>TMEM185B</t>
  </si>
  <si>
    <t>ENSG00000130244</t>
  </si>
  <si>
    <t>FAM98C</t>
  </si>
  <si>
    <t>ENSG00000085832</t>
  </si>
  <si>
    <t>EPS15</t>
  </si>
  <si>
    <t>ENSG00000167565</t>
  </si>
  <si>
    <t>SERTAD3</t>
  </si>
  <si>
    <t>ENSG00000105583</t>
  </si>
  <si>
    <t>WDR83OS</t>
  </si>
  <si>
    <t>ENSG00000005175</t>
  </si>
  <si>
    <t>RPAP3</t>
  </si>
  <si>
    <t>ENSG00000213087</t>
  </si>
  <si>
    <t>RP11-613F7.1</t>
  </si>
  <si>
    <t>ENSG00000213585</t>
  </si>
  <si>
    <t>VDAC1</t>
  </si>
  <si>
    <t>ENSG00000188846</t>
  </si>
  <si>
    <t>RPL14</t>
  </si>
  <si>
    <t>ENSG00000068001</t>
  </si>
  <si>
    <t>HYAL2</t>
  </si>
  <si>
    <t>ENSG00000149311</t>
  </si>
  <si>
    <t>ATM</t>
  </si>
  <si>
    <t>ENSG00000163785</t>
  </si>
  <si>
    <t>RYK</t>
  </si>
  <si>
    <t>ENSG00000150093</t>
  </si>
  <si>
    <t>ITGB1</t>
  </si>
  <si>
    <t>ENSG00000204179</t>
  </si>
  <si>
    <t>PTPN20A</t>
  </si>
  <si>
    <t>ENSG00000108465</t>
  </si>
  <si>
    <t>CDK5RAP3</t>
  </si>
  <si>
    <t>ENSG00000119820</t>
  </si>
  <si>
    <t>YIPF4</t>
  </si>
  <si>
    <t>ENSG00000229133</t>
  </si>
  <si>
    <t>RPS7P4</t>
  </si>
  <si>
    <t>ENSG00000178761</t>
  </si>
  <si>
    <t>FAM219B</t>
  </si>
  <si>
    <t>ENSG00000215305</t>
  </si>
  <si>
    <t>VPS16</t>
  </si>
  <si>
    <t>ENSG00000118495</t>
  </si>
  <si>
    <t>PLAGL1</t>
  </si>
  <si>
    <t>ENSG00000115561</t>
  </si>
  <si>
    <t>CHMP3</t>
  </si>
  <si>
    <t>ENSG00000089351</t>
  </si>
  <si>
    <t>GRAMD1A</t>
  </si>
  <si>
    <t>ENSG00000205531</t>
  </si>
  <si>
    <t>NAP1L4</t>
  </si>
  <si>
    <t>ENSG00000224834</t>
  </si>
  <si>
    <t>BTF3P9</t>
  </si>
  <si>
    <t>ENSG00000109756</t>
  </si>
  <si>
    <t>RAPGEF2</t>
  </si>
  <si>
    <t>ENSG00000100614</t>
  </si>
  <si>
    <t>PPM1A</t>
  </si>
  <si>
    <t>ENSG00000021762</t>
  </si>
  <si>
    <t>OSBPL5</t>
  </si>
  <si>
    <t>ENSG00000239282</t>
  </si>
  <si>
    <t>GATSL3</t>
  </si>
  <si>
    <t>ENSG00000124181</t>
  </si>
  <si>
    <t>PLCG1</t>
  </si>
  <si>
    <t>ENSG00000147813</t>
  </si>
  <si>
    <t>NAPRT1</t>
  </si>
  <si>
    <t>ENSG00000226221</t>
  </si>
  <si>
    <t>AC022431.1</t>
  </si>
  <si>
    <t>ENSG00000171735</t>
  </si>
  <si>
    <t>CAMTA1</t>
  </si>
  <si>
    <t>ENSG00000114796</t>
  </si>
  <si>
    <t>KLHL24</t>
  </si>
  <si>
    <t>ENSG00000164880</t>
  </si>
  <si>
    <t>INTS1</t>
  </si>
  <si>
    <t>ENSG00000135111</t>
  </si>
  <si>
    <t>TBX3</t>
  </si>
  <si>
    <t>ENSG00000243147</t>
  </si>
  <si>
    <t>MRPL33</t>
  </si>
  <si>
    <t>ENSG00000176018</t>
  </si>
  <si>
    <t>LYSMD3</t>
  </si>
  <si>
    <t>ENSG00000214460</t>
  </si>
  <si>
    <t>TPT1P6</t>
  </si>
  <si>
    <t>ENSG00000164405</t>
  </si>
  <si>
    <t>UQCRQ</t>
  </si>
  <si>
    <t>ENSG00000116198</t>
  </si>
  <si>
    <t>CEP104</t>
  </si>
  <si>
    <t>ENSG00000214203</t>
  </si>
  <si>
    <t>RPS4XP1</t>
  </si>
  <si>
    <t>ENSG00000234645</t>
  </si>
  <si>
    <t>YWHAEP5</t>
  </si>
  <si>
    <t>ENSG00000183018</t>
  </si>
  <si>
    <t>SPNS2</t>
  </si>
  <si>
    <t>ENSG00000198586</t>
  </si>
  <si>
    <t>TLK1</t>
  </si>
  <si>
    <t>ENSG00000106009</t>
  </si>
  <si>
    <t>BRAT1</t>
  </si>
  <si>
    <t>ENSG00000177469</t>
  </si>
  <si>
    <t>PTRF</t>
  </si>
  <si>
    <t>ENSG00000136802</t>
  </si>
  <si>
    <t>LRRC8A</t>
  </si>
  <si>
    <t>ENSG00000182481</t>
  </si>
  <si>
    <t>KPNA2</t>
  </si>
  <si>
    <t>ENSG00000250571</t>
  </si>
  <si>
    <t>GLI4</t>
  </si>
  <si>
    <t>ENSG00000171503</t>
  </si>
  <si>
    <t>ETFDH</t>
  </si>
  <si>
    <t>ENSG00000134440</t>
  </si>
  <si>
    <t>NARS</t>
  </si>
  <si>
    <t>ENSG00000233287</t>
  </si>
  <si>
    <t>AC009362.2</t>
  </si>
  <si>
    <t>ENSG00000204389</t>
  </si>
  <si>
    <t>HSPA1A</t>
  </si>
  <si>
    <t>ENSG00000235605</t>
  </si>
  <si>
    <t>RP5-827C21.1</t>
  </si>
  <si>
    <t>ENSG00000185641</t>
  </si>
  <si>
    <t>CTD-2287O16.1</t>
  </si>
  <si>
    <t>ENSG00000198242</t>
  </si>
  <si>
    <t>RPL23A</t>
  </si>
  <si>
    <t>ENSG00000143303</t>
  </si>
  <si>
    <t>RRNAD1</t>
  </si>
  <si>
    <t>ENSG00000253250</t>
  </si>
  <si>
    <t>C8orf88</t>
  </si>
  <si>
    <t>ENSG00000028839</t>
  </si>
  <si>
    <t>TBPL1</t>
  </si>
  <si>
    <t>ENSG00000148908</t>
  </si>
  <si>
    <t>RGS10</t>
  </si>
  <si>
    <t>ENSG00000176014</t>
  </si>
  <si>
    <t>TUBB6</t>
  </si>
  <si>
    <t>ENSG00000178719</t>
  </si>
  <si>
    <t>GRINA</t>
  </si>
  <si>
    <t>ENSG00000124357</t>
  </si>
  <si>
    <t>NAGK</t>
  </si>
  <si>
    <t>ENSG00000133706</t>
  </si>
  <si>
    <t>LARS</t>
  </si>
  <si>
    <t>ENSG00000141522</t>
  </si>
  <si>
    <t>ARHGDIA</t>
  </si>
  <si>
    <t>ENSG00000159842</t>
  </si>
  <si>
    <t>ABR</t>
  </si>
  <si>
    <t>ENSG00000155876</t>
  </si>
  <si>
    <t>RRAGA</t>
  </si>
  <si>
    <t>ENSG00000137992</t>
  </si>
  <si>
    <t>DBT</t>
  </si>
  <si>
    <t>ENSG00000126581</t>
  </si>
  <si>
    <t>BECN1</t>
  </si>
  <si>
    <t>ENSG00000225484</t>
  </si>
  <si>
    <t>RP11-773D16.1</t>
  </si>
  <si>
    <t>ENSG00000125810</t>
  </si>
  <si>
    <t>CD93</t>
  </si>
  <si>
    <t>ENSG00000226360</t>
  </si>
  <si>
    <t>RPL10AP6</t>
  </si>
  <si>
    <t>ENSG00000048649</t>
  </si>
  <si>
    <t>RSF1</t>
  </si>
  <si>
    <t>ENSG00000141258</t>
  </si>
  <si>
    <t>SGSM2</t>
  </si>
  <si>
    <t>ENSG00000120742</t>
  </si>
  <si>
    <t>SERP1</t>
  </si>
  <si>
    <t>ENSG00000123908</t>
  </si>
  <si>
    <t>AGO2</t>
  </si>
  <si>
    <t>ENSG00000182872</t>
  </si>
  <si>
    <t>RBM10</t>
  </si>
  <si>
    <t>ENSG00000165898</t>
  </si>
  <si>
    <t>ISCA2</t>
  </si>
  <si>
    <t>ENSG00000128908</t>
  </si>
  <si>
    <t>INO80</t>
  </si>
  <si>
    <t>ENSG00000034152</t>
  </si>
  <si>
    <t>MAP2K3</t>
  </si>
  <si>
    <t>ENSG00000134871</t>
  </si>
  <si>
    <t>COL4A2</t>
  </si>
  <si>
    <t>ENSG00000164576</t>
  </si>
  <si>
    <t>SAP30L</t>
  </si>
  <si>
    <t>ENSG00000083845</t>
  </si>
  <si>
    <t>RPS5</t>
  </si>
  <si>
    <t>ENSG00000074755</t>
  </si>
  <si>
    <t>ZZEF1</t>
  </si>
  <si>
    <t>ENSG00000187079</t>
  </si>
  <si>
    <t>TEAD1</t>
  </si>
  <si>
    <t>ENSG00000241468</t>
  </si>
  <si>
    <t>ATP5J2</t>
  </si>
  <si>
    <t>ENSG00000005007</t>
  </si>
  <si>
    <t>UPF1</t>
  </si>
  <si>
    <t>ENSG00000185896</t>
  </si>
  <si>
    <t>LAMP1</t>
  </si>
  <si>
    <t>ENSG00000075399</t>
  </si>
  <si>
    <t>VPS9D1</t>
  </si>
  <si>
    <t>ENSG00000182636</t>
  </si>
  <si>
    <t>NDN</t>
  </si>
  <si>
    <t>ENSG00000127995</t>
  </si>
  <si>
    <t>CASD1</t>
  </si>
  <si>
    <t>ENSG00000167861</t>
  </si>
  <si>
    <t>HID1</t>
  </si>
  <si>
    <t>ENSG00000076928</t>
  </si>
  <si>
    <t>ARHGEF1</t>
  </si>
  <si>
    <t>ENSG00000130429</t>
  </si>
  <si>
    <t>ARPC1B</t>
  </si>
  <si>
    <t>ENSG00000178695</t>
  </si>
  <si>
    <t>KCTD12</t>
  </si>
  <si>
    <t>ENSG00000044446</t>
  </si>
  <si>
    <t>PHKA2</t>
  </si>
  <si>
    <t>ENSG00000106069</t>
  </si>
  <si>
    <t>CHN2</t>
  </si>
  <si>
    <t>ENSG00000184831</t>
  </si>
  <si>
    <t>APOO</t>
  </si>
  <si>
    <t>ENSG00000130305</t>
  </si>
  <si>
    <t>NSUN5</t>
  </si>
  <si>
    <t>ENSG00000114270</t>
  </si>
  <si>
    <t>COL7A1</t>
  </si>
  <si>
    <t>ENSG00000154153</t>
  </si>
  <si>
    <t>FAM134B</t>
  </si>
  <si>
    <t>ENSG00000198853</t>
  </si>
  <si>
    <t>RUSC2</t>
  </si>
  <si>
    <t>ENSG00000204352</t>
  </si>
  <si>
    <t>C9orf129</t>
  </si>
  <si>
    <t>ENSG00000105443</t>
  </si>
  <si>
    <t>CYTH2</t>
  </si>
  <si>
    <t>ENSG00000183405</t>
  </si>
  <si>
    <t>RPS7P1</t>
  </si>
  <si>
    <t>ENSG00000235535</t>
  </si>
  <si>
    <t>RP11-532N4.2</t>
  </si>
  <si>
    <t>ENSG00000213995</t>
  </si>
  <si>
    <t>CARKD</t>
  </si>
  <si>
    <t>ENSG00000248098</t>
  </si>
  <si>
    <t>BCKDHA</t>
  </si>
  <si>
    <t>ENSG00000141552</t>
  </si>
  <si>
    <t>ANAPC11</t>
  </si>
  <si>
    <t>ENSG00000182685</t>
  </si>
  <si>
    <t>BRICD5</t>
  </si>
  <si>
    <t>ENSG00000166912</t>
  </si>
  <si>
    <t>MTMR10</t>
  </si>
  <si>
    <t>ENSG00000111885</t>
  </si>
  <si>
    <t>MAN1A1</t>
  </si>
  <si>
    <t>ENSG00000170469</t>
  </si>
  <si>
    <t>SPATA24</t>
  </si>
  <si>
    <t>ENSG00000077009</t>
  </si>
  <si>
    <t>NMRK2</t>
  </si>
  <si>
    <t>ENSG00000197102</t>
  </si>
  <si>
    <t>DYNC1H1</t>
  </si>
  <si>
    <t>ENSG00000095906</t>
  </si>
  <si>
    <t>NUBP2</t>
  </si>
  <si>
    <t>ENSG00000188986</t>
  </si>
  <si>
    <t>NELFB</t>
  </si>
  <si>
    <t>ENSG00000249286</t>
  </si>
  <si>
    <t>CTD-2210P15.2</t>
  </si>
  <si>
    <t>ENSG00000120992</t>
  </si>
  <si>
    <t>LYPLA1</t>
  </si>
  <si>
    <t>ENSG00000136861</t>
  </si>
  <si>
    <t>CDK5RAP2</t>
  </si>
  <si>
    <t>ENSG00000007923</t>
  </si>
  <si>
    <t>DNAJC11</t>
  </si>
  <si>
    <t>ENSG00000214549</t>
  </si>
  <si>
    <t>SDHCP2</t>
  </si>
  <si>
    <t>ENSG00000132356</t>
  </si>
  <si>
    <t>PRKAA1</t>
  </si>
  <si>
    <t>ENSG00000205133</t>
  </si>
  <si>
    <t>TRIQK</t>
  </si>
  <si>
    <t>ENSG00000129933</t>
  </si>
  <si>
    <t>MAU2</t>
  </si>
  <si>
    <t>ENSG00000255154</t>
  </si>
  <si>
    <t>RPP14</t>
  </si>
  <si>
    <t>ENSG00000068079</t>
  </si>
  <si>
    <t>IFI35</t>
  </si>
  <si>
    <t>ENSG00000229204</t>
  </si>
  <si>
    <t>PTGES3P3</t>
  </si>
  <si>
    <t>ENSG00000151092</t>
  </si>
  <si>
    <t>NGLY1</t>
  </si>
  <si>
    <t>ENSG00000142798</t>
  </si>
  <si>
    <t>HSPG2</t>
  </si>
  <si>
    <t>ENSG00000105676</t>
  </si>
  <si>
    <t>ARMC6</t>
  </si>
  <si>
    <t>ENSG00000205678</t>
  </si>
  <si>
    <t>TECRL</t>
  </si>
  <si>
    <t>ENSG00000197217</t>
  </si>
  <si>
    <t>ENTPD4</t>
  </si>
  <si>
    <t>ENSG00000107581</t>
  </si>
  <si>
    <t>EIF3A</t>
  </si>
  <si>
    <t>ENSG00000101460</t>
  </si>
  <si>
    <t>MAP1LC3A</t>
  </si>
  <si>
    <t>ENSG00000204564</t>
  </si>
  <si>
    <t>C6orf136</t>
  </si>
  <si>
    <t>ENSG00000204954</t>
  </si>
  <si>
    <t>C12orf73</t>
  </si>
  <si>
    <t>ENSG00000167978</t>
  </si>
  <si>
    <t>SRRM2</t>
  </si>
  <si>
    <t>ENSG00000228407</t>
  </si>
  <si>
    <t>RP4-800M22.1</t>
  </si>
  <si>
    <t>ENSG00000166479</t>
  </si>
  <si>
    <t>TMX3</t>
  </si>
  <si>
    <t>ENSG00000132017</t>
  </si>
  <si>
    <t>DCAF15</t>
  </si>
  <si>
    <t>ENSG00000146674</t>
  </si>
  <si>
    <t>IGFBP3</t>
  </si>
  <si>
    <t>ENSG00000096696</t>
  </si>
  <si>
    <t>DSP</t>
  </si>
  <si>
    <t>ENSG00000132635</t>
  </si>
  <si>
    <t>PCED1A</t>
  </si>
  <si>
    <t>ENSG00000141380</t>
  </si>
  <si>
    <t>SS18</t>
  </si>
  <si>
    <t>ENSG00000084070</t>
  </si>
  <si>
    <t>SMAP2</t>
  </si>
  <si>
    <t>ENSG00000108654</t>
  </si>
  <si>
    <t>DDX5</t>
  </si>
  <si>
    <t>ENSG00000156469</t>
  </si>
  <si>
    <t>MTERFD1</t>
  </si>
  <si>
    <t>ENSG00000174748</t>
  </si>
  <si>
    <t>RPL15</t>
  </si>
  <si>
    <t>ENSG00000143434</t>
  </si>
  <si>
    <t>SEMA6C</t>
  </si>
  <si>
    <t>ENSG00000188343</t>
  </si>
  <si>
    <t>FAM92A1</t>
  </si>
  <si>
    <t>ENSG00000185236</t>
  </si>
  <si>
    <t>RAB11B</t>
  </si>
  <si>
    <t>ENSG00000179134</t>
  </si>
  <si>
    <t>SAMD4B</t>
  </si>
  <si>
    <t>ENSG00000110917</t>
  </si>
  <si>
    <t>MLEC</t>
  </si>
  <si>
    <t>ENSG00000218682</t>
  </si>
  <si>
    <t>AC010150.1</t>
  </si>
  <si>
    <t>ENSG00000122481</t>
  </si>
  <si>
    <t>RWDD3</t>
  </si>
  <si>
    <t>ENSG00000146576</t>
  </si>
  <si>
    <t>C7orf26</t>
  </si>
  <si>
    <t>ENSG00000182809</t>
  </si>
  <si>
    <t>CRIP2</t>
  </si>
  <si>
    <t>ENSG00000175390</t>
  </si>
  <si>
    <t>EIF3F</t>
  </si>
  <si>
    <t>ENSG00000099797</t>
  </si>
  <si>
    <t>TECR</t>
  </si>
  <si>
    <t>ENSG00000147649</t>
  </si>
  <si>
    <t>MTDH</t>
  </si>
  <si>
    <t>ENSG00000157379</t>
  </si>
  <si>
    <t>DHRS1</t>
  </si>
  <si>
    <t>ENSG00000165934</t>
  </si>
  <si>
    <t>CPSF2</t>
  </si>
  <si>
    <t>ENSG00000198909</t>
  </si>
  <si>
    <t>MAP3K3</t>
  </si>
  <si>
    <t>ENSG00000168036</t>
  </si>
  <si>
    <t>CTNNB1</t>
  </si>
  <si>
    <t>ENSG00000187024</t>
  </si>
  <si>
    <t>PTRH1</t>
  </si>
  <si>
    <t>ENSG00000048991</t>
  </si>
  <si>
    <t>R3HDM1</t>
  </si>
  <si>
    <t>ENSG00000059122</t>
  </si>
  <si>
    <t>FLYWCH1</t>
  </si>
  <si>
    <t>ENSG00000229652</t>
  </si>
  <si>
    <t>RP11-435P24.2</t>
  </si>
  <si>
    <t>ENSG00000236058</t>
  </si>
  <si>
    <t>RP11-215A21.2</t>
  </si>
  <si>
    <t>ENSG00000103342</t>
  </si>
  <si>
    <t>GSPT1</t>
  </si>
  <si>
    <t>ENSG00000116001</t>
  </si>
  <si>
    <t>TIA1</t>
  </si>
  <si>
    <t>ENSG00000183199</t>
  </si>
  <si>
    <t>HSP90AB3P</t>
  </si>
  <si>
    <t>ENSG00000140795</t>
  </si>
  <si>
    <t>MYLK3</t>
  </si>
  <si>
    <t>ENSG00000165487</t>
  </si>
  <si>
    <t>MICU2</t>
  </si>
  <si>
    <t>ENSG00000184009</t>
  </si>
  <si>
    <t>ACTG1</t>
  </si>
  <si>
    <t>ENSG00000200090</t>
  </si>
  <si>
    <t>ENSG00000116691</t>
  </si>
  <si>
    <t>MIIP</t>
  </si>
  <si>
    <t>ENSG00000008513</t>
  </si>
  <si>
    <t>ST3GAL1</t>
  </si>
  <si>
    <t>ENSG00000112511</t>
  </si>
  <si>
    <t>PHF1</t>
  </si>
  <si>
    <t>ENSG00000168101</t>
  </si>
  <si>
    <t>NUDT16L1</t>
  </si>
  <si>
    <t>ENSG00000100442</t>
  </si>
  <si>
    <t>FKBP3</t>
  </si>
  <si>
    <t>ENSG00000188549</t>
  </si>
  <si>
    <t>C15orf52</t>
  </si>
  <si>
    <t>ENSG00000167315</t>
  </si>
  <si>
    <t>ACAA2</t>
  </si>
  <si>
    <t>ENSG00000141002</t>
  </si>
  <si>
    <t>TCF25</t>
  </si>
  <si>
    <t>ENSG00000118096</t>
  </si>
  <si>
    <t>IFT46</t>
  </si>
  <si>
    <t>ENSG00000136935</t>
  </si>
  <si>
    <t>GOLGA1</t>
  </si>
  <si>
    <t>ENSG00000142444</t>
  </si>
  <si>
    <t>C19orf52</t>
  </si>
  <si>
    <t>ENSG00000198791</t>
  </si>
  <si>
    <t>CNOT7</t>
  </si>
  <si>
    <t>ENSG00000166938</t>
  </si>
  <si>
    <t>DIS3L</t>
  </si>
  <si>
    <t>ENSG00000111652</t>
  </si>
  <si>
    <t>COPS7A</t>
  </si>
  <si>
    <t>ENSG00000170955</t>
  </si>
  <si>
    <t>PRKCDBP</t>
  </si>
  <si>
    <t>ENSG00000163939</t>
  </si>
  <si>
    <t>PBRM1</t>
  </si>
  <si>
    <t>ENSG00000125977</t>
  </si>
  <si>
    <t>EIF2S2</t>
  </si>
  <si>
    <t>ENSG00000112357</t>
  </si>
  <si>
    <t>PEX7</t>
  </si>
  <si>
    <t>ENSG00000055208</t>
  </si>
  <si>
    <t>TAB2</t>
  </si>
  <si>
    <t>ENSG00000089280</t>
  </si>
  <si>
    <t>FUS</t>
  </si>
  <si>
    <t>ENSG00000126254</t>
  </si>
  <si>
    <t>RBM42</t>
  </si>
  <si>
    <t>ENSG00000233954</t>
  </si>
  <si>
    <t>RP11-169K16.7</t>
  </si>
  <si>
    <t>ENSG00000109171</t>
  </si>
  <si>
    <t>SLAIN2</t>
  </si>
  <si>
    <t>ENSG00000125375</t>
  </si>
  <si>
    <t>ATP5S</t>
  </si>
  <si>
    <t>ENSG00000101367</t>
  </si>
  <si>
    <t>MAPRE1</t>
  </si>
  <si>
    <t>ENSG00000142541</t>
  </si>
  <si>
    <t>RPL13A</t>
  </si>
  <si>
    <t>ENSG00000160633</t>
  </si>
  <si>
    <t>SAFB</t>
  </si>
  <si>
    <t>ENSG00000177410</t>
  </si>
  <si>
    <t>ZFAS1</t>
  </si>
  <si>
    <t>ENSG00000108591</t>
  </si>
  <si>
    <t>DRG2</t>
  </si>
  <si>
    <t>ENSG00000124145</t>
  </si>
  <si>
    <t>SDC4</t>
  </si>
  <si>
    <t>ENSG00000172830</t>
  </si>
  <si>
    <t>SSH3</t>
  </si>
  <si>
    <t>ENSG00000196975</t>
  </si>
  <si>
    <t>ANXA4</t>
  </si>
  <si>
    <t>ENSG00000184634</t>
  </si>
  <si>
    <t>MED12</t>
  </si>
  <si>
    <t>ENSG00000108387</t>
  </si>
  <si>
    <t>ENSG00000129422</t>
  </si>
  <si>
    <t>MTUS1</t>
  </si>
  <si>
    <t>ENSG00000150316</t>
  </si>
  <si>
    <t>CWC15</t>
  </si>
  <si>
    <t>ENSG00000112659</t>
  </si>
  <si>
    <t>CUL9</t>
  </si>
  <si>
    <t>ENSG00000134371</t>
  </si>
  <si>
    <t>CDC73</t>
  </si>
  <si>
    <t>ENSG00000149564</t>
  </si>
  <si>
    <t>ESAM</t>
  </si>
  <si>
    <t>ENSG00000166377</t>
  </si>
  <si>
    <t>ATP9B</t>
  </si>
  <si>
    <t>ENSG00000135636</t>
  </si>
  <si>
    <t>DYSF</t>
  </si>
  <si>
    <t>ENSG00000056661</t>
  </si>
  <si>
    <t>PCGF2</t>
  </si>
  <si>
    <t>ENSG00000164172</t>
  </si>
  <si>
    <t>MOCS2</t>
  </si>
  <si>
    <t>ENSG00000184584</t>
  </si>
  <si>
    <t>TMEM173</t>
  </si>
  <si>
    <t>ENSG00000099204</t>
  </si>
  <si>
    <t>ABLIM1</t>
  </si>
  <si>
    <t>ENSG00000196968</t>
  </si>
  <si>
    <t>FUT11</t>
  </si>
  <si>
    <t>ENSG00000083312</t>
  </si>
  <si>
    <t>TNPO1</t>
  </si>
  <si>
    <t>ENSG00000198796</t>
  </si>
  <si>
    <t>ALPK2</t>
  </si>
  <si>
    <t>ENSG00000154262</t>
  </si>
  <si>
    <t>ABCA6</t>
  </si>
  <si>
    <t>ENSG00000229944</t>
  </si>
  <si>
    <t>AC004797.1</t>
  </si>
  <si>
    <t>ENSG00000110651</t>
  </si>
  <si>
    <t>CD81</t>
  </si>
  <si>
    <t>ENSG00000167378</t>
  </si>
  <si>
    <t>IRGQ</t>
  </si>
  <si>
    <t>ENSG00000073712</t>
  </si>
  <si>
    <t>FERMT2</t>
  </si>
  <si>
    <t>ENSG00000116991</t>
  </si>
  <si>
    <t>SIPA1L2</t>
  </si>
  <si>
    <t>ENSG00000072195</t>
  </si>
  <si>
    <t>SPEG</t>
  </si>
  <si>
    <t>ENSG00000254953</t>
  </si>
  <si>
    <t>RP11-100N3.2</t>
  </si>
  <si>
    <t>ENSG00000106025</t>
  </si>
  <si>
    <t>TSPAN12</t>
  </si>
  <si>
    <t>ENSG00000125347</t>
  </si>
  <si>
    <t>IRF1</t>
  </si>
  <si>
    <t>ENSG00000160796</t>
  </si>
  <si>
    <t>NBEAL2</t>
  </si>
  <si>
    <t>ENSG00000170604</t>
  </si>
  <si>
    <t>IRF2BP1</t>
  </si>
  <si>
    <t>ENSG00000072958</t>
  </si>
  <si>
    <t>AP1M1</t>
  </si>
  <si>
    <t>ENSG00000167220</t>
  </si>
  <si>
    <t>HDHD2</t>
  </si>
  <si>
    <t>ENSG00000241923</t>
  </si>
  <si>
    <t>RP11-425I13.1</t>
  </si>
  <si>
    <t>ENSG00000104517</t>
  </si>
  <si>
    <t>UBR5</t>
  </si>
  <si>
    <t>ENSG00000229184</t>
  </si>
  <si>
    <t>RP11-255J3.3</t>
  </si>
  <si>
    <t>ENSG00000204590</t>
  </si>
  <si>
    <t>GNL1</t>
  </si>
  <si>
    <t>ENSG00000024422</t>
  </si>
  <si>
    <t>EHD2</t>
  </si>
  <si>
    <t>ENSG00000087157</t>
  </si>
  <si>
    <t>PGS1</t>
  </si>
  <si>
    <t>ENSG00000130733</t>
  </si>
  <si>
    <t>YIPF2</t>
  </si>
  <si>
    <t>ENSG00000111676</t>
  </si>
  <si>
    <t>ATN1</t>
  </si>
  <si>
    <t>ENSG00000108639</t>
  </si>
  <si>
    <t>SYNGR2</t>
  </si>
  <si>
    <t>ENSG00000183576</t>
  </si>
  <si>
    <t>SETD3</t>
  </si>
  <si>
    <t>ENSG00000136271</t>
  </si>
  <si>
    <t>DDX56</t>
  </si>
  <si>
    <t>ENSG00000257267</t>
  </si>
  <si>
    <t>ZNF271</t>
  </si>
  <si>
    <t>ENSG00000182446</t>
  </si>
  <si>
    <t>NPLOC4</t>
  </si>
  <si>
    <t>ENSG00000077463</t>
  </si>
  <si>
    <t>SIRT6</t>
  </si>
  <si>
    <t>ENSG00000176973</t>
  </si>
  <si>
    <t>FAM89B</t>
  </si>
  <si>
    <t>ENSG00000100711</t>
  </si>
  <si>
    <t>ZFYVE21</t>
  </si>
  <si>
    <t>ENSG00000148985</t>
  </si>
  <si>
    <t>PGAP2</t>
  </si>
  <si>
    <t>ENSG00000143224</t>
  </si>
  <si>
    <t>PPOX</t>
  </si>
  <si>
    <t>ENSG00000138835</t>
  </si>
  <si>
    <t>RGS3</t>
  </si>
  <si>
    <t>ENSG00000111639</t>
  </si>
  <si>
    <t>MRPL51</t>
  </si>
  <si>
    <t>ENSG00000164466</t>
  </si>
  <si>
    <t>SFXN1</t>
  </si>
  <si>
    <t>ENSG00000197858</t>
  </si>
  <si>
    <t>GPAA1</t>
  </si>
  <si>
    <t>ENSG00000052749</t>
  </si>
  <si>
    <t>RRP12</t>
  </si>
  <si>
    <t>ENSG00000141543</t>
  </si>
  <si>
    <t>EIF4A3</t>
  </si>
  <si>
    <t>ENSG00000242660</t>
  </si>
  <si>
    <t>RP11-1094M14.1</t>
  </si>
  <si>
    <t>ENSG00000117395</t>
  </si>
  <si>
    <t>EBNA1BP2</t>
  </si>
  <si>
    <t>ENSG00000164961</t>
  </si>
  <si>
    <t>KIAA0196</t>
  </si>
  <si>
    <t>ENSG00000244921</t>
  </si>
  <si>
    <t>CTB-36O1.7</t>
  </si>
  <si>
    <t>ENSG00000170315</t>
  </si>
  <si>
    <t>UBB</t>
  </si>
  <si>
    <t>ENSG00000185883</t>
  </si>
  <si>
    <t>ATP6V0C</t>
  </si>
  <si>
    <t>ENSG00000174177</t>
  </si>
  <si>
    <t>CTU2</t>
  </si>
  <si>
    <t>ENSG00000112304</t>
  </si>
  <si>
    <t>ACOT13</t>
  </si>
  <si>
    <t>ENSG00000239559</t>
  </si>
  <si>
    <t>RPL37P2</t>
  </si>
  <si>
    <t>ENSG00000163634</t>
  </si>
  <si>
    <t>THOC7</t>
  </si>
  <si>
    <t>ENSG00000198363</t>
  </si>
  <si>
    <t>ASPH</t>
  </si>
  <si>
    <t>ENSG00000183298</t>
  </si>
  <si>
    <t>RP11-556K13.1</t>
  </si>
  <si>
    <t>ENSG00000148120</t>
  </si>
  <si>
    <t>C9orf3</t>
  </si>
  <si>
    <t>ENSG00000103202</t>
  </si>
  <si>
    <t>NME4</t>
  </si>
  <si>
    <t>ENSG00000103994</t>
  </si>
  <si>
    <t>ZNF106</t>
  </si>
  <si>
    <t>ENSG00000219200</t>
  </si>
  <si>
    <t>RNASEK</t>
  </si>
  <si>
    <t>ENSG00000122490</t>
  </si>
  <si>
    <t>PQLC1</t>
  </si>
  <si>
    <t>ENSG00000235272</t>
  </si>
  <si>
    <t>FAM103A2P</t>
  </si>
  <si>
    <t>ENSG00000221838</t>
  </si>
  <si>
    <t>AP4M1</t>
  </si>
  <si>
    <t>ENSG00000172992</t>
  </si>
  <si>
    <t>DCAKD</t>
  </si>
  <si>
    <t>ENSG00000238102</t>
  </si>
  <si>
    <t>RP11-19D2.1</t>
  </si>
  <si>
    <t>ENSG00000004776</t>
  </si>
  <si>
    <t>HSPB6</t>
  </si>
  <si>
    <t>ENSG00000165795</t>
  </si>
  <si>
    <t>NDRG2</t>
  </si>
  <si>
    <t>ENSG00000171421</t>
  </si>
  <si>
    <t>MRPL36</t>
  </si>
  <si>
    <t>ENSG00000135334</t>
  </si>
  <si>
    <t>AKIRIN2</t>
  </si>
  <si>
    <t>ENSG00000171863</t>
  </si>
  <si>
    <t>RPS7</t>
  </si>
  <si>
    <t>ENSG00000146802</t>
  </si>
  <si>
    <t>TMEM168</t>
  </si>
  <si>
    <t>ENSG00000134775</t>
  </si>
  <si>
    <t>FHOD3</t>
  </si>
  <si>
    <t>ENSG00000072134</t>
  </si>
  <si>
    <t>EPN2</t>
  </si>
  <si>
    <t>ENSG00000102753</t>
  </si>
  <si>
    <t>KPNA3</t>
  </si>
  <si>
    <t>ENSG00000169242</t>
  </si>
  <si>
    <t>EFNA1</t>
  </si>
  <si>
    <t>ENSG00000143947</t>
  </si>
  <si>
    <t>RPS27A</t>
  </si>
  <si>
    <t>ENSG00000152642</t>
  </si>
  <si>
    <t>GPD1L</t>
  </si>
  <si>
    <t>ENSG00000170881</t>
  </si>
  <si>
    <t>RNF139</t>
  </si>
  <si>
    <t>ENSG00000157216</t>
  </si>
  <si>
    <t>SSBP3</t>
  </si>
  <si>
    <t>ENSG00000168394</t>
  </si>
  <si>
    <t>TAP1</t>
  </si>
  <si>
    <t>ENSG00000133243</t>
  </si>
  <si>
    <t>BTBD2</t>
  </si>
  <si>
    <t>ENSG00000176248</t>
  </si>
  <si>
    <t>ANAPC2</t>
  </si>
  <si>
    <t>ENSG00000160124</t>
  </si>
  <si>
    <t>CCDC58</t>
  </si>
  <si>
    <t>ENSG00000103549</t>
  </si>
  <si>
    <t>RNF40</t>
  </si>
  <si>
    <t>ENSG00000128789</t>
  </si>
  <si>
    <t>PSMG2</t>
  </si>
  <si>
    <t>ENSG00000173926</t>
  </si>
  <si>
    <t>ENSG00000172354</t>
  </si>
  <si>
    <t>GNB2</t>
  </si>
  <si>
    <t>ENSG00000111554</t>
  </si>
  <si>
    <t>MDM1</t>
  </si>
  <si>
    <t>ENSG00000100060</t>
  </si>
  <si>
    <t>MFNG</t>
  </si>
  <si>
    <t>ENSG00000154917</t>
  </si>
  <si>
    <t>RAB6B</t>
  </si>
  <si>
    <t>ENSG00000144848</t>
  </si>
  <si>
    <t>ATG3</t>
  </si>
  <si>
    <t>ENSG00000001084</t>
  </si>
  <si>
    <t>GCLC</t>
  </si>
  <si>
    <t>ENSG00000235297</t>
  </si>
  <si>
    <t>FAUP1</t>
  </si>
  <si>
    <t>ENSG00000240857</t>
  </si>
  <si>
    <t>RDH14</t>
  </si>
  <si>
    <t>ENSG00000137070</t>
  </si>
  <si>
    <t>IL11RA</t>
  </si>
  <si>
    <t>ENSG00000255529</t>
  </si>
  <si>
    <t>POLR2M</t>
  </si>
  <si>
    <t>ENSG00000138834</t>
  </si>
  <si>
    <t>MAPK8IP3</t>
  </si>
  <si>
    <t>ENSG00000110841</t>
  </si>
  <si>
    <t>PPFIBP1</t>
  </si>
  <si>
    <t>ENSG00000077380</t>
  </si>
  <si>
    <t>DYNC1I2</t>
  </si>
  <si>
    <t>ENSG00000168395</t>
  </si>
  <si>
    <t>ING5</t>
  </si>
  <si>
    <t>ENSG00000119812</t>
  </si>
  <si>
    <t>FAM98A</t>
  </si>
  <si>
    <t>ENSG00000170619</t>
  </si>
  <si>
    <t>COMMD5</t>
  </si>
  <si>
    <t>ENSG00000083290</t>
  </si>
  <si>
    <t>ULK2</t>
  </si>
  <si>
    <t>ENSG00000178585</t>
  </si>
  <si>
    <t>CTNNBIP1</t>
  </si>
  <si>
    <t>ENSG00000181789</t>
  </si>
  <si>
    <t>COPG1</t>
  </si>
  <si>
    <t>ENSG00000115520</t>
  </si>
  <si>
    <t>COQ10B</t>
  </si>
  <si>
    <t>ENSG00000159377</t>
  </si>
  <si>
    <t>PSMB4</t>
  </si>
  <si>
    <t>ENSG00000177666</t>
  </si>
  <si>
    <t>PNPLA2</t>
  </si>
  <si>
    <t>ENSG00000141524</t>
  </si>
  <si>
    <t>TMC6</t>
  </si>
  <si>
    <t>ENSG00000115840</t>
  </si>
  <si>
    <t>SLC25A12</t>
  </si>
  <si>
    <t>ENSG00000161960</t>
  </si>
  <si>
    <t>EIF4A1</t>
  </si>
  <si>
    <t>ENSG00000136813</t>
  </si>
  <si>
    <t>KIAA0368</t>
  </si>
  <si>
    <t>ENSG00000100299</t>
  </si>
  <si>
    <t>ARSA</t>
  </si>
  <si>
    <t>ENSG00000135916</t>
  </si>
  <si>
    <t>ITM2C</t>
  </si>
  <si>
    <t>ENSG00000175130</t>
  </si>
  <si>
    <t>MARCKSL1</t>
  </si>
  <si>
    <t>ENSG00000178149</t>
  </si>
  <si>
    <t>DALRD3</t>
  </si>
  <si>
    <t>ENSG00000177303</t>
  </si>
  <si>
    <t>CASKIN2</t>
  </si>
  <si>
    <t>ENSG00000068885</t>
  </si>
  <si>
    <t>IFT80</t>
  </si>
  <si>
    <t>ENSG00000108094</t>
  </si>
  <si>
    <t>CUL2</t>
  </si>
  <si>
    <t>ENSG00000080200</t>
  </si>
  <si>
    <t>CRYBG3</t>
  </si>
  <si>
    <t>ENSG00000172037</t>
  </si>
  <si>
    <t>LAMB2</t>
  </si>
  <si>
    <t>ENSG00000116783</t>
  </si>
  <si>
    <t>TNNI3K</t>
  </si>
  <si>
    <t>ENSG00000055118</t>
  </si>
  <si>
    <t>KCNH2</t>
  </si>
  <si>
    <t>ENSG00000171161</t>
  </si>
  <si>
    <t>ZNF672</t>
  </si>
  <si>
    <t>ENSG00000051009</t>
  </si>
  <si>
    <t>FAM160A2</t>
  </si>
  <si>
    <t>ENSG00000074071</t>
  </si>
  <si>
    <t>MRPS34</t>
  </si>
  <si>
    <t>ENSG00000131507</t>
  </si>
  <si>
    <t>NDFIP1</t>
  </si>
  <si>
    <t>ENSG00000184601</t>
  </si>
  <si>
    <t>C14orf180</t>
  </si>
  <si>
    <t>ENSG00000270714</t>
  </si>
  <si>
    <t>MINOS1P2</t>
  </si>
  <si>
    <t>ENSG00000260104</t>
  </si>
  <si>
    <t>RP11-817O13.1</t>
  </si>
  <si>
    <t>ENSG00000188021</t>
  </si>
  <si>
    <t>UBQLN2</t>
  </si>
  <si>
    <t>ENSG00000136878</t>
  </si>
  <si>
    <t>USP20</t>
  </si>
  <si>
    <t>ENSG00000198898</t>
  </si>
  <si>
    <t>CAPZA2</t>
  </si>
  <si>
    <t>ENSG00000135063</t>
  </si>
  <si>
    <t>FAM189A2</t>
  </si>
  <si>
    <t>ENSG00000071894</t>
  </si>
  <si>
    <t>CPSF1</t>
  </si>
  <si>
    <t>ENSG00000145494</t>
  </si>
  <si>
    <t>NDUFS6</t>
  </si>
  <si>
    <t>ENSG00000141560</t>
  </si>
  <si>
    <t>FN3KRP</t>
  </si>
  <si>
    <t>ENSG00000174669</t>
  </si>
  <si>
    <t>SLC29A2</t>
  </si>
  <si>
    <t>ENSG00000025796</t>
  </si>
  <si>
    <t>SEC63</t>
  </si>
  <si>
    <t>ENSG00000067533</t>
  </si>
  <si>
    <t>RRP15</t>
  </si>
  <si>
    <t>ENSG00000090020</t>
  </si>
  <si>
    <t>SLC9A1</t>
  </si>
  <si>
    <t>ENSG00000108622</t>
  </si>
  <si>
    <t>ICAM2</t>
  </si>
  <si>
    <t>ENSG00000255909</t>
  </si>
  <si>
    <t>RP11-841C19.3</t>
  </si>
  <si>
    <t>ENSG00000095370</t>
  </si>
  <si>
    <t>SH2D3C</t>
  </si>
  <si>
    <t>ENSG00000141084</t>
  </si>
  <si>
    <t>RANBP10</t>
  </si>
  <si>
    <t>ENSG00000073792</t>
  </si>
  <si>
    <t>IGF2BP2</t>
  </si>
  <si>
    <t>ENSG00000204377</t>
  </si>
  <si>
    <t>C1orf134</t>
  </si>
  <si>
    <t>ENSG00000182628</t>
  </si>
  <si>
    <t>SKA2</t>
  </si>
  <si>
    <t>ENSG00000123353</t>
  </si>
  <si>
    <t>ORMDL2</t>
  </si>
  <si>
    <t>ENSG00000135862</t>
  </si>
  <si>
    <t>LAMC1</t>
  </si>
  <si>
    <t>ENSG00000170876</t>
  </si>
  <si>
    <t>TMEM43</t>
  </si>
  <si>
    <t>ENSG00000204370</t>
  </si>
  <si>
    <t>SDHD</t>
  </si>
  <si>
    <t>ENSG00000149257</t>
  </si>
  <si>
    <t>SERPINH1</t>
  </si>
  <si>
    <t>ENSG00000131055</t>
  </si>
  <si>
    <t>COX4I2</t>
  </si>
  <si>
    <t>ENSG00000075415</t>
  </si>
  <si>
    <t>SLC25A3</t>
  </si>
  <si>
    <t>ENSG00000110328</t>
  </si>
  <si>
    <t>GALNT18</t>
  </si>
  <si>
    <t>ENSG00000119596</t>
  </si>
  <si>
    <t>YLPM1</t>
  </si>
  <si>
    <t>ENSG00000248923</t>
  </si>
  <si>
    <t>MTND5P11</t>
  </si>
  <si>
    <t>ENSG00000136450</t>
  </si>
  <si>
    <t>SRSF1</t>
  </si>
  <si>
    <t>ENSG00000155368</t>
  </si>
  <si>
    <t>DBI</t>
  </si>
  <si>
    <t>ENSG00000149932</t>
  </si>
  <si>
    <t>TMEM219</t>
  </si>
  <si>
    <t>ENSG00000140939</t>
  </si>
  <si>
    <t>NOL3</t>
  </si>
  <si>
    <t>ENSG00000011566</t>
  </si>
  <si>
    <t>MAP4K3</t>
  </si>
  <si>
    <t>ENSG00000125691</t>
  </si>
  <si>
    <t>RPL23</t>
  </si>
  <si>
    <t>ENSG00000113810</t>
  </si>
  <si>
    <t>SMC4</t>
  </si>
  <si>
    <t>ENSG00000071537</t>
  </si>
  <si>
    <t>SEL1L</t>
  </si>
  <si>
    <t>ENSG00000198858</t>
  </si>
  <si>
    <t>R3HDM4</t>
  </si>
  <si>
    <t>ENSG00000100503</t>
  </si>
  <si>
    <t>NIN</t>
  </si>
  <si>
    <t>ENSG00000151176</t>
  </si>
  <si>
    <t>PLBD2</t>
  </si>
  <si>
    <t>ENSG00000138381</t>
  </si>
  <si>
    <t>ASNSD1</t>
  </si>
  <si>
    <t>ENSG00000117625</t>
  </si>
  <si>
    <t>RCOR3</t>
  </si>
  <si>
    <t>ENSG00000172057</t>
  </si>
  <si>
    <t>ORMDL3</t>
  </si>
  <si>
    <t>ENSG00000165801</t>
  </si>
  <si>
    <t>ARHGEF40</t>
  </si>
  <si>
    <t>ENSG00000255262</t>
  </si>
  <si>
    <t>TCEB2P2</t>
  </si>
  <si>
    <t>ENSG00000170144</t>
  </si>
  <si>
    <t>HNRNPA3</t>
  </si>
  <si>
    <t>ENSG00000144306</t>
  </si>
  <si>
    <t>SCRN3</t>
  </si>
  <si>
    <t>ENSG00000197111</t>
  </si>
  <si>
    <t>PCBP2</t>
  </si>
  <si>
    <t>ENSG00000182247</t>
  </si>
  <si>
    <t>UBE2E2</t>
  </si>
  <si>
    <t>ENSG00000162512</t>
  </si>
  <si>
    <t>SDC3</t>
  </si>
  <si>
    <t>ENSG00000150995</t>
  </si>
  <si>
    <t>ITPR1</t>
  </si>
  <si>
    <t>ENSG00000140396</t>
  </si>
  <si>
    <t>NCOA2</t>
  </si>
  <si>
    <t>ENSG00000120029</t>
  </si>
  <si>
    <t>C10orf76</t>
  </si>
  <si>
    <t>ENSG00000184840</t>
  </si>
  <si>
    <t>TMED9</t>
  </si>
  <si>
    <t>ENSG00000144712</t>
  </si>
  <si>
    <t>CAND2</t>
  </si>
  <si>
    <t>ENSG00000066629</t>
  </si>
  <si>
    <t>EML1</t>
  </si>
  <si>
    <t>ENSG00000111785</t>
  </si>
  <si>
    <t>RIC8B</t>
  </si>
  <si>
    <t>ENSG00000109381</t>
  </si>
  <si>
    <t>ELF2</t>
  </si>
  <si>
    <t>ENSG00000049239</t>
  </si>
  <si>
    <t>H6PD</t>
  </si>
  <si>
    <t>ENSG00000132274</t>
  </si>
  <si>
    <t>TRIM22</t>
  </si>
  <si>
    <t>ENSG00000110107</t>
  </si>
  <si>
    <t>PRPF19</t>
  </si>
  <si>
    <t>ENSG00000010327</t>
  </si>
  <si>
    <t>STAB1</t>
  </si>
  <si>
    <t>ENSG00000270906</t>
  </si>
  <si>
    <t>RP11-475J5.6</t>
  </si>
  <si>
    <t>ICM_mean</t>
  </si>
  <si>
    <t>ENSG00000114648</t>
  </si>
  <si>
    <t>KLHL18</t>
  </si>
  <si>
    <t>ENSG00000104863</t>
  </si>
  <si>
    <t>LIN7B</t>
  </si>
  <si>
    <t>ENSG00000173327</t>
  </si>
  <si>
    <t>MAP3K11</t>
  </si>
  <si>
    <t>ENSG00000165637</t>
  </si>
  <si>
    <t>VDAC2</t>
  </si>
  <si>
    <t>ENSG00000101361</t>
  </si>
  <si>
    <t>NOP56</t>
  </si>
  <si>
    <t>ENSG00000213445</t>
  </si>
  <si>
    <t>SIPA1</t>
  </si>
  <si>
    <t>ENSG00000100938</t>
  </si>
  <si>
    <t>GMPR2</t>
  </si>
  <si>
    <t>ENSG00000104522</t>
  </si>
  <si>
    <t>TSTA3</t>
  </si>
  <si>
    <t>ENSG00000008441</t>
  </si>
  <si>
    <t>NFIX</t>
  </si>
  <si>
    <t>ENSG00000006652</t>
  </si>
  <si>
    <t>IFRD1</t>
  </si>
  <si>
    <t>ENSG00000177169</t>
  </si>
  <si>
    <t>ULK1</t>
  </si>
  <si>
    <t>ENSG00000148450</t>
  </si>
  <si>
    <t>MSRB2</t>
  </si>
  <si>
    <t>ENSG00000241404</t>
  </si>
  <si>
    <t>EGFL8</t>
  </si>
  <si>
    <t>ENSG00000170889</t>
  </si>
  <si>
    <t>RPS9</t>
  </si>
  <si>
    <t>ENSG00000185359</t>
  </si>
  <si>
    <t>HGS</t>
  </si>
  <si>
    <t>ENSG00000178922</t>
  </si>
  <si>
    <t>HYI</t>
  </si>
  <si>
    <t>ENSG00000149196</t>
  </si>
  <si>
    <t>C11orf73</t>
  </si>
  <si>
    <t>ENSG00000167986</t>
  </si>
  <si>
    <t>DDB1</t>
  </si>
  <si>
    <t>ENSG00000149925</t>
  </si>
  <si>
    <t>ALDOA</t>
  </si>
  <si>
    <t>ENSG00000171606</t>
  </si>
  <si>
    <t>ZNF274</t>
  </si>
  <si>
    <t>ENSG00000125995</t>
  </si>
  <si>
    <t>ROMO1</t>
  </si>
  <si>
    <t>ENSG00000134759</t>
  </si>
  <si>
    <t>ELP2</t>
  </si>
  <si>
    <t>ENSG00000105372</t>
  </si>
  <si>
    <t>RPS19</t>
  </si>
  <si>
    <t>ENSG00000236552</t>
  </si>
  <si>
    <t>RPL13AP5</t>
  </si>
  <si>
    <t>ENSG00000197119</t>
  </si>
  <si>
    <t>SLC25A29</t>
  </si>
  <si>
    <t>ENSG00000111669</t>
  </si>
  <si>
    <t>TPI1</t>
  </si>
  <si>
    <t>ENSG00000164068</t>
  </si>
  <si>
    <t>RNF123</t>
  </si>
  <si>
    <t>ENSG00000175115</t>
  </si>
  <si>
    <t>PACS1</t>
  </si>
  <si>
    <t>ENSG00000165233</t>
  </si>
  <si>
    <t>C9orf89</t>
  </si>
  <si>
    <t>ENSG00000161526</t>
  </si>
  <si>
    <t>SAP30BP</t>
  </si>
  <si>
    <t>ENSG00000125901</t>
  </si>
  <si>
    <t>MRPS26</t>
  </si>
  <si>
    <t>ENSG00000146540</t>
  </si>
  <si>
    <t>C7orf50</t>
  </si>
  <si>
    <t>ENSG00000102996</t>
  </si>
  <si>
    <t>MMP15</t>
  </si>
  <si>
    <t>ENSG00000253982</t>
  </si>
  <si>
    <t>CTD-2336O2.1</t>
  </si>
  <si>
    <t>ENSG00000254373</t>
  </si>
  <si>
    <t>RP11-34P1.2</t>
  </si>
  <si>
    <t>ENSG00000166275</t>
  </si>
  <si>
    <t>C10orf32</t>
  </si>
  <si>
    <t>ENSG00000161395</t>
  </si>
  <si>
    <t>PGAP3</t>
  </si>
  <si>
    <t>ENSG00000164818</t>
  </si>
  <si>
    <t>HEATR2</t>
  </si>
  <si>
    <t>ENSG00000102900</t>
  </si>
  <si>
    <t>NUP93</t>
  </si>
  <si>
    <t>ENSG00000174851</t>
  </si>
  <si>
    <t>YIF1A</t>
  </si>
  <si>
    <t>ENSG00000117411</t>
  </si>
  <si>
    <t>B4GALT2</t>
  </si>
  <si>
    <t>ENSG00000164306</t>
  </si>
  <si>
    <t>PRIMPOL</t>
  </si>
  <si>
    <t>ENSG00000214612</t>
  </si>
  <si>
    <t>RPS19P1</t>
  </si>
  <si>
    <t>ENSG00000135829</t>
  </si>
  <si>
    <t>DHX9</t>
  </si>
  <si>
    <t>ENSG00000176340</t>
  </si>
  <si>
    <t>COX8A</t>
  </si>
  <si>
    <t>ENSG00000266086</t>
  </si>
  <si>
    <t>RP11-159D12.5</t>
  </si>
  <si>
    <t>ENSG00000119777</t>
  </si>
  <si>
    <t>TMEM214</t>
  </si>
  <si>
    <t>ENSG00000213672</t>
  </si>
  <si>
    <t>NCKIPSD</t>
  </si>
  <si>
    <t>ENSG00000112667</t>
  </si>
  <si>
    <t>DNPH1</t>
  </si>
  <si>
    <t>ENSG00000143624</t>
  </si>
  <si>
    <t>INTS3</t>
  </si>
  <si>
    <t>ENSG00000176393</t>
  </si>
  <si>
    <t>RNPEP</t>
  </si>
  <si>
    <t>ENSG00000241061</t>
  </si>
  <si>
    <t>RPL5P1</t>
  </si>
  <si>
    <t>ENSG00000075975</t>
  </si>
  <si>
    <t>MKRN2</t>
  </si>
  <si>
    <t>ENSG00000143384</t>
  </si>
  <si>
    <t>MCL1</t>
  </si>
  <si>
    <t>ENSG00000143149</t>
  </si>
  <si>
    <t>ALDH9A1</t>
  </si>
  <si>
    <t>ENSG00000225099</t>
  </si>
  <si>
    <t>ATP6V1E1P1</t>
  </si>
  <si>
    <t>ENSG00000132475</t>
  </si>
  <si>
    <t>H3F3B</t>
  </si>
  <si>
    <t>ENSG00000148358</t>
  </si>
  <si>
    <t>GPR107</t>
  </si>
  <si>
    <t>ENSG00000166848</t>
  </si>
  <si>
    <t>TERF2IP</t>
  </si>
  <si>
    <t>ENSG00000099622</t>
  </si>
  <si>
    <t>CIRBP</t>
  </si>
  <si>
    <t>ENSG00000108344</t>
  </si>
  <si>
    <t>PSMD3</t>
  </si>
  <si>
    <t>ENSG00000180304</t>
  </si>
  <si>
    <t>OAZ2</t>
  </si>
  <si>
    <t>ENSG00000198169</t>
  </si>
  <si>
    <t>ZNF251</t>
  </si>
  <si>
    <t>ENSG00000166925</t>
  </si>
  <si>
    <t>TSC22D4</t>
  </si>
  <si>
    <t>ENSG00000139636</t>
  </si>
  <si>
    <t>LMBR1L</t>
  </si>
  <si>
    <t>ENSG00000104897</t>
  </si>
  <si>
    <t>SF3A2</t>
  </si>
  <si>
    <t>ENSG00000013275</t>
  </si>
  <si>
    <t>PSMC4</t>
  </si>
  <si>
    <t>ENSG00000268032</t>
  </si>
  <si>
    <t>CTB-52I2.4</t>
  </si>
  <si>
    <t>ENSG00000185946</t>
  </si>
  <si>
    <t>RNPC3</t>
  </si>
  <si>
    <t>ENSG00000023330</t>
  </si>
  <si>
    <t>ALAS1</t>
  </si>
  <si>
    <t>ENSG00000144677</t>
  </si>
  <si>
    <t>CTDSPL</t>
  </si>
  <si>
    <t>ENSG00000140983</t>
  </si>
  <si>
    <t>RHOT2</t>
  </si>
  <si>
    <t>ENSG00000242477</t>
  </si>
  <si>
    <t>CTD-2161E19.1</t>
  </si>
  <si>
    <t>ENSG00000173992</t>
  </si>
  <si>
    <t>CCS</t>
  </si>
  <si>
    <t>ENSG00000155957</t>
  </si>
  <si>
    <t>TMBIM4</t>
  </si>
  <si>
    <t>ENSG00000130726</t>
  </si>
  <si>
    <t>TRIM28</t>
  </si>
  <si>
    <t>ENSG00000112081</t>
  </si>
  <si>
    <t>SRSF3</t>
  </si>
  <si>
    <t>ENSG00000104824</t>
  </si>
  <si>
    <t>HNRNPL</t>
  </si>
  <si>
    <t>ENSG00000163703</t>
  </si>
  <si>
    <t>CRELD1</t>
  </si>
  <si>
    <t>ENSG00000183401</t>
  </si>
  <si>
    <t>CCDC159</t>
  </si>
  <si>
    <t>ENSG00000170275</t>
  </si>
  <si>
    <t>CRTAP</t>
  </si>
  <si>
    <t>ENSG00000132128</t>
  </si>
  <si>
    <t>LRRC41</t>
  </si>
  <si>
    <t>ENSG00000141295</t>
  </si>
  <si>
    <t>SCRN2</t>
  </si>
  <si>
    <t>ENSG00000086065</t>
  </si>
  <si>
    <t>CHMP5</t>
  </si>
  <si>
    <t>ENSG00000239697</t>
  </si>
  <si>
    <t>TNFSF12</t>
  </si>
  <si>
    <t>ENSG00000038382</t>
  </si>
  <si>
    <t>TRIO</t>
  </si>
  <si>
    <t>ENSG00000077522</t>
  </si>
  <si>
    <t>ACTN2</t>
  </si>
  <si>
    <t>ENSG00000067057</t>
  </si>
  <si>
    <t>PFKP</t>
  </si>
  <si>
    <t>ENSG00000136238</t>
  </si>
  <si>
    <t>RAC1</t>
  </si>
  <si>
    <t>ENSG00000121680</t>
  </si>
  <si>
    <t>PEX16</t>
  </si>
  <si>
    <t>ENSG00000125826</t>
  </si>
  <si>
    <t>RBCK1</t>
  </si>
  <si>
    <t>ENSG00000272888</t>
  </si>
  <si>
    <t>AC013394.2</t>
  </si>
  <si>
    <t>ENSG00000167118</t>
  </si>
  <si>
    <t>URM1</t>
  </si>
  <si>
    <t>ENSG00000154122</t>
  </si>
  <si>
    <t>ANKH</t>
  </si>
  <si>
    <t>ENSG00000110717</t>
  </si>
  <si>
    <t>NDUFS8</t>
  </si>
  <si>
    <t>ENSG00000224877</t>
  </si>
  <si>
    <t>C17orf89</t>
  </si>
  <si>
    <t>ENSG00000133250</t>
  </si>
  <si>
    <t>ZNF414</t>
  </si>
  <si>
    <t>ENSG00000226338</t>
  </si>
  <si>
    <t>AC079150.2</t>
  </si>
  <si>
    <t>ENSG00000100307</t>
  </si>
  <si>
    <t>CBX7</t>
  </si>
  <si>
    <t>ENSG00000058668</t>
  </si>
  <si>
    <t>ATP2B4</t>
  </si>
  <si>
    <t>ENSG00000124193</t>
  </si>
  <si>
    <t>SRSF6</t>
  </si>
  <si>
    <t>ENSG00000120306</t>
  </si>
  <si>
    <t>CYSTM1</t>
  </si>
  <si>
    <t>ENSG00000170776</t>
  </si>
  <si>
    <t>AKAP13</t>
  </si>
  <si>
    <t>ENSG00000049860</t>
  </si>
  <si>
    <t>HEXB</t>
  </si>
  <si>
    <t>ENSG00000213523</t>
  </si>
  <si>
    <t>SRA1</t>
  </si>
  <si>
    <t>ENSG00000110799</t>
  </si>
  <si>
    <t>VWF</t>
  </si>
  <si>
    <t>ENSG00000244052</t>
  </si>
  <si>
    <t>RPL5P24</t>
  </si>
  <si>
    <t>ENSG00000136518</t>
  </si>
  <si>
    <t>ACTL6A</t>
  </si>
  <si>
    <t>ENSG00000197622</t>
  </si>
  <si>
    <t>CDC42SE1</t>
  </si>
  <si>
    <t>ENSG00000198729</t>
  </si>
  <si>
    <t>PPP1R14C</t>
  </si>
  <si>
    <t>ENSG00000144524</t>
  </si>
  <si>
    <t>COPS7B</t>
  </si>
  <si>
    <t>ENSG00000010322</t>
  </si>
  <si>
    <t>NISCH</t>
  </si>
  <si>
    <t>ENSG00000151929</t>
  </si>
  <si>
    <t>BAG3</t>
  </si>
  <si>
    <t>ENSG00000227615</t>
  </si>
  <si>
    <t>RP11-864N7.2</t>
  </si>
  <si>
    <t>ENSG00000183283</t>
  </si>
  <si>
    <t>DAZAP2</t>
  </si>
  <si>
    <t>ENSG00000213928</t>
  </si>
  <si>
    <t>IRF9</t>
  </si>
  <si>
    <t>ENSG00000106400</t>
  </si>
  <si>
    <t>ZNHIT1</t>
  </si>
  <si>
    <t>ENSG00000099889</t>
  </si>
  <si>
    <t>ARVCF</t>
  </si>
  <si>
    <t>ENSG00000213397</t>
  </si>
  <si>
    <t>HAUS7</t>
  </si>
  <si>
    <t>ENSG00000096384</t>
  </si>
  <si>
    <t>HSP90AB1</t>
  </si>
  <si>
    <t>ENSG00000161011</t>
  </si>
  <si>
    <t>SQSTM1</t>
  </si>
  <si>
    <t>ENSG00000117448</t>
  </si>
  <si>
    <t>AKR1A1</t>
  </si>
  <si>
    <t>ENSG00000126456</t>
  </si>
  <si>
    <t>IRF3</t>
  </si>
  <si>
    <t>ENSG00000114779</t>
  </si>
  <si>
    <t>ABHD14B</t>
  </si>
  <si>
    <t>ENSG00000146963</t>
  </si>
  <si>
    <t>C7orf55-LUC7L2</t>
  </si>
  <si>
    <t>ENSG00000114956</t>
  </si>
  <si>
    <t>DGUOK</t>
  </si>
  <si>
    <t>ENSG00000133265</t>
  </si>
  <si>
    <t>HSPBP1</t>
  </si>
  <si>
    <t>ENSG00000173812</t>
  </si>
  <si>
    <t>EIF1</t>
  </si>
  <si>
    <t>ENSG00000090581</t>
  </si>
  <si>
    <t>GNPTG</t>
  </si>
  <si>
    <t>ENSG00000220583</t>
  </si>
  <si>
    <t>RPL35P2</t>
  </si>
  <si>
    <t>ENSG00000266282</t>
  </si>
  <si>
    <t>UBL5P2</t>
  </si>
  <si>
    <t>ENSG00000177354</t>
  </si>
  <si>
    <t>C10orf71</t>
  </si>
  <si>
    <t>ENSG00000140400</t>
  </si>
  <si>
    <t>MAN2C1</t>
  </si>
  <si>
    <t>ENSG00000144579</t>
  </si>
  <si>
    <t>CTDSP1</t>
  </si>
  <si>
    <t>ENSG00000105223</t>
  </si>
  <si>
    <t>PLD3</t>
  </si>
  <si>
    <t>ENSG00000162517</t>
  </si>
  <si>
    <t>PEF1</t>
  </si>
  <si>
    <t>ENSG00000119280</t>
  </si>
  <si>
    <t>C1orf198</t>
  </si>
  <si>
    <t>ENSG00000103510</t>
  </si>
  <si>
    <t>KAT8</t>
  </si>
  <si>
    <t>ENSG00000114626</t>
  </si>
  <si>
    <t>ABTB1</t>
  </si>
  <si>
    <t>ENSG00000212747</t>
  </si>
  <si>
    <t>FAM127C</t>
  </si>
  <si>
    <t>ENSG00000109501</t>
  </si>
  <si>
    <t>WFS1</t>
  </si>
  <si>
    <t>ENSG00000213930</t>
  </si>
  <si>
    <t>GALT</t>
  </si>
  <si>
    <t>ENSG00000258199</t>
  </si>
  <si>
    <t>RP11-977G19.5</t>
  </si>
  <si>
    <t>ENSG00000007866</t>
  </si>
  <si>
    <t>TEAD3</t>
  </si>
  <si>
    <t>ENSG00000108107</t>
  </si>
  <si>
    <t>RPL28</t>
  </si>
  <si>
    <t>ENSG00000114021</t>
  </si>
  <si>
    <t>NIT2</t>
  </si>
  <si>
    <t>ENSG00000115875</t>
  </si>
  <si>
    <t>SRSF7</t>
  </si>
  <si>
    <t>ENSG00000135486</t>
  </si>
  <si>
    <t>HNRNPA1</t>
  </si>
  <si>
    <t>ENSG00000116857</t>
  </si>
  <si>
    <t>TMEM9</t>
  </si>
  <si>
    <t>ENSG00000254901</t>
  </si>
  <si>
    <t>MEF2BNB</t>
  </si>
  <si>
    <t>ENSG00000122515</t>
  </si>
  <si>
    <t>ZMIZ2</t>
  </si>
  <si>
    <t>ENSG00000165757</t>
  </si>
  <si>
    <t>KIAA1462</t>
  </si>
  <si>
    <t>ENSG00000242327</t>
  </si>
  <si>
    <t>CTD-2184D3.1</t>
  </si>
  <si>
    <t>ENSG00000126749</t>
  </si>
  <si>
    <t>EMG1</t>
  </si>
  <si>
    <t>ENSG00000131966</t>
  </si>
  <si>
    <t>ACTR10</t>
  </si>
  <si>
    <t>ENSG00000070366</t>
  </si>
  <si>
    <t>SMG6</t>
  </si>
  <si>
    <t>ENSG00000143761</t>
  </si>
  <si>
    <t>ARF1</t>
  </si>
  <si>
    <t>ENSG00000175573</t>
  </si>
  <si>
    <t>C11orf68</t>
  </si>
  <si>
    <t>ENSG00000110237</t>
  </si>
  <si>
    <t>ARHGEF17</t>
  </si>
  <si>
    <t>ENSG00000114853</t>
  </si>
  <si>
    <t>ZBTB47</t>
  </si>
  <si>
    <t>ENSG00000173064</t>
  </si>
  <si>
    <t>HECTD4</t>
  </si>
  <si>
    <t>ENSG00000148834</t>
  </si>
  <si>
    <t>GSTO1</t>
  </si>
  <si>
    <t>ENSG00000178498</t>
  </si>
  <si>
    <t>DTX3</t>
  </si>
  <si>
    <t>ENSG00000131116</t>
  </si>
  <si>
    <t>ZNF428</t>
  </si>
  <si>
    <t>ENSG00000180902</t>
  </si>
  <si>
    <t>D2HGDH</t>
  </si>
  <si>
    <t>ENSG00000185122</t>
  </si>
  <si>
    <t>HSF1</t>
  </si>
  <si>
    <t>ENSG00000107331</t>
  </si>
  <si>
    <t>ABCA2</t>
  </si>
  <si>
    <t>ENSG00000233597</t>
  </si>
  <si>
    <t>RP11-343B5.1</t>
  </si>
  <si>
    <t>ENSG00000136158</t>
  </si>
  <si>
    <t>SPRY2</t>
  </si>
  <si>
    <t>ENSG00000165912</t>
  </si>
  <si>
    <t>PACSIN3</t>
  </si>
  <si>
    <t>ENSG00000214022</t>
  </si>
  <si>
    <t>REPIN1</t>
  </si>
  <si>
    <t>ENSG00000092098</t>
  </si>
  <si>
    <t>RNF31</t>
  </si>
  <si>
    <t>ENSG00000070831</t>
  </si>
  <si>
    <t>CDC42</t>
  </si>
  <si>
    <t>ENSG00000174227</t>
  </si>
  <si>
    <t>PIGG</t>
  </si>
  <si>
    <t>ENSG00000178028</t>
  </si>
  <si>
    <t>DMAP1</t>
  </si>
  <si>
    <t>ENSG00000178252</t>
  </si>
  <si>
    <t>WDR6</t>
  </si>
  <si>
    <t>ENSG00000168397</t>
  </si>
  <si>
    <t>ATG4B</t>
  </si>
  <si>
    <t>ENSG00000117360</t>
  </si>
  <si>
    <t>PRPF3</t>
  </si>
  <si>
    <t>ENSG00000131165</t>
  </si>
  <si>
    <t>CHMP1A</t>
  </si>
  <si>
    <t>ENSG00000131779</t>
  </si>
  <si>
    <t>PEX11B</t>
  </si>
  <si>
    <t>ENSG00000140463</t>
  </si>
  <si>
    <t>BBS4</t>
  </si>
  <si>
    <t>ENSG00000172977</t>
  </si>
  <si>
    <t>KAT5</t>
  </si>
  <si>
    <t>ENSG00000039523</t>
  </si>
  <si>
    <t>FAM65A</t>
  </si>
  <si>
    <t>ENSG00000213977</t>
  </si>
  <si>
    <t>TAX1BP3</t>
  </si>
  <si>
    <t>ENSG00000099785</t>
  </si>
  <si>
    <t>ENSG00000167280</t>
  </si>
  <si>
    <t>ENGASE</t>
  </si>
  <si>
    <t>ENSG00000106991</t>
  </si>
  <si>
    <t>ENG</t>
  </si>
  <si>
    <t>ENSG00000196562</t>
  </si>
  <si>
    <t>SULF2</t>
  </si>
  <si>
    <t>ENSG00000168056</t>
  </si>
  <si>
    <t>LTBP3</t>
  </si>
  <si>
    <t>ENSG00000211450</t>
  </si>
  <si>
    <t>C11orf31</t>
  </si>
  <si>
    <t>ENSG00000173660</t>
  </si>
  <si>
    <t>UQCRH</t>
  </si>
  <si>
    <t>ENSG00000102978</t>
  </si>
  <si>
    <t>POLR2C</t>
  </si>
  <si>
    <t>ENSG00000105499</t>
  </si>
  <si>
    <t>PLA2G4C</t>
  </si>
  <si>
    <t>ENSG00000220205</t>
  </si>
  <si>
    <t>VAMP2</t>
  </si>
  <si>
    <t>ENSG00000007384</t>
  </si>
  <si>
    <t>RHBDF1</t>
  </si>
  <si>
    <t>ENSG00000171530</t>
  </si>
  <si>
    <t>TBCA</t>
  </si>
  <si>
    <t>ENSG00000120690</t>
  </si>
  <si>
    <t>ELF1</t>
  </si>
  <si>
    <t>ENSG00000078902</t>
  </si>
  <si>
    <t>TOLLIP</t>
  </si>
  <si>
    <t>ENSG00000131408</t>
  </si>
  <si>
    <t>NR1H2</t>
  </si>
  <si>
    <t>ENSG00000115286</t>
  </si>
  <si>
    <t>NDUFS7</t>
  </si>
  <si>
    <t>ENSG00000183207</t>
  </si>
  <si>
    <t>RUVBL2</t>
  </si>
  <si>
    <t>ENSG00000234431</t>
  </si>
  <si>
    <t>AC007283.5</t>
  </si>
  <si>
    <t>ENSG00000104960</t>
  </si>
  <si>
    <t>PTOV1</t>
  </si>
  <si>
    <t>ENSG00000126247</t>
  </si>
  <si>
    <t>CAPNS1</t>
  </si>
  <si>
    <t>ENSG00000163110</t>
  </si>
  <si>
    <t>PDLIM5</t>
  </si>
  <si>
    <t>ENSG00000186166</t>
  </si>
  <si>
    <t>CCDC84</t>
  </si>
  <si>
    <t>ENSG00000135108</t>
  </si>
  <si>
    <t>FBXO21</t>
  </si>
  <si>
    <t>ENSG00000172456</t>
  </si>
  <si>
    <t>FGGY</t>
  </si>
  <si>
    <t>ENSG00000215717</t>
  </si>
  <si>
    <t>TMEM167B</t>
  </si>
  <si>
    <t>ENSG00000168002</t>
  </si>
  <si>
    <t>POLR2G</t>
  </si>
  <si>
    <t>ENSG00000213315</t>
  </si>
  <si>
    <t>CTD-3035D6.1</t>
  </si>
  <si>
    <t>ENSG00000089159</t>
  </si>
  <si>
    <t>PXN</t>
  </si>
  <si>
    <t>ENSG00000142188</t>
  </si>
  <si>
    <t>TMEM50B</t>
  </si>
  <si>
    <t>ENSG00000129103</t>
  </si>
  <si>
    <t>SUMF2</t>
  </si>
  <si>
    <t>ENSG00000013441</t>
  </si>
  <si>
    <t>CLK1</t>
  </si>
  <si>
    <t>ENSG00000198060</t>
  </si>
  <si>
    <t>ENSG00000136279</t>
  </si>
  <si>
    <t>DBNL</t>
  </si>
  <si>
    <t>ENSG00000137210</t>
  </si>
  <si>
    <t>TMEM14B</t>
  </si>
  <si>
    <t>ENSG00000143811</t>
  </si>
  <si>
    <t>PYCR2</t>
  </si>
  <si>
    <t>ENSG00000167113</t>
  </si>
  <si>
    <t>COQ4</t>
  </si>
  <si>
    <t>ENSG00000160679</t>
  </si>
  <si>
    <t>CHTOP</t>
  </si>
  <si>
    <t>ENSG00000177225</t>
  </si>
  <si>
    <t>PDDC1</t>
  </si>
  <si>
    <t>ENSG00000184867</t>
  </si>
  <si>
    <t>ARMCX2</t>
  </si>
  <si>
    <t>ENSG00000103150</t>
  </si>
  <si>
    <t>MLYCD</t>
  </si>
  <si>
    <t>ENSG00000136938</t>
  </si>
  <si>
    <t>ANP32B</t>
  </si>
  <si>
    <t>ENSG00000259976</t>
  </si>
  <si>
    <t>RP11-553L6.5</t>
  </si>
  <si>
    <t>ENSG00000055211</t>
  </si>
  <si>
    <t>GINM1</t>
  </si>
  <si>
    <t>ENSG00000183726</t>
  </si>
  <si>
    <t>TMEM50A</t>
  </si>
  <si>
    <t>ENSG00000182606</t>
  </si>
  <si>
    <t>TRAK1</t>
  </si>
  <si>
    <t>ENSG00000185189</t>
  </si>
  <si>
    <t>NRBP2</t>
  </si>
  <si>
    <t>ENSG00000066117</t>
  </si>
  <si>
    <t>SMARCD1</t>
  </si>
  <si>
    <t>ENSG00000136877</t>
  </si>
  <si>
    <t>FPGS</t>
  </si>
  <si>
    <t>ENSG00000122705</t>
  </si>
  <si>
    <t>CLTA</t>
  </si>
  <si>
    <t>ENSG00000143553</t>
  </si>
  <si>
    <t>SNAPIN</t>
  </si>
  <si>
    <t>ENSG00000183617</t>
  </si>
  <si>
    <t>MRPL54</t>
  </si>
  <si>
    <t>ENSG00000120885</t>
  </si>
  <si>
    <t>CLU</t>
  </si>
  <si>
    <t>ENSG00000132432</t>
  </si>
  <si>
    <t>SEC61G</t>
  </si>
  <si>
    <t>ENSG00000253716</t>
  </si>
  <si>
    <t>RP13-582O9.5</t>
  </si>
  <si>
    <t>ENSG00000219928</t>
  </si>
  <si>
    <t>RP11-40C6.2</t>
  </si>
  <si>
    <t>ENSG00000099995</t>
  </si>
  <si>
    <t>SF3A1</t>
  </si>
  <si>
    <t>ENSG00000074416</t>
  </si>
  <si>
    <t>MGLL</t>
  </si>
  <si>
    <t>ENSG00000100612</t>
  </si>
  <si>
    <t>DHRS7</t>
  </si>
  <si>
    <t>ENSG00000175197</t>
  </si>
  <si>
    <t>DDIT3</t>
  </si>
  <si>
    <t>ENSG00000204351</t>
  </si>
  <si>
    <t>SKIV2L</t>
  </si>
  <si>
    <t>ENSG00000198563</t>
  </si>
  <si>
    <t>DDX39B</t>
  </si>
  <si>
    <t>ENSG00000146066</t>
  </si>
  <si>
    <t>HIGD2A</t>
  </si>
  <si>
    <t>ENSG00000162409</t>
  </si>
  <si>
    <t>PRKAA2</t>
  </si>
  <si>
    <t>ENSG00000107438</t>
  </si>
  <si>
    <t>PDLIM1</t>
  </si>
  <si>
    <t>ENSG00000122971</t>
  </si>
  <si>
    <t>ACADS</t>
  </si>
  <si>
    <t>ENSG00000264364</t>
  </si>
  <si>
    <t>DYNLL2</t>
  </si>
  <si>
    <t>ENSG00000177239</t>
  </si>
  <si>
    <t>MAN1B1</t>
  </si>
  <si>
    <t>ENSG00000179010</t>
  </si>
  <si>
    <t>MRFAP1</t>
  </si>
  <si>
    <t>ENSG00000234565</t>
  </si>
  <si>
    <t>COX6B1P1</t>
  </si>
  <si>
    <t>ENSG00000159063</t>
  </si>
  <si>
    <t>ALG8</t>
  </si>
  <si>
    <t>ENSG00000104805</t>
  </si>
  <si>
    <t>NUCB1</t>
  </si>
  <si>
    <t>ENSG00000153130</t>
  </si>
  <si>
    <t>SCOC</t>
  </si>
  <si>
    <t>ENSG00000257365</t>
  </si>
  <si>
    <t>FNTB</t>
  </si>
  <si>
    <t>ENSG00000188130</t>
  </si>
  <si>
    <t>MAPK12</t>
  </si>
  <si>
    <t>ENSG00000058404</t>
  </si>
  <si>
    <t>CAMK2B</t>
  </si>
  <si>
    <t>ENSG00000168273</t>
  </si>
  <si>
    <t>SMIM4</t>
  </si>
  <si>
    <t>ENSG00000204713</t>
  </si>
  <si>
    <t>TRIM27</t>
  </si>
  <si>
    <t>ENSG00000084234</t>
  </si>
  <si>
    <t>APLP2</t>
  </si>
  <si>
    <t>ENSG00000174171</t>
  </si>
  <si>
    <t>RP11-23P13.6</t>
  </si>
  <si>
    <t>ENSG00000213177</t>
  </si>
  <si>
    <t>PRDX2P4</t>
  </si>
  <si>
    <t>ENSG00000227034</t>
  </si>
  <si>
    <t>RP11-234N17.1</t>
  </si>
  <si>
    <t>ENSG00000166333</t>
  </si>
  <si>
    <t>ILK</t>
  </si>
  <si>
    <t>ENSG00000133226</t>
  </si>
  <si>
    <t>SRRM1</t>
  </si>
  <si>
    <t>ENSG00000176343</t>
  </si>
  <si>
    <t>RPL37AP8</t>
  </si>
  <si>
    <t>ENSG00000150403</t>
  </si>
  <si>
    <t>TMCO3</t>
  </si>
  <si>
    <t>ENSG00000178188</t>
  </si>
  <si>
    <t>SH2B1</t>
  </si>
  <si>
    <t>ENSG00000160145</t>
  </si>
  <si>
    <t>KALRN</t>
  </si>
  <si>
    <t>ENSG00000103148</t>
  </si>
  <si>
    <t>NPRL3</t>
  </si>
  <si>
    <t>ENSG00000145741</t>
  </si>
  <si>
    <t>BTF3</t>
  </si>
  <si>
    <t>ENSG00000235485</t>
  </si>
  <si>
    <t>RP1-101G11.2</t>
  </si>
  <si>
    <t>ENSG00000140740</t>
  </si>
  <si>
    <t>UQCRC2</t>
  </si>
  <si>
    <t>ENSG00000205155</t>
  </si>
  <si>
    <t>PSENEN</t>
  </si>
  <si>
    <t>ENSG00000127445</t>
  </si>
  <si>
    <t>PIN1</t>
  </si>
  <si>
    <t>ENSG00000158019</t>
  </si>
  <si>
    <t>BRE</t>
  </si>
  <si>
    <t>ENSG00000103657</t>
  </si>
  <si>
    <t>HERC1</t>
  </si>
  <si>
    <t>ENSG00000119688</t>
  </si>
  <si>
    <t>ABCD4</t>
  </si>
  <si>
    <t>ENSG00000139631</t>
  </si>
  <si>
    <t>CSAD</t>
  </si>
  <si>
    <t>ENSG00000105220</t>
  </si>
  <si>
    <t>GPI</t>
  </si>
  <si>
    <t>ENSG00000168894</t>
  </si>
  <si>
    <t>RNF181</t>
  </si>
  <si>
    <t>ENSG00000225787</t>
  </si>
  <si>
    <t>LSM3P3</t>
  </si>
  <si>
    <t>ENSG00000205544</t>
  </si>
  <si>
    <t>TMEM256</t>
  </si>
  <si>
    <t>ENSG00000178464</t>
  </si>
  <si>
    <t>CTD-2192J16.15</t>
  </si>
  <si>
    <t>ENSG00000204435</t>
  </si>
  <si>
    <t>CSNK2B</t>
  </si>
  <si>
    <t>ENSG00000155463</t>
  </si>
  <si>
    <t>OXA1L</t>
  </si>
  <si>
    <t>ENSG00000242358</t>
  </si>
  <si>
    <t>RPS21P4</t>
  </si>
  <si>
    <t>ENSG00000085721</t>
  </si>
  <si>
    <t>RRN3</t>
  </si>
  <si>
    <t>ENSG00000075914</t>
  </si>
  <si>
    <t>EXOSC7</t>
  </si>
  <si>
    <t>ENSG00000115540</t>
  </si>
  <si>
    <t>MOB4</t>
  </si>
  <si>
    <t>ENSG00000125746</t>
  </si>
  <si>
    <t>EML2</t>
  </si>
  <si>
    <t>ENSG00000205581</t>
  </si>
  <si>
    <t>HMGN1</t>
  </si>
  <si>
    <t>ENSG00000176715</t>
  </si>
  <si>
    <t>ACSF3</t>
  </si>
  <si>
    <t>ENSG00000169093</t>
  </si>
  <si>
    <t>ASMTL</t>
  </si>
  <si>
    <t>ENSG00000141562</t>
  </si>
  <si>
    <t>NARF</t>
  </si>
  <si>
    <t>ENSG00000157637</t>
  </si>
  <si>
    <t>SLC38A10</t>
  </si>
  <si>
    <t>ENSG00000149792</t>
  </si>
  <si>
    <t>MRPL49</t>
  </si>
  <si>
    <t>ENSG00000213465</t>
  </si>
  <si>
    <t>ARL2</t>
  </si>
  <si>
    <t>ENSG00000127419</t>
  </si>
  <si>
    <t>TMEM175</t>
  </si>
  <si>
    <t>ENSG00000134308</t>
  </si>
  <si>
    <t>YWHAQ</t>
  </si>
  <si>
    <t>ENSG00000173163</t>
  </si>
  <si>
    <t>COMMD1</t>
  </si>
  <si>
    <t>ENSG00000063322</t>
  </si>
  <si>
    <t>MED29</t>
  </si>
  <si>
    <t>ENSG00000103502</t>
  </si>
  <si>
    <t>CDIPT</t>
  </si>
  <si>
    <t>ENSG00000077235</t>
  </si>
  <si>
    <t>GTF3C1</t>
  </si>
  <si>
    <t>ENSG00000162521</t>
  </si>
  <si>
    <t>RBBP4</t>
  </si>
  <si>
    <t>ENSG00000095059</t>
  </si>
  <si>
    <t>DHPS</t>
  </si>
  <si>
    <t>ENSG00000258016</t>
  </si>
  <si>
    <t>HIGD1AP1</t>
  </si>
  <si>
    <t>ENSG00000103266</t>
  </si>
  <si>
    <t>STUB1</t>
  </si>
  <si>
    <t>ENSG00000112715</t>
  </si>
  <si>
    <t>VEGFA</t>
  </si>
  <si>
    <t>ENSG00000120699</t>
  </si>
  <si>
    <t>EXOSC8</t>
  </si>
  <si>
    <t>ENSG00000145740</t>
  </si>
  <si>
    <t>SLC30A5</t>
  </si>
  <si>
    <t>ENSG00000126214</t>
  </si>
  <si>
    <t>KLC1</t>
  </si>
  <si>
    <t>ENSG00000261549</t>
  </si>
  <si>
    <t>RP11-320A16.1</t>
  </si>
  <si>
    <t>ENSG00000212694</t>
  </si>
  <si>
    <t>AC084018.1</t>
  </si>
  <si>
    <t>ENSG00000172638</t>
  </si>
  <si>
    <t>EFEMP2</t>
  </si>
  <si>
    <t>ENSG00000111271</t>
  </si>
  <si>
    <t>ACAD10</t>
  </si>
  <si>
    <t>ENSG00000189091</t>
  </si>
  <si>
    <t>SF3B3</t>
  </si>
  <si>
    <t>ENSG00000250222</t>
  </si>
  <si>
    <t>CTC-338M12.5</t>
  </si>
  <si>
    <t>ENSG00000167778</t>
  </si>
  <si>
    <t>SPRYD3</t>
  </si>
  <si>
    <t>ENSG00000151498</t>
  </si>
  <si>
    <t>ACAD8</t>
  </si>
  <si>
    <t>ENSG00000106682</t>
  </si>
  <si>
    <t>EIF4H</t>
  </si>
  <si>
    <t>ENSG00000160360</t>
  </si>
  <si>
    <t>GPSM1</t>
  </si>
  <si>
    <t>ENSG00000164967</t>
  </si>
  <si>
    <t>RPP25L</t>
  </si>
  <si>
    <t>ENSG00000166974</t>
  </si>
  <si>
    <t>MAPRE2</t>
  </si>
  <si>
    <t>ENSG00000140367</t>
  </si>
  <si>
    <t>UBE2Q2</t>
  </si>
  <si>
    <t>ENSG00000133639</t>
  </si>
  <si>
    <t>BTG1</t>
  </si>
  <si>
    <t>ENSG00000215900</t>
  </si>
  <si>
    <t>SEPW1P</t>
  </si>
  <si>
    <t>ENSG00000087460</t>
  </si>
  <si>
    <t>GNAS</t>
  </si>
  <si>
    <t>ENSG00000100991</t>
  </si>
  <si>
    <t>TRPC4AP</t>
  </si>
  <si>
    <t>ENSG00000132466</t>
  </si>
  <si>
    <t>ANKRD17</t>
  </si>
  <si>
    <t>ENSG00000047249</t>
  </si>
  <si>
    <t>ATP6V1H</t>
  </si>
  <si>
    <t>ENSG00000180573</t>
  </si>
  <si>
    <t>HIST1H2AC</t>
  </si>
  <si>
    <t>ENSG00000171603</t>
  </si>
  <si>
    <t>CLSTN1</t>
  </si>
  <si>
    <t>ENSG00000149823</t>
  </si>
  <si>
    <t>VPS51</t>
  </si>
  <si>
    <t>ENSG00000168936</t>
  </si>
  <si>
    <t>TMEM129</t>
  </si>
  <si>
    <t>ENSG00000179085</t>
  </si>
  <si>
    <t>DPM3</t>
  </si>
  <si>
    <t>ENSG00000104341</t>
  </si>
  <si>
    <t>LAPTM4B</t>
  </si>
  <si>
    <t>ENSG00000153531</t>
  </si>
  <si>
    <t>ADPRHL1</t>
  </si>
  <si>
    <t>ENSG00000213684</t>
  </si>
  <si>
    <t>LDHBP2</t>
  </si>
  <si>
    <t>ENSG00000106070</t>
  </si>
  <si>
    <t>GRB10</t>
  </si>
  <si>
    <t>ENSG00000254772</t>
  </si>
  <si>
    <t>EEF1G</t>
  </si>
  <si>
    <t>ENSG00000253729</t>
  </si>
  <si>
    <t>PRKDC</t>
  </si>
  <si>
    <t>ENSG00000124067</t>
  </si>
  <si>
    <t>SLC12A4</t>
  </si>
  <si>
    <t>ENSG00000183258</t>
  </si>
  <si>
    <t>DDX41</t>
  </si>
  <si>
    <t>ENSG00000108294</t>
  </si>
  <si>
    <t>PSMB3</t>
  </si>
  <si>
    <t>ENSG00000111843</t>
  </si>
  <si>
    <t>TMEM14C</t>
  </si>
  <si>
    <t>ENSG00000115839</t>
  </si>
  <si>
    <t>RAB3GAP1</t>
  </si>
  <si>
    <t>ENSG00000115073</t>
  </si>
  <si>
    <t>ACTR1B</t>
  </si>
  <si>
    <t>ENSG00000198208</t>
  </si>
  <si>
    <t>RPS6KL1</t>
  </si>
  <si>
    <t>ENSG00000006125</t>
  </si>
  <si>
    <t>AP2B1</t>
  </si>
  <si>
    <t>ENSG00000125817</t>
  </si>
  <si>
    <t>CENPB</t>
  </si>
  <si>
    <t>ENSG00000166946</t>
  </si>
  <si>
    <t>CCNDBP1</t>
  </si>
  <si>
    <t>ENSG00000104904</t>
  </si>
  <si>
    <t>OAZ1</t>
  </si>
  <si>
    <t>ENSG00000107164</t>
  </si>
  <si>
    <t>FUBP3</t>
  </si>
  <si>
    <t>ENSG00000153147</t>
  </si>
  <si>
    <t>SMARCA5</t>
  </si>
  <si>
    <t>ENSG00000183722</t>
  </si>
  <si>
    <t>LHFP</t>
  </si>
  <si>
    <t>ENSG00000135446</t>
  </si>
  <si>
    <t>CDK4</t>
  </si>
  <si>
    <t>ENSG00000171988</t>
  </si>
  <si>
    <t>JMJD1C</t>
  </si>
  <si>
    <t>ENSG00000204231</t>
  </si>
  <si>
    <t>RXRB</t>
  </si>
  <si>
    <t>ENSG00000028528</t>
  </si>
  <si>
    <t>SNX1</t>
  </si>
  <si>
    <t>ENSG00000105364</t>
  </si>
  <si>
    <t>MRPL4</t>
  </si>
  <si>
    <t>ENSG00000136527</t>
  </si>
  <si>
    <t>TRA2B</t>
  </si>
  <si>
    <t>ENSG00000132323</t>
  </si>
  <si>
    <t>ILKAP</t>
  </si>
  <si>
    <t>ENSG00000074964</t>
  </si>
  <si>
    <t>ARHGEF10L</t>
  </si>
  <si>
    <t>ENSG00000129991</t>
  </si>
  <si>
    <t>TNNI3</t>
  </si>
  <si>
    <t>ENSG00000168159</t>
  </si>
  <si>
    <t>RNF187</t>
  </si>
  <si>
    <t>ENSG00000138629</t>
  </si>
  <si>
    <t>UBL7</t>
  </si>
  <si>
    <t>ENSG00000103197</t>
  </si>
  <si>
    <t>TSC2</t>
  </si>
  <si>
    <t>ENSG00000253144</t>
  </si>
  <si>
    <t>RP11-281O15.7</t>
  </si>
  <si>
    <t>ENSG00000119723</t>
  </si>
  <si>
    <t>COQ6</t>
  </si>
  <si>
    <t>ENSG00000149761</t>
  </si>
  <si>
    <t>NUDT22</t>
  </si>
  <si>
    <t>ENSG00000230837</t>
  </si>
  <si>
    <t>RPL31P2</t>
  </si>
  <si>
    <t>ENSG00000173991</t>
  </si>
  <si>
    <t>TCAP</t>
  </si>
  <si>
    <t>ENSG00000105197</t>
  </si>
  <si>
    <t>TIMM50</t>
  </si>
  <si>
    <t>ENSG00000146416</t>
  </si>
  <si>
    <t>AIG1</t>
  </si>
  <si>
    <t>ENSG00000173511</t>
  </si>
  <si>
    <t>VEGFB</t>
  </si>
  <si>
    <t>ENSG00000115541</t>
  </si>
  <si>
    <t>HSPE1</t>
  </si>
  <si>
    <t>ENSG00000158717</t>
  </si>
  <si>
    <t>RNF166</t>
  </si>
  <si>
    <t>ENSG00000214552</t>
  </si>
  <si>
    <t>COPS8P2</t>
  </si>
  <si>
    <t>ENSG00000167515</t>
  </si>
  <si>
    <t>TRAPPC2L</t>
  </si>
  <si>
    <t>ENSG00000054148</t>
  </si>
  <si>
    <t>PHPT1</t>
  </si>
  <si>
    <t>ENSG00000171130</t>
  </si>
  <si>
    <t>ATP6V0E2</t>
  </si>
  <si>
    <t>ENSG00000166780</t>
  </si>
  <si>
    <t>C16orf45</t>
  </si>
  <si>
    <t>ENSG00000167770</t>
  </si>
  <si>
    <t>OTUB1</t>
  </si>
  <si>
    <t>ENSG00000131495</t>
  </si>
  <si>
    <t>NDUFA2</t>
  </si>
  <si>
    <t>ENSG00000108292</t>
  </si>
  <si>
    <t>MLLT6</t>
  </si>
  <si>
    <t>ENSG00000122203</t>
  </si>
  <si>
    <t>KIAA1191</t>
  </si>
  <si>
    <t>ENSG00000042429</t>
  </si>
  <si>
    <t>MED17</t>
  </si>
  <si>
    <t>ENSG00000173436</t>
  </si>
  <si>
    <t>MINOS1</t>
  </si>
  <si>
    <t>ENSG00000176087</t>
  </si>
  <si>
    <t>SLC35A4</t>
  </si>
  <si>
    <t>ENSG00000157837</t>
  </si>
  <si>
    <t>SPPL3</t>
  </si>
  <si>
    <t>ENSG00000150787</t>
  </si>
  <si>
    <t>PTS</t>
  </si>
  <si>
    <t>ENSG00000147852</t>
  </si>
  <si>
    <t>VLDLR</t>
  </si>
  <si>
    <t>ENSG00000132600</t>
  </si>
  <si>
    <t>PRMT7</t>
  </si>
  <si>
    <t>ENSG00000005075</t>
  </si>
  <si>
    <t>POLR2J</t>
  </si>
  <si>
    <t>ENSG00000213614</t>
  </si>
  <si>
    <t>HEXA</t>
  </si>
  <si>
    <t>ENSG00000164062</t>
  </si>
  <si>
    <t>APEH</t>
  </si>
  <si>
    <t>ENSG00000159348</t>
  </si>
  <si>
    <t>CYB5R1</t>
  </si>
  <si>
    <t>ENSG00000102158</t>
  </si>
  <si>
    <t>MAGT1</t>
  </si>
  <si>
    <t>ENSG00000184381</t>
  </si>
  <si>
    <t>PLA2G6</t>
  </si>
  <si>
    <t>ENSG00000182934</t>
  </si>
  <si>
    <t>SRPR</t>
  </si>
  <si>
    <t>ENSG00000232176</t>
  </si>
  <si>
    <t>RP11-146N23.1</t>
  </si>
  <si>
    <t>ENSG00000244038</t>
  </si>
  <si>
    <t>DDOST</t>
  </si>
  <si>
    <t>ENSG00000115306</t>
  </si>
  <si>
    <t>SPTBN1</t>
  </si>
  <si>
    <t>ENSG00000104979</t>
  </si>
  <si>
    <t>C19orf53</t>
  </si>
  <si>
    <t>ENSG00000122642</t>
  </si>
  <si>
    <t>FKBP9</t>
  </si>
  <si>
    <t>ENSG00000099821</t>
  </si>
  <si>
    <t>POLRMT</t>
  </si>
  <si>
    <t>ENSG00000145781</t>
  </si>
  <si>
    <t>COMMD10</t>
  </si>
  <si>
    <t>ENSG00000140995</t>
  </si>
  <si>
    <t>DEF8</t>
  </si>
  <si>
    <t>ENSG00000114125</t>
  </si>
  <si>
    <t>RNF7</t>
  </si>
  <si>
    <t>ENSG00000163382</t>
  </si>
  <si>
    <t>APOA1BP</t>
  </si>
  <si>
    <t>ENSG00000103051</t>
  </si>
  <si>
    <t>COG4</t>
  </si>
  <si>
    <t>ENSG00000254999</t>
  </si>
  <si>
    <t>BRK1</t>
  </si>
  <si>
    <t>ENSG00000139914</t>
  </si>
  <si>
    <t>FITM1</t>
  </si>
  <si>
    <t>ENSG00000114054</t>
  </si>
  <si>
    <t>PCCB</t>
  </si>
  <si>
    <t>ENSG00000148341</t>
  </si>
  <si>
    <t>SH3GLB2</t>
  </si>
  <si>
    <t>ENSG00000126883</t>
  </si>
  <si>
    <t>NUP214</t>
  </si>
  <si>
    <t>ENSG00000007392</t>
  </si>
  <si>
    <t>LUC7L</t>
  </si>
  <si>
    <t>ENSG00000126088</t>
  </si>
  <si>
    <t>UROD</t>
  </si>
  <si>
    <t>ENSG00000167283</t>
  </si>
  <si>
    <t>ATP5L</t>
  </si>
  <si>
    <t>ENSG00000143418</t>
  </si>
  <si>
    <t>CERS2</t>
  </si>
  <si>
    <t>ENSG00000103018</t>
  </si>
  <si>
    <t>CYB5B</t>
  </si>
  <si>
    <t>ENSG00000204301</t>
  </si>
  <si>
    <t>NOTCH4</t>
  </si>
  <si>
    <t>ENSG00000169592</t>
  </si>
  <si>
    <t>INO80E</t>
  </si>
  <si>
    <t>ENSG00000122218</t>
  </si>
  <si>
    <t>COPA</t>
  </si>
  <si>
    <t>ENSG00000135924</t>
  </si>
  <si>
    <t>DNAJB2</t>
  </si>
  <si>
    <t>ENSG00000163754</t>
  </si>
  <si>
    <t>GYG1</t>
  </si>
  <si>
    <t>ENSG00000167721</t>
  </si>
  <si>
    <t>TSR1</t>
  </si>
  <si>
    <t>ENSG00000137726</t>
  </si>
  <si>
    <t>FXYD6</t>
  </si>
  <si>
    <t>ENSG00000122565</t>
  </si>
  <si>
    <t>CBX3</t>
  </si>
  <si>
    <t>ENSG00000146731</t>
  </si>
  <si>
    <t>CCT6A</t>
  </si>
  <si>
    <t>ENSG00000106153</t>
  </si>
  <si>
    <t>CHCHD2</t>
  </si>
  <si>
    <t>ENSG00000158109</t>
  </si>
  <si>
    <t>TPRG1L</t>
  </si>
  <si>
    <t>ENSG00000123349</t>
  </si>
  <si>
    <t>PFDN5</t>
  </si>
  <si>
    <t>ENSG00000167468</t>
  </si>
  <si>
    <t>GPX4</t>
  </si>
  <si>
    <t>ENSG00000126351</t>
  </si>
  <si>
    <t>THRA</t>
  </si>
  <si>
    <t>ENSG00000221978</t>
  </si>
  <si>
    <t>CCNL2</t>
  </si>
  <si>
    <t>ENSG00000125743</t>
  </si>
  <si>
    <t>SNRPD2</t>
  </si>
  <si>
    <t>ENSG00000189241</t>
  </si>
  <si>
    <t>TSPYL1</t>
  </si>
  <si>
    <t>ENSG00000179950</t>
  </si>
  <si>
    <t>PUF60</t>
  </si>
  <si>
    <t>ENSG00000090565</t>
  </si>
  <si>
    <t>RAB11FIP3</t>
  </si>
  <si>
    <t>ENSG00000095139</t>
  </si>
  <si>
    <t>ARCN1</t>
  </si>
  <si>
    <t>ENSG00000166913</t>
  </si>
  <si>
    <t>YWHAB</t>
  </si>
  <si>
    <t>ENSG00000137171</t>
  </si>
  <si>
    <t>KLC4</t>
  </si>
  <si>
    <t>ENSG00000237008</t>
  </si>
  <si>
    <t>AL591704.5</t>
  </si>
  <si>
    <t>ENSG00000128951</t>
  </si>
  <si>
    <t>DUT</t>
  </si>
  <si>
    <t>ENSG00000010219</t>
  </si>
  <si>
    <t>DYRK4</t>
  </si>
  <si>
    <t>ENSG00000116478</t>
  </si>
  <si>
    <t>HDAC1</t>
  </si>
  <si>
    <t>ENSG00000127481</t>
  </si>
  <si>
    <t>UBR4</t>
  </si>
  <si>
    <t>ENSG00000182534</t>
  </si>
  <si>
    <t>MXRA7</t>
  </si>
  <si>
    <t>ENSG00000087365</t>
  </si>
  <si>
    <t>SF3B2</t>
  </si>
  <si>
    <t>ENSG00000134825</t>
  </si>
  <si>
    <t>TMEM258</t>
  </si>
  <si>
    <t>ENSG00000143393</t>
  </si>
  <si>
    <t>PI4KB</t>
  </si>
  <si>
    <t>ENSG00000175309</t>
  </si>
  <si>
    <t>PHYKPL</t>
  </si>
  <si>
    <t>ENSG00000165060</t>
  </si>
  <si>
    <t>FXN</t>
  </si>
  <si>
    <t>ENSG00000034713</t>
  </si>
  <si>
    <t>GABARAPL2</t>
  </si>
  <si>
    <t>ENSG00000232388</t>
  </si>
  <si>
    <t>LINC00493</t>
  </si>
  <si>
    <t>ENSG00000101782</t>
  </si>
  <si>
    <t>RIOK3</t>
  </si>
  <si>
    <t>ENSG00000196465</t>
  </si>
  <si>
    <t>MYL6B</t>
  </si>
  <si>
    <t>ENSG00000129473</t>
  </si>
  <si>
    <t>BCL2L2</t>
  </si>
  <si>
    <t>ENSG00000090097</t>
  </si>
  <si>
    <t>PCBP4</t>
  </si>
  <si>
    <t>ENSG00000112159</t>
  </si>
  <si>
    <t>MDN1</t>
  </si>
  <si>
    <t>ENSG00000127838</t>
  </si>
  <si>
    <t>PNKD</t>
  </si>
  <si>
    <t>ENSG00000105204</t>
  </si>
  <si>
    <t>DYRK1B</t>
  </si>
  <si>
    <t>ENSG00000172663</t>
  </si>
  <si>
    <t>TMEM134</t>
  </si>
  <si>
    <t>ENSG00000213923</t>
  </si>
  <si>
    <t>CSNK1E</t>
  </si>
  <si>
    <t>ENSG00000167792</t>
  </si>
  <si>
    <t>NDUFV1</t>
  </si>
  <si>
    <t>ENSG00000198612</t>
  </si>
  <si>
    <t>COPS8</t>
  </si>
  <si>
    <t>ENSG00000074356</t>
  </si>
  <si>
    <t>C17orf85</t>
  </si>
  <si>
    <t>ENSG00000213619</t>
  </si>
  <si>
    <t>NDUFS3</t>
  </si>
  <si>
    <t>ENSG00000149743</t>
  </si>
  <si>
    <t>TRPT1</t>
  </si>
  <si>
    <t>ENSG00000136631</t>
  </si>
  <si>
    <t>VPS45</t>
  </si>
  <si>
    <t>ENSG00000178449</t>
  </si>
  <si>
    <t>COX14</t>
  </si>
  <si>
    <t>ENSG00000114902</t>
  </si>
  <si>
    <t>SPCS1</t>
  </si>
  <si>
    <t>ENSG00000161547</t>
  </si>
  <si>
    <t>SRSF2</t>
  </si>
  <si>
    <t>ENSG00000259291</t>
  </si>
  <si>
    <t>RP11-617F23.1</t>
  </si>
  <si>
    <t>ENSG00000146425</t>
  </si>
  <si>
    <t>DYNLT1</t>
  </si>
  <si>
    <t>ENSG00000248648</t>
  </si>
  <si>
    <t>RP11-485M7.1</t>
  </si>
  <si>
    <t>ENSG00000183087</t>
  </si>
  <si>
    <t>GAS6</t>
  </si>
  <si>
    <t>ENSG00000142784</t>
  </si>
  <si>
    <t>WDTC1</t>
  </si>
  <si>
    <t>ENSG00000183513</t>
  </si>
  <si>
    <t>COA5</t>
  </si>
  <si>
    <t>ENSG00000162613</t>
  </si>
  <si>
    <t>FUBP1</t>
  </si>
  <si>
    <t>ENSG00000182149</t>
  </si>
  <si>
    <t>IST1</t>
  </si>
  <si>
    <t>ENSG00000034693</t>
  </si>
  <si>
    <t>PEX3</t>
  </si>
  <si>
    <t>ENSG00000169100</t>
  </si>
  <si>
    <t>SLC25A6</t>
  </si>
  <si>
    <t>ENSG00000135452</t>
  </si>
  <si>
    <t>TSPAN31</t>
  </si>
  <si>
    <t>ENSG00000159079</t>
  </si>
  <si>
    <t>C21orf59</t>
  </si>
  <si>
    <t>ENSG00000141013</t>
  </si>
  <si>
    <t>GAS8</t>
  </si>
  <si>
    <t>ENSG00000126267</t>
  </si>
  <si>
    <t>COX6B1</t>
  </si>
  <si>
    <t>ENSG00000186815</t>
  </si>
  <si>
    <t>TPCN1</t>
  </si>
  <si>
    <t>ENSG00000053371</t>
  </si>
  <si>
    <t>AKR7A2</t>
  </si>
  <si>
    <t>ENSG00000154330</t>
  </si>
  <si>
    <t>PGM5</t>
  </si>
  <si>
    <t>ENSG00000173692</t>
  </si>
  <si>
    <t>PSMD1</t>
  </si>
  <si>
    <t>ENSG00000138085</t>
  </si>
  <si>
    <t>ATRAID</t>
  </si>
  <si>
    <t>ENSG00000135940</t>
  </si>
  <si>
    <t>COX5B</t>
  </si>
  <si>
    <t>ENSG00000164104</t>
  </si>
  <si>
    <t>HMGB2</t>
  </si>
  <si>
    <t>ENSG00000117862</t>
  </si>
  <si>
    <t>TXNDC12</t>
  </si>
  <si>
    <t>ENSG00000164329</t>
  </si>
  <si>
    <t>PAPD4</t>
  </si>
  <si>
    <t>ENSG00000147669</t>
  </si>
  <si>
    <t>POLR2K</t>
  </si>
  <si>
    <t>ENSG00000119048</t>
  </si>
  <si>
    <t>UBE2B</t>
  </si>
  <si>
    <t>ENSG00000130731</t>
  </si>
  <si>
    <t>C16orf13</t>
  </si>
  <si>
    <t>ENSG00000138073</t>
  </si>
  <si>
    <t>PREB</t>
  </si>
  <si>
    <t>ENSG00000249915</t>
  </si>
  <si>
    <t>PDCD6</t>
  </si>
  <si>
    <t>ENSG00000038274</t>
  </si>
  <si>
    <t>MAT2B</t>
  </si>
  <si>
    <t>ENSG00000116455</t>
  </si>
  <si>
    <t>WDR77</t>
  </si>
  <si>
    <t>ENSG00000136156</t>
  </si>
  <si>
    <t>ITM2B</t>
  </si>
  <si>
    <t>ENSG00000110074</t>
  </si>
  <si>
    <t>FOXRED1</t>
  </si>
  <si>
    <t>ENSG00000189043</t>
  </si>
  <si>
    <t>NDUFA4</t>
  </si>
  <si>
    <t>ENSG00000230989</t>
  </si>
  <si>
    <t>HSBP1</t>
  </si>
  <si>
    <t>ENSG00000157954</t>
  </si>
  <si>
    <t>WIPI2</t>
  </si>
  <si>
    <t>ENSG00000107104</t>
  </si>
  <si>
    <t>KANK1</t>
  </si>
  <si>
    <t>ENSG00000161203</t>
  </si>
  <si>
    <t>AP2M1</t>
  </si>
  <si>
    <t>ENSG00000115204</t>
  </si>
  <si>
    <t>MPV17</t>
  </si>
  <si>
    <t>ENSG00000144028</t>
  </si>
  <si>
    <t>SNRNP200</t>
  </si>
  <si>
    <t>ENSG00000156482</t>
  </si>
  <si>
    <t>RPL30</t>
  </si>
  <si>
    <t>ENSG00000187186</t>
  </si>
  <si>
    <t>RP11-195F19.5</t>
  </si>
  <si>
    <t>ENSG00000167325</t>
  </si>
  <si>
    <t>RRM1</t>
  </si>
  <si>
    <t>ENSG00000213366</t>
  </si>
  <si>
    <t>GSTM2</t>
  </si>
  <si>
    <t>ENSG00000083857</t>
  </si>
  <si>
    <t>FAT1</t>
  </si>
  <si>
    <t>ENSG00000103363</t>
  </si>
  <si>
    <t>TCEB2</t>
  </si>
  <si>
    <t>ENSG00000137955</t>
  </si>
  <si>
    <t>RABGGTB</t>
  </si>
  <si>
    <t>ENSG00000165280</t>
  </si>
  <si>
    <t>VCP</t>
  </si>
  <si>
    <t>ENSG00000185627</t>
  </si>
  <si>
    <t>PSMD13</t>
  </si>
  <si>
    <t>ENSG00000135390</t>
  </si>
  <si>
    <t>ATP5G2</t>
  </si>
  <si>
    <t>ENSG00000063046</t>
  </si>
  <si>
    <t>EIF4B</t>
  </si>
  <si>
    <t>ENSG00000114982</t>
  </si>
  <si>
    <t>KANSL3</t>
  </si>
  <si>
    <t>ENSG00000085733</t>
  </si>
  <si>
    <t>CTTN</t>
  </si>
  <si>
    <t>ENSG00000143162</t>
  </si>
  <si>
    <t>CREG1</t>
  </si>
  <si>
    <t>ENSG00000160752</t>
  </si>
  <si>
    <t>FDPS</t>
  </si>
  <si>
    <t>ENSG00000102901</t>
  </si>
  <si>
    <t>CENPT</t>
  </si>
  <si>
    <t>ENSG00000112378</t>
  </si>
  <si>
    <t>PERP</t>
  </si>
  <si>
    <t>ENSG00000198258</t>
  </si>
  <si>
    <t>UBL5</t>
  </si>
  <si>
    <t>ENSG00000114745</t>
  </si>
  <si>
    <t>GORASP1</t>
  </si>
  <si>
    <t>ENSG00000235043</t>
  </si>
  <si>
    <t>TECRP1</t>
  </si>
  <si>
    <t>ENSG00000177830</t>
  </si>
  <si>
    <t>CHID1</t>
  </si>
  <si>
    <t>ENSG00000170027</t>
  </si>
  <si>
    <t>YWHAG</t>
  </si>
  <si>
    <t>ENSG00000149357</t>
  </si>
  <si>
    <t>LAMTOR1</t>
  </si>
  <si>
    <t>ENSG00000106355</t>
  </si>
  <si>
    <t>LSM5</t>
  </si>
  <si>
    <t>ENSG00000158604</t>
  </si>
  <si>
    <t>TMED4</t>
  </si>
  <si>
    <t>ENSG00000204463</t>
  </si>
  <si>
    <t>BAG6</t>
  </si>
  <si>
    <t>ENSG00000078142</t>
  </si>
  <si>
    <t>PIK3C3</t>
  </si>
  <si>
    <t>ENSG00000115484</t>
  </si>
  <si>
    <t>CCT4</t>
  </si>
  <si>
    <t>ENSG00000172660</t>
  </si>
  <si>
    <t>TAF15</t>
  </si>
  <si>
    <t>ENSG00000242259</t>
  </si>
  <si>
    <t>C22orf39</t>
  </si>
  <si>
    <t>ENSG00000226415</t>
  </si>
  <si>
    <t>TPI1P1</t>
  </si>
  <si>
    <t>ENSG00000226457</t>
  </si>
  <si>
    <t>RP11-430L17.1</t>
  </si>
  <si>
    <t>ENSG00000109180</t>
  </si>
  <si>
    <t>OCIAD1</t>
  </si>
  <si>
    <t>ENSG00000165678</t>
  </si>
  <si>
    <t>GHITM</t>
  </si>
  <si>
    <t>ENSG00000128463</t>
  </si>
  <si>
    <t>EMC4</t>
  </si>
  <si>
    <t>ENSG00000214194</t>
  </si>
  <si>
    <t>LINC00998</t>
  </si>
  <si>
    <t>ENSG00000174444</t>
  </si>
  <si>
    <t>RPL4</t>
  </si>
  <si>
    <t>ENSG00000184678</t>
  </si>
  <si>
    <t>HIST2H2BE</t>
  </si>
  <si>
    <t>ENSG00000108528</t>
  </si>
  <si>
    <t>SLC25A11</t>
  </si>
  <si>
    <t>ENSG00000061273</t>
  </si>
  <si>
    <t>HDAC7</t>
  </si>
  <si>
    <t>ENSG00000165943</t>
  </si>
  <si>
    <t>MOAP1</t>
  </si>
  <si>
    <t>ENSG00000130764</t>
  </si>
  <si>
    <t>LRRC47</t>
  </si>
  <si>
    <t>ENSG00000092094</t>
  </si>
  <si>
    <t>OSGEP</t>
  </si>
  <si>
    <t>ENSG00000106608</t>
  </si>
  <si>
    <t>URGCP</t>
  </si>
  <si>
    <t>ENSG00000089486</t>
  </si>
  <si>
    <t>CDIP1</t>
  </si>
  <si>
    <t>ENSG00000112992</t>
  </si>
  <si>
    <t>NNT</t>
  </si>
  <si>
    <t>ENSG00000148444</t>
  </si>
  <si>
    <t>COMMD3</t>
  </si>
  <si>
    <t>ENSG00000255072</t>
  </si>
  <si>
    <t>PIGY</t>
  </si>
  <si>
    <t>ENSG00000163875</t>
  </si>
  <si>
    <t>MEAF6</t>
  </si>
  <si>
    <t>ENSG00000099795</t>
  </si>
  <si>
    <t>NDUFB7</t>
  </si>
  <si>
    <t>ENSG00000139180</t>
  </si>
  <si>
    <t>NDUFA9</t>
  </si>
  <si>
    <t>ENSG00000136003</t>
  </si>
  <si>
    <t>ISCU</t>
  </si>
  <si>
    <t>ENSG00000181227</t>
  </si>
  <si>
    <t>RP4-682C21.2</t>
  </si>
  <si>
    <t>ENSG00000115649</t>
  </si>
  <si>
    <t>CNPPD1</t>
  </si>
  <si>
    <t>ENSG00000149532</t>
  </si>
  <si>
    <t>CPSF7</t>
  </si>
  <si>
    <t>ENSG00000094914</t>
  </si>
  <si>
    <t>AAAS</t>
  </si>
  <si>
    <t>ENSG00000237441</t>
  </si>
  <si>
    <t>RGL2</t>
  </si>
  <si>
    <t>ENSG00000014919</t>
  </si>
  <si>
    <t>COX15</t>
  </si>
  <si>
    <t>ENSG00000145337</t>
  </si>
  <si>
    <t>PYURF</t>
  </si>
  <si>
    <t>ENSG00000121310</t>
  </si>
  <si>
    <t>ECHDC2</t>
  </si>
  <si>
    <t>ENSG00000116729</t>
  </si>
  <si>
    <t>WLS</t>
  </si>
  <si>
    <t>ENSG00000089220</t>
  </si>
  <si>
    <t>PEBP1</t>
  </si>
  <si>
    <t>ENSG00000174886</t>
  </si>
  <si>
    <t>NDUFA11</t>
  </si>
  <si>
    <t>ENSG00000106588</t>
  </si>
  <si>
    <t>ENSG00000171824</t>
  </si>
  <si>
    <t>EXOSC10</t>
  </si>
  <si>
    <t>ENSG00000158864</t>
  </si>
  <si>
    <t>NDUFS2</t>
  </si>
  <si>
    <t>ENSG00000150459</t>
  </si>
  <si>
    <t>SAP18</t>
  </si>
  <si>
    <t>ENSG00000171720</t>
  </si>
  <si>
    <t>HDAC3</t>
  </si>
  <si>
    <t>ENSG00000138279</t>
  </si>
  <si>
    <t>ANXA7</t>
  </si>
  <si>
    <t>ENSG00000127184</t>
  </si>
  <si>
    <t>COX7C</t>
  </si>
  <si>
    <t>ENSG00000173726</t>
  </si>
  <si>
    <t>TOMM20</t>
  </si>
  <si>
    <t>ENSG00000119689</t>
  </si>
  <si>
    <t>DLST</t>
  </si>
  <si>
    <t>ENSG00000115944</t>
  </si>
  <si>
    <t>COX7A2L</t>
  </si>
  <si>
    <t>ENSG00000166619</t>
  </si>
  <si>
    <t>BLCAP</t>
  </si>
  <si>
    <t>ENSG00000067829</t>
  </si>
  <si>
    <t>IDH3G</t>
  </si>
  <si>
    <t>ENSG00000126226</t>
  </si>
  <si>
    <t>PCID2</t>
  </si>
  <si>
    <t>ENSG00000113648</t>
  </si>
  <si>
    <t>H2AFY</t>
  </si>
  <si>
    <t>ENSG00000120438</t>
  </si>
  <si>
    <t>TCP1</t>
  </si>
  <si>
    <t>ENSG00000184182</t>
  </si>
  <si>
    <t>UBE2F</t>
  </si>
  <si>
    <t>ENSG00000147164</t>
  </si>
  <si>
    <t>SNX12</t>
  </si>
  <si>
    <t>ENSG00000113621</t>
  </si>
  <si>
    <t>TXNDC15</t>
  </si>
  <si>
    <t>ENSG00000165283</t>
  </si>
  <si>
    <t>STOML2</t>
  </si>
  <si>
    <t>ENSG00000079332</t>
  </si>
  <si>
    <t>SAR1A</t>
  </si>
  <si>
    <t>ENSG00000104980</t>
  </si>
  <si>
    <t>TIMM44</t>
  </si>
  <si>
    <t>ENSG00000188612</t>
  </si>
  <si>
    <t>SUMO2</t>
  </si>
  <si>
    <t>ENSG00000089053</t>
  </si>
  <si>
    <t>ANAPC5</t>
  </si>
  <si>
    <t>ENSG00000104763</t>
  </si>
  <si>
    <t>ASAH1</t>
  </si>
  <si>
    <t>ENSG00000128731</t>
  </si>
  <si>
    <t>HERC2</t>
  </si>
  <si>
    <t>ENSG00000155229</t>
  </si>
  <si>
    <t>MMS19</t>
  </si>
  <si>
    <t>ENSG00000100804</t>
  </si>
  <si>
    <t>PSMB5</t>
  </si>
  <si>
    <t>ENSG00000164024</t>
  </si>
  <si>
    <t>METAP1</t>
  </si>
  <si>
    <t>ENSG00000228589</t>
  </si>
  <si>
    <t>SPCS2P4</t>
  </si>
  <si>
    <t>ENSG00000159346</t>
  </si>
  <si>
    <t>ADIPOR1</t>
  </si>
  <si>
    <t>ENSG00000110700</t>
  </si>
  <si>
    <t>RPS13</t>
  </si>
  <si>
    <t>ENSG00000156990</t>
  </si>
  <si>
    <t>RPUSD3</t>
  </si>
  <si>
    <t>ENSG00000228328</t>
  </si>
  <si>
    <t>RP11-516A11.1</t>
  </si>
  <si>
    <t>ENSG00000011485</t>
  </si>
  <si>
    <t>PPP5C</t>
  </si>
  <si>
    <t>ENSG00000172500</t>
  </si>
  <si>
    <t>FIBP</t>
  </si>
  <si>
    <t>ENSG00000143870</t>
  </si>
  <si>
    <t>PDIA6</t>
  </si>
  <si>
    <t>ENSG00000145901</t>
  </si>
  <si>
    <t>TNIP1</t>
  </si>
  <si>
    <t>ENSG00000105221</t>
  </si>
  <si>
    <t>AKT2</t>
  </si>
  <si>
    <t>ENSG00000134375</t>
  </si>
  <si>
    <t>TIMM17A</t>
  </si>
  <si>
    <t>ENSG00000129559</t>
  </si>
  <si>
    <t>NEDD8</t>
  </si>
  <si>
    <t>ENSG00000163374</t>
  </si>
  <si>
    <t>YY1AP1</t>
  </si>
  <si>
    <t>ENSG00000122873</t>
  </si>
  <si>
    <t>CISD1</t>
  </si>
  <si>
    <t>ENSG00000213650</t>
  </si>
  <si>
    <t>RP11-760D2.7</t>
  </si>
  <si>
    <t>ENSG00000179271</t>
  </si>
  <si>
    <t>GADD45GIP1</t>
  </si>
  <si>
    <t>ENSG00000242485</t>
  </si>
  <si>
    <t>MRPL20</t>
  </si>
  <si>
    <t>ENSG00000100568</t>
  </si>
  <si>
    <t>VTI1B</t>
  </si>
  <si>
    <t>ENSG00000008282</t>
  </si>
  <si>
    <t>SYPL1</t>
  </si>
  <si>
    <t>ENSG00000100138</t>
  </si>
  <si>
    <t>NHP2L1</t>
  </si>
  <si>
    <t>ENSG00000157881</t>
  </si>
  <si>
    <t>PANK4</t>
  </si>
  <si>
    <t>ENSG00000106636</t>
  </si>
  <si>
    <t>YKT6</t>
  </si>
  <si>
    <t>ENSG00000143158</t>
  </si>
  <si>
    <t>MPC2</t>
  </si>
  <si>
    <t>ENSG00000116120</t>
  </si>
  <si>
    <t>FARSB</t>
  </si>
  <si>
    <t>ENSG00000149547</t>
  </si>
  <si>
    <t>EI24</t>
  </si>
  <si>
    <t>ENSG00000013583</t>
  </si>
  <si>
    <t>HEBP1</t>
  </si>
  <si>
    <t>ENSG00000100603</t>
  </si>
  <si>
    <t>SNW1</t>
  </si>
  <si>
    <t>ENSG00000134453</t>
  </si>
  <si>
    <t>RBM17</t>
  </si>
  <si>
    <t>ENSG00000244005</t>
  </si>
  <si>
    <t>NFS1</t>
  </si>
  <si>
    <t>ENSG00000006007</t>
  </si>
  <si>
    <t>GDE1</t>
  </si>
  <si>
    <t>ENSG00000088833</t>
  </si>
  <si>
    <t>NSFL1C</t>
  </si>
  <si>
    <t>ENSG00000130520</t>
  </si>
  <si>
    <t>LSM4</t>
  </si>
  <si>
    <t>ENSG00000140990</t>
  </si>
  <si>
    <t>NDUFB10</t>
  </si>
  <si>
    <t>ENSG00000113013</t>
  </si>
  <si>
    <t>HSPA9</t>
  </si>
  <si>
    <t>ENSG00000233830</t>
  </si>
  <si>
    <t>EIF4HP1</t>
  </si>
  <si>
    <t>ENSG00000152795</t>
  </si>
  <si>
    <t>HNRNPDL</t>
  </si>
  <si>
    <t>ENSG00000213839</t>
  </si>
  <si>
    <t>RP11-3J10.4</t>
  </si>
  <si>
    <t>ENSG00000100348</t>
  </si>
  <si>
    <t>TXN2</t>
  </si>
  <si>
    <t>ENSG00000132361</t>
  </si>
  <si>
    <t>CLUH</t>
  </si>
  <si>
    <t>ENSG00000136930</t>
  </si>
  <si>
    <t>PSMB7</t>
  </si>
  <si>
    <t>ENSG00000112651</t>
  </si>
  <si>
    <t>MRPL2</t>
  </si>
  <si>
    <t>ENSG00000163636</t>
  </si>
  <si>
    <t>PSMD6</t>
  </si>
  <si>
    <t>ENSG00000248333</t>
  </si>
  <si>
    <t>CDK11B</t>
  </si>
  <si>
    <t>ENSG00000187147</t>
  </si>
  <si>
    <t>RNF220</t>
  </si>
  <si>
    <t>ENSG00000107223</t>
  </si>
  <si>
    <t>EDF1</t>
  </si>
  <si>
    <t>ENSG00000106028</t>
  </si>
  <si>
    <t>SSBP1</t>
  </si>
  <si>
    <t>ENSG00000106635</t>
  </si>
  <si>
    <t>BCL7B</t>
  </si>
  <si>
    <t>ENSG00000174021</t>
  </si>
  <si>
    <t>GNG5</t>
  </si>
  <si>
    <t>ENSG00000163902</t>
  </si>
  <si>
    <t>RPN1</t>
  </si>
  <si>
    <t>ENSG00000132780</t>
  </si>
  <si>
    <t>NASP</t>
  </si>
  <si>
    <t>ENSG00000148248</t>
  </si>
  <si>
    <t>SURF4</t>
  </si>
  <si>
    <t>ENSG00000126012</t>
  </si>
  <si>
    <t>KDM5C</t>
  </si>
  <si>
    <t>ENSG00000184900</t>
  </si>
  <si>
    <t>SUMO3</t>
  </si>
  <si>
    <t>ENSG00000044115</t>
  </si>
  <si>
    <t>CTNNA1</t>
  </si>
  <si>
    <t>ENSG00000185739</t>
  </si>
  <si>
    <t>SRL</t>
  </si>
  <si>
    <t>ENSG00000249936</t>
  </si>
  <si>
    <t>RAC1P2</t>
  </si>
  <si>
    <t>ENSG00000158042</t>
  </si>
  <si>
    <t>MRPL17</t>
  </si>
  <si>
    <t>ENSG00000090372</t>
  </si>
  <si>
    <t>STRN4</t>
  </si>
  <si>
    <t>ENSG00000119487</t>
  </si>
  <si>
    <t>MAPKAP1</t>
  </si>
  <si>
    <t>ENSG00000130312</t>
  </si>
  <si>
    <t>MRPL34</t>
  </si>
  <si>
    <t>ENSG00000109103</t>
  </si>
  <si>
    <t>UNC119</t>
  </si>
  <si>
    <t>ENSG00000143207</t>
  </si>
  <si>
    <t>RFWD2</t>
  </si>
  <si>
    <t>ENSG00000132155</t>
  </si>
  <si>
    <t>RAF1</t>
  </si>
  <si>
    <t>ENSG00000141858</t>
  </si>
  <si>
    <t>SAMD1</t>
  </si>
  <si>
    <t>ENSG00000141736</t>
  </si>
  <si>
    <t>ERBB2</t>
  </si>
  <si>
    <t>ENSG00000042753</t>
  </si>
  <si>
    <t>AP2S1</t>
  </si>
  <si>
    <t>ENSG00000168765</t>
  </si>
  <si>
    <t>GSTM4</t>
  </si>
  <si>
    <t>ENSG00000102178</t>
  </si>
  <si>
    <t>UBL4A</t>
  </si>
  <si>
    <t>ENSG00000108861</t>
  </si>
  <si>
    <t>DUSP3</t>
  </si>
  <si>
    <t>ENSG00000127054</t>
  </si>
  <si>
    <t>CPSF3L</t>
  </si>
  <si>
    <t>ENSG00000166347</t>
  </si>
  <si>
    <t>CYB5A</t>
  </si>
  <si>
    <t>ENSG00000001036</t>
  </si>
  <si>
    <t>FUCA2</t>
  </si>
  <si>
    <t>ENSG00000144043</t>
  </si>
  <si>
    <t>TEX261</t>
  </si>
  <si>
    <t>ENSG00000167110</t>
  </si>
  <si>
    <t>GOLGA2</t>
  </si>
  <si>
    <t>ENSG00000102181</t>
  </si>
  <si>
    <t>CD99L2</t>
  </si>
  <si>
    <t>ENSG00000105705</t>
  </si>
  <si>
    <t>SUGP1</t>
  </si>
  <si>
    <t>ENSG00000185880</t>
  </si>
  <si>
    <t>TRIM69</t>
  </si>
  <si>
    <t>ENSG00000197586</t>
  </si>
  <si>
    <t>ENTPD6</t>
  </si>
  <si>
    <t>ENSG00000072506</t>
  </si>
  <si>
    <t>HSD17B10</t>
  </si>
  <si>
    <t>ENSG00000133835</t>
  </si>
  <si>
    <t>HSD17B4</t>
  </si>
  <si>
    <t>ENSG00000100528</t>
  </si>
  <si>
    <t>CNIH1</t>
  </si>
  <si>
    <t>ENSG00000158773</t>
  </si>
  <si>
    <t>USF1</t>
  </si>
  <si>
    <t>ENSG00000062582</t>
  </si>
  <si>
    <t>MRPS24</t>
  </si>
  <si>
    <t>ENSG00000105185</t>
  </si>
  <si>
    <t>PDCD5</t>
  </si>
  <si>
    <t>ENSG00000079999</t>
  </si>
  <si>
    <t>KEAP1</t>
  </si>
  <si>
    <t>ENSG00000105518</t>
  </si>
  <si>
    <t>TMEM205</t>
  </si>
  <si>
    <t>ENSG00000163832</t>
  </si>
  <si>
    <t>ELP6</t>
  </si>
  <si>
    <t>ENSG00000159131</t>
  </si>
  <si>
    <t>GART</t>
  </si>
  <si>
    <t>ENSG00000114503</t>
  </si>
  <si>
    <t>NCBP2</t>
  </si>
  <si>
    <t>ENSG00000145592</t>
  </si>
  <si>
    <t>RPL37</t>
  </si>
  <si>
    <t>ENSG00000085719</t>
  </si>
  <si>
    <t>CPNE3</t>
  </si>
  <si>
    <t>ENSG00000119929</t>
  </si>
  <si>
    <t>CUTC</t>
  </si>
  <si>
    <t>ENSG00000169554</t>
  </si>
  <si>
    <t>ZEB2</t>
  </si>
  <si>
    <t>ENSG00000105063</t>
  </si>
  <si>
    <t>PPP6R1</t>
  </si>
  <si>
    <t>ENSG00000114738</t>
  </si>
  <si>
    <t>MAPKAPK3</t>
  </si>
  <si>
    <t>ENSG00000196510</t>
  </si>
  <si>
    <t>ANAPC7</t>
  </si>
  <si>
    <t>ENSG00000079805</t>
  </si>
  <si>
    <t>DNM2</t>
  </si>
  <si>
    <t>ENSG00000008988</t>
  </si>
  <si>
    <t>RPS20</t>
  </si>
  <si>
    <t>ENSG00000111596</t>
  </si>
  <si>
    <t>CNOT2</t>
  </si>
  <si>
    <t>ENSG00000115652</t>
  </si>
  <si>
    <t>UXS1</t>
  </si>
  <si>
    <t>ENSG00000041802</t>
  </si>
  <si>
    <t>LSG1</t>
  </si>
  <si>
    <t>ENSG00000167522</t>
  </si>
  <si>
    <t>ANKRD11</t>
  </si>
  <si>
    <t>ENSG00000164040</t>
  </si>
  <si>
    <t>PGRMC2</t>
  </si>
  <si>
    <t>ENSG00000237493</t>
  </si>
  <si>
    <t>RP11-603J24.7</t>
  </si>
  <si>
    <t>ENSG00000181924</t>
  </si>
  <si>
    <t>COA4</t>
  </si>
  <si>
    <t>ENSG00000133961</t>
  </si>
  <si>
    <t>NUMB</t>
  </si>
  <si>
    <t>ENSG00000166797</t>
  </si>
  <si>
    <t>FAM96A</t>
  </si>
  <si>
    <t>ENSG00000138303</t>
  </si>
  <si>
    <t>ASCC1</t>
  </si>
  <si>
    <t>ENSG00000224837</t>
  </si>
  <si>
    <t>GCSHP5</t>
  </si>
  <si>
    <t>ENSG00000115866</t>
  </si>
  <si>
    <t>DARS</t>
  </si>
  <si>
    <t>ENSG00000100401</t>
  </si>
  <si>
    <t>RANGAP1</t>
  </si>
  <si>
    <t>ENSG00000075785</t>
  </si>
  <si>
    <t>RAB7A</t>
  </si>
  <si>
    <t>ENSG00000068903</t>
  </si>
  <si>
    <t>SIRT2</t>
  </si>
  <si>
    <t>ENSG00000116815</t>
  </si>
  <si>
    <t>CD58</t>
  </si>
  <si>
    <t>ENSG00000172239</t>
  </si>
  <si>
    <t>PAIP1</t>
  </si>
  <si>
    <t>ENSG00000103121</t>
  </si>
  <si>
    <t>CMC2</t>
  </si>
  <si>
    <t>ENSG00000143545</t>
  </si>
  <si>
    <t>RAB13</t>
  </si>
  <si>
    <t>ENSG00000126698</t>
  </si>
  <si>
    <t>DNAJC8</t>
  </si>
  <si>
    <t>ENSG00000162385</t>
  </si>
  <si>
    <t>MAGOH</t>
  </si>
  <si>
    <t>ENSG00000135972</t>
  </si>
  <si>
    <t>MRPS9</t>
  </si>
  <si>
    <t>ENSG00000116237</t>
  </si>
  <si>
    <t>ICMT</t>
  </si>
  <si>
    <t>ENSG00000007168</t>
  </si>
  <si>
    <t>PAFAH1B1</t>
  </si>
  <si>
    <t>ENSG00000172269</t>
  </si>
  <si>
    <t>DPAGT1</t>
  </si>
  <si>
    <t>ENSG00000167705</t>
  </si>
  <si>
    <t>RILP</t>
  </si>
  <si>
    <t>ENSG00000124098</t>
  </si>
  <si>
    <t>FAM210B</t>
  </si>
  <si>
    <t>ENSG00000115241</t>
  </si>
  <si>
    <t>PPM1G</t>
  </si>
  <si>
    <t>ENSG00000180817</t>
  </si>
  <si>
    <t>PPA1</t>
  </si>
  <si>
    <t>ENSG00000010017</t>
  </si>
  <si>
    <t>RANBP9</t>
  </si>
  <si>
    <t>ENSG00000108592</t>
  </si>
  <si>
    <t>FTSJ3</t>
  </si>
  <si>
    <t>ENSG00000103275</t>
  </si>
  <si>
    <t>UBE2I</t>
  </si>
  <si>
    <t>ENSG00000136451</t>
  </si>
  <si>
    <t>VEZF1</t>
  </si>
  <si>
    <t>ENSG00000129636</t>
  </si>
  <si>
    <t>ITFG1</t>
  </si>
  <si>
    <t>ENSG00000012061</t>
  </si>
  <si>
    <t>ERCC1</t>
  </si>
  <si>
    <t>ENSG00000119396</t>
  </si>
  <si>
    <t>RAB14</t>
  </si>
  <si>
    <t>ENSG00000121577</t>
  </si>
  <si>
    <t>POPDC2</t>
  </si>
  <si>
    <t>ENSG00000115053</t>
  </si>
  <si>
    <t>NCL</t>
  </si>
  <si>
    <t>ENSG00000086504</t>
  </si>
  <si>
    <t>MRPL28</t>
  </si>
  <si>
    <t>ENSG00000138081</t>
  </si>
  <si>
    <t>FBXO11</t>
  </si>
  <si>
    <t>ENSG00000054116</t>
  </si>
  <si>
    <t>TRAPPC3</t>
  </si>
  <si>
    <t>ENSG00000116030</t>
  </si>
  <si>
    <t>SUMO1</t>
  </si>
  <si>
    <t>ENSG00000173801</t>
  </si>
  <si>
    <t>JUP</t>
  </si>
  <si>
    <t>ENSG00000121579</t>
  </si>
  <si>
    <t>NAA50</t>
  </si>
  <si>
    <t>ENSG00000164050</t>
  </si>
  <si>
    <t>PLXNB1</t>
  </si>
  <si>
    <t>ENSG00000078369</t>
  </si>
  <si>
    <t>GNB1</t>
  </si>
  <si>
    <t>ENSG00000242247</t>
  </si>
  <si>
    <t>ARFGAP3</t>
  </si>
  <si>
    <t>ENSG00000112335</t>
  </si>
  <si>
    <t>SNX3</t>
  </si>
  <si>
    <t>ENSG00000198721</t>
  </si>
  <si>
    <t>ECI2</t>
  </si>
  <si>
    <t>ENSG00000170310</t>
  </si>
  <si>
    <t>STX8</t>
  </si>
  <si>
    <t>ENSG00000031823</t>
  </si>
  <si>
    <t>RANBP3</t>
  </si>
  <si>
    <t>ENSG00000175203</t>
  </si>
  <si>
    <t>DCTN2</t>
  </si>
  <si>
    <t>ENSG00000136146</t>
  </si>
  <si>
    <t>MED4</t>
  </si>
  <si>
    <t>ENSG00000140307</t>
  </si>
  <si>
    <t>GTF2A2</t>
  </si>
  <si>
    <t>ENSG00000105698</t>
  </si>
  <si>
    <t>USF2</t>
  </si>
  <si>
    <t>ENSG00000092820</t>
  </si>
  <si>
    <t>EZR</t>
  </si>
  <si>
    <t>ENSG00000163344</t>
  </si>
  <si>
    <t>PMVK</t>
  </si>
  <si>
    <t>ENSG00000088682</t>
  </si>
  <si>
    <t>COQ9</t>
  </si>
  <si>
    <t>ENSG00000097033</t>
  </si>
  <si>
    <t>SH3GLB1</t>
  </si>
  <si>
    <t>ENSG00000070770</t>
  </si>
  <si>
    <t>CSNK2A2</t>
  </si>
  <si>
    <t>ENSG00000134684</t>
  </si>
  <si>
    <t>YARS</t>
  </si>
  <si>
    <t>ENSG00000163820</t>
  </si>
  <si>
    <t>FYCO1</t>
  </si>
  <si>
    <t>ENSG00000133424</t>
  </si>
  <si>
    <t>LARGE</t>
  </si>
  <si>
    <t>ENSG00000108953</t>
  </si>
  <si>
    <t>YWHAE</t>
  </si>
  <si>
    <t>ENSG00000135404</t>
  </si>
  <si>
    <t>CD63</t>
  </si>
  <si>
    <t>ENSG00000078808</t>
  </si>
  <si>
    <t>SDF4</t>
  </si>
  <si>
    <t>ENSG00000101166</t>
  </si>
  <si>
    <t>SLMO2</t>
  </si>
  <si>
    <t>ENSG00000119402</t>
  </si>
  <si>
    <t>FBXW2</t>
  </si>
  <si>
    <t>ENSG00000068697</t>
  </si>
  <si>
    <t>LAPTM4A</t>
  </si>
  <si>
    <t>ENSG00000156515</t>
  </si>
  <si>
    <t>HK1</t>
  </si>
  <si>
    <t>ENSG00000224415</t>
  </si>
  <si>
    <t>RPL19P12</t>
  </si>
  <si>
    <t>ENSG00000184203</t>
  </si>
  <si>
    <t>PPP1R2</t>
  </si>
  <si>
    <t>ENSG00000087302</t>
  </si>
  <si>
    <t>C14orf166</t>
  </si>
  <si>
    <t>ENSG00000145919</t>
  </si>
  <si>
    <t>BOD1</t>
  </si>
  <si>
    <t>ENSG00000105341</t>
  </si>
  <si>
    <t>ATP5SL</t>
  </si>
  <si>
    <t>ENSG00000112695</t>
  </si>
  <si>
    <t>COX7A2</t>
  </si>
  <si>
    <t>ENSG00000106853</t>
  </si>
  <si>
    <t>PTGR1</t>
  </si>
  <si>
    <t>ENSG00000159186</t>
  </si>
  <si>
    <t>AC007383.6</t>
  </si>
  <si>
    <t>ENSG00000132305</t>
  </si>
  <si>
    <t>IMMT</t>
  </si>
  <si>
    <t>ENSG00000004779</t>
  </si>
  <si>
    <t>NDUFAB1</t>
  </si>
  <si>
    <t>ENSG00000175215</t>
  </si>
  <si>
    <t>CTDSP2</t>
  </si>
  <si>
    <t>ENSG00000108826</t>
  </si>
  <si>
    <t>MRPL27</t>
  </si>
  <si>
    <t>ENSG00000154945</t>
  </si>
  <si>
    <t>ANKRD40</t>
  </si>
  <si>
    <t>ENSG00000229809</t>
  </si>
  <si>
    <t>ZNF688</t>
  </si>
  <si>
    <t>ENSG00000154582</t>
  </si>
  <si>
    <t>TCEB1</t>
  </si>
  <si>
    <t>ENSG00000110013</t>
  </si>
  <si>
    <t>SIAE</t>
  </si>
  <si>
    <t>ENSG00000171490</t>
  </si>
  <si>
    <t>RSL1D1</t>
  </si>
  <si>
    <t>ENSG00000120656</t>
  </si>
  <si>
    <t>TAF12</t>
  </si>
  <si>
    <t>ENSG00000103091</t>
  </si>
  <si>
    <t>WDR59</t>
  </si>
  <si>
    <t>ENSG00000004866</t>
  </si>
  <si>
    <t>ST7</t>
  </si>
  <si>
    <t>ENSG00000144711</t>
  </si>
  <si>
    <t>IQSEC1</t>
  </si>
  <si>
    <t>ENSG00000144283</t>
  </si>
  <si>
    <t>PKP4</t>
  </si>
  <si>
    <t>ENSG00000108262</t>
  </si>
  <si>
    <t>GIT1</t>
  </si>
  <si>
    <t>ENSG00000101160</t>
  </si>
  <si>
    <t>CTSZ</t>
  </si>
  <si>
    <t>ENSG00000103035</t>
  </si>
  <si>
    <t>PSMD7</t>
  </si>
  <si>
    <t>ENSG00000158411</t>
  </si>
  <si>
    <t>MITD1</t>
  </si>
  <si>
    <t>ENSG00000120685</t>
  </si>
  <si>
    <t>PROSER1</t>
  </si>
  <si>
    <t>ENSG00000204220</t>
  </si>
  <si>
    <t>PFDN6</t>
  </si>
  <si>
    <t>ENSG00000141720</t>
  </si>
  <si>
    <t>PIP4K2B</t>
  </si>
  <si>
    <t>ENSG00000259032</t>
  </si>
  <si>
    <t>ENSAP2</t>
  </si>
  <si>
    <t>ENSG00000123545</t>
  </si>
  <si>
    <t>NDUFAF4</t>
  </si>
  <si>
    <t>ENSG00000121940</t>
  </si>
  <si>
    <t>CLCC1</t>
  </si>
  <si>
    <t>ENSG00000134001</t>
  </si>
  <si>
    <t>EIF2S1</t>
  </si>
  <si>
    <t>ENSG00000100722</t>
  </si>
  <si>
    <t>ZC3H14</t>
  </si>
  <si>
    <t>ENSG00000158186</t>
  </si>
  <si>
    <t>MRAS</t>
  </si>
  <si>
    <t>ENSG00000113456</t>
  </si>
  <si>
    <t>RAD1</t>
  </si>
  <si>
    <t>ENSG00000105401</t>
  </si>
  <si>
    <t>CDC37</t>
  </si>
  <si>
    <t>ENSG00000145912</t>
  </si>
  <si>
    <t>NHP2</t>
  </si>
  <si>
    <t>ENSG00000114391</t>
  </si>
  <si>
    <t>RPL24</t>
  </si>
  <si>
    <t>ENSG00000168291</t>
  </si>
  <si>
    <t>PDHB</t>
  </si>
  <si>
    <t>ENSG00000085063</t>
  </si>
  <si>
    <t>CD59</t>
  </si>
  <si>
    <t>ENSG00000029725</t>
  </si>
  <si>
    <t>RABEP1</t>
  </si>
  <si>
    <t>ENSG00000139990</t>
  </si>
  <si>
    <t>DCAF5</t>
  </si>
  <si>
    <t>ENSG00000235582</t>
  </si>
  <si>
    <t>RP11-448G4.2</t>
  </si>
  <si>
    <t>ENSG00000186522</t>
  </si>
  <si>
    <t>ENSG00000175084</t>
  </si>
  <si>
    <t>DES</t>
  </si>
  <si>
    <t>ENSG00000138768</t>
  </si>
  <si>
    <t>USO1</t>
  </si>
  <si>
    <t>ENSG00000126602</t>
  </si>
  <si>
    <t>TRAP1</t>
  </si>
  <si>
    <t>ENSG00000003402</t>
  </si>
  <si>
    <t>CFLAR</t>
  </si>
  <si>
    <t>ENSG00000184432</t>
  </si>
  <si>
    <t>COPB2</t>
  </si>
  <si>
    <t>ENSG00000129515</t>
  </si>
  <si>
    <t>SNX6</t>
  </si>
  <si>
    <t>ENSG00000132646</t>
  </si>
  <si>
    <t>PCNA</t>
  </si>
  <si>
    <t>ENSG00000198467</t>
  </si>
  <si>
    <t>TPM2</t>
  </si>
  <si>
    <t>ENSG00000101079</t>
  </si>
  <si>
    <t>NDRG3</t>
  </si>
  <si>
    <t>ENSG00000143727</t>
  </si>
  <si>
    <t>ACP1</t>
  </si>
  <si>
    <t>ENSG00000162961</t>
  </si>
  <si>
    <t>DPY30</t>
  </si>
  <si>
    <t>ENSG00000119446</t>
  </si>
  <si>
    <t>RBM18</t>
  </si>
  <si>
    <t>ENSG00000129245</t>
  </si>
  <si>
    <t>FXR2</t>
  </si>
  <si>
    <t>ENSG00000100220</t>
  </si>
  <si>
    <t>RTCB</t>
  </si>
  <si>
    <t>ENSG00000180228</t>
  </si>
  <si>
    <t>PRKRA</t>
  </si>
  <si>
    <t>ENSG00000047315</t>
  </si>
  <si>
    <t>POLR2B</t>
  </si>
  <si>
    <t>ENSG00000132716</t>
  </si>
  <si>
    <t>DCAF8</t>
  </si>
  <si>
    <t>ENSG00000109332</t>
  </si>
  <si>
    <t>UBE2D3</t>
  </si>
  <si>
    <t>ENSG00000106992</t>
  </si>
  <si>
    <t>AK1</t>
  </si>
  <si>
    <t>ENSG00000261461</t>
  </si>
  <si>
    <t>UBE2MP1</t>
  </si>
  <si>
    <t>ENSG00000141027</t>
  </si>
  <si>
    <t>NCOR1</t>
  </si>
  <si>
    <t>ENSG00000249489</t>
  </si>
  <si>
    <t>GAPDHP70</t>
  </si>
  <si>
    <t>ENSG00000168569</t>
  </si>
  <si>
    <t>TMEM223</t>
  </si>
  <si>
    <t>ENSG00000122085</t>
  </si>
  <si>
    <t>MTERFD2</t>
  </si>
  <si>
    <t>ENSG00000168653</t>
  </si>
  <si>
    <t>NDUFS5</t>
  </si>
  <si>
    <t>ENSG00000162441</t>
  </si>
  <si>
    <t>LZIC</t>
  </si>
  <si>
    <t>ENSG00000128294</t>
  </si>
  <si>
    <t>TPST2</t>
  </si>
  <si>
    <t>ENSG00000076242</t>
  </si>
  <si>
    <t>MLH1</t>
  </si>
  <si>
    <t>ENSG00000120451</t>
  </si>
  <si>
    <t>SNX19</t>
  </si>
  <si>
    <t>ENSG00000117450</t>
  </si>
  <si>
    <t>PRDX1</t>
  </si>
  <si>
    <t>ENSG00000070761</t>
  </si>
  <si>
    <t>C16orf80</t>
  </si>
  <si>
    <t>ENSG00000166265</t>
  </si>
  <si>
    <t>CYYR1</t>
  </si>
  <si>
    <t>ENSG00000067167</t>
  </si>
  <si>
    <t>TRAM1</t>
  </si>
  <si>
    <t>ENSG00000131051</t>
  </si>
  <si>
    <t>RBM39</t>
  </si>
  <si>
    <t>ENSG00000113845</t>
  </si>
  <si>
    <t>TIMMDC1</t>
  </si>
  <si>
    <t>ENSG00000166831</t>
  </si>
  <si>
    <t>RBPMS2</t>
  </si>
  <si>
    <t>ENSG00000184508</t>
  </si>
  <si>
    <t>HDDC3</t>
  </si>
  <si>
    <t>ENSG00000153786</t>
  </si>
  <si>
    <t>ZDHHC7</t>
  </si>
  <si>
    <t>ENSG00000169764</t>
  </si>
  <si>
    <t>UGP2</t>
  </si>
  <si>
    <t>ENSG00000181817</t>
  </si>
  <si>
    <t>LSM10</t>
  </si>
  <si>
    <t>ENSG00000225022</t>
  </si>
  <si>
    <t>UBE2D3P1</t>
  </si>
  <si>
    <t>ENSG00000110880</t>
  </si>
  <si>
    <t>CORO1C</t>
  </si>
  <si>
    <t>ENSG00000132680</t>
  </si>
  <si>
    <t>KIAA0907</t>
  </si>
  <si>
    <t>ENSG00000132388</t>
  </si>
  <si>
    <t>UBE2G1</t>
  </si>
  <si>
    <t>ENSG00000185088</t>
  </si>
  <si>
    <t>RPS27L</t>
  </si>
  <si>
    <t>ENSG00000143420</t>
  </si>
  <si>
    <t>ENSA</t>
  </si>
  <si>
    <t>ENSG00000110321</t>
  </si>
  <si>
    <t>EIF4G2</t>
  </si>
  <si>
    <t>ENSG00000230207</t>
  </si>
  <si>
    <t>RPL4P5</t>
  </si>
  <si>
    <t>ENSG00000130717</t>
  </si>
  <si>
    <t>UCK1</t>
  </si>
  <si>
    <t>ENSG00000124164</t>
  </si>
  <si>
    <t>VAPB</t>
  </si>
  <si>
    <t>ENSG00000023572</t>
  </si>
  <si>
    <t>GLRX2</t>
  </si>
  <si>
    <t>ENSG00000169045</t>
  </si>
  <si>
    <t>HNRNPH1</t>
  </si>
  <si>
    <t>ENSG00000244398</t>
  </si>
  <si>
    <t>RP11-466H18.1</t>
  </si>
  <si>
    <t>ENSG00000136942</t>
  </si>
  <si>
    <t>RPL35</t>
  </si>
  <si>
    <t>ENSG00000108883</t>
  </si>
  <si>
    <t>EFTUD2</t>
  </si>
  <si>
    <t>ENSG00000184209</t>
  </si>
  <si>
    <t>SNRNP35</t>
  </si>
  <si>
    <t>ENSG00000136925</t>
  </si>
  <si>
    <t>TSTD2</t>
  </si>
  <si>
    <t>ENSG00000114948</t>
  </si>
  <si>
    <t>ADAM23</t>
  </si>
  <si>
    <t>ENSG00000169020</t>
  </si>
  <si>
    <t>ATP5I</t>
  </si>
  <si>
    <t>ENSG00000113312</t>
  </si>
  <si>
    <t>TTC1</t>
  </si>
  <si>
    <t>ENSG00000204842</t>
  </si>
  <si>
    <t>ATXN2</t>
  </si>
  <si>
    <t>ENSG00000154174</t>
  </si>
  <si>
    <t>TOMM70A</t>
  </si>
  <si>
    <t>ENSG00000151923</t>
  </si>
  <si>
    <t>TIAL1</t>
  </si>
  <si>
    <t>ENSG00000102931</t>
  </si>
  <si>
    <t>ARL2BP</t>
  </si>
  <si>
    <t>ENSG00000091482</t>
  </si>
  <si>
    <t>SMPX</t>
  </si>
  <si>
    <t>ENSG00000058729</t>
  </si>
  <si>
    <t>RIOK2</t>
  </si>
  <si>
    <t>ENSG00000067225</t>
  </si>
  <si>
    <t>PKM</t>
  </si>
  <si>
    <t>ENSG00000175324</t>
  </si>
  <si>
    <t>LSM1</t>
  </si>
  <si>
    <t>ENSG00000138095</t>
  </si>
  <si>
    <t>LRPPRC</t>
  </si>
  <si>
    <t>ENSG00000238165</t>
  </si>
  <si>
    <t>AC007560.1</t>
  </si>
  <si>
    <t>ENSG00000082212</t>
  </si>
  <si>
    <t>ME2</t>
  </si>
  <si>
    <t>ENSG00000165238</t>
  </si>
  <si>
    <t>WNK2</t>
  </si>
  <si>
    <t>ENSG00000270532</t>
  </si>
  <si>
    <t>PEBP1P2</t>
  </si>
  <si>
    <t>ENSG00000119185</t>
  </si>
  <si>
    <t>ITGB1BP1</t>
  </si>
  <si>
    <t>ENSG00000129250</t>
  </si>
  <si>
    <t>KIF1C</t>
  </si>
  <si>
    <t>ENSG00000070785</t>
  </si>
  <si>
    <t>EIF2B3</t>
  </si>
  <si>
    <t>ENSG00000164941</t>
  </si>
  <si>
    <t>INTS8</t>
  </si>
  <si>
    <t>ENSG00000166012</t>
  </si>
  <si>
    <t>TAF1D</t>
  </si>
  <si>
    <t>ENSG00000178127</t>
  </si>
  <si>
    <t>NDUFV2</t>
  </si>
  <si>
    <t>ENSG00000108788</t>
  </si>
  <si>
    <t>MLX</t>
  </si>
  <si>
    <t>ENSG00000163412</t>
  </si>
  <si>
    <t>EIF4E3</t>
  </si>
  <si>
    <t>ENSG00000142657</t>
  </si>
  <si>
    <t>PGD</t>
  </si>
  <si>
    <t>ENSG00000113712</t>
  </si>
  <si>
    <t>CSNK1A1</t>
  </si>
  <si>
    <t>ENSG00000174446</t>
  </si>
  <si>
    <t>SNAPC5</t>
  </si>
  <si>
    <t>ENSG00000213383</t>
  </si>
  <si>
    <t>AC104297.1</t>
  </si>
  <si>
    <t>ENSG00000092199</t>
  </si>
  <si>
    <t>HNRNPC</t>
  </si>
  <si>
    <t>ENSG00000124783</t>
  </si>
  <si>
    <t>SSR1</t>
  </si>
  <si>
    <t>ENSG00000132423</t>
  </si>
  <si>
    <t>COQ3</t>
  </si>
  <si>
    <t>ENSG00000118729</t>
  </si>
  <si>
    <t>CASQ2</t>
  </si>
  <si>
    <t>ENSG00000184787</t>
  </si>
  <si>
    <t>UBE2G2</t>
  </si>
  <si>
    <t>ENSG00000135698</t>
  </si>
  <si>
    <t>MPHOSPH6</t>
  </si>
  <si>
    <t>ENSG00000175198</t>
  </si>
  <si>
    <t>PCCA</t>
  </si>
  <si>
    <t>ENSG00000141759</t>
  </si>
  <si>
    <t>TXNL4A</t>
  </si>
  <si>
    <t>ENSG00000101928</t>
  </si>
  <si>
    <t>MOSPD1</t>
  </si>
  <si>
    <t>ENSG00000144744</t>
  </si>
  <si>
    <t>UBA3</t>
  </si>
  <si>
    <t>ENSG00000160799</t>
  </si>
  <si>
    <t>CCDC12</t>
  </si>
  <si>
    <t>ENSG00000138326</t>
  </si>
  <si>
    <t>RPS24</t>
  </si>
  <si>
    <t>ENSG00000163541</t>
  </si>
  <si>
    <t>SUCLG1</t>
  </si>
  <si>
    <t>ENSG00000111726</t>
  </si>
  <si>
    <t>CMAS</t>
  </si>
  <si>
    <t>ENSG00000135930</t>
  </si>
  <si>
    <t>EIF4E2</t>
  </si>
  <si>
    <t>ENSG00000004534</t>
  </si>
  <si>
    <t>RBM6</t>
  </si>
  <si>
    <t>ENSG00000140374</t>
  </si>
  <si>
    <t>ETFA</t>
  </si>
  <si>
    <t>ENSG00000103423</t>
  </si>
  <si>
    <t>DNAJA3</t>
  </si>
  <si>
    <t>ENSG00000169957</t>
  </si>
  <si>
    <t>ZNF768</t>
  </si>
  <si>
    <t>ENSG00000172809</t>
  </si>
  <si>
    <t>RPL38</t>
  </si>
  <si>
    <t>ENSG00000144895</t>
  </si>
  <si>
    <t>EIF2A</t>
  </si>
  <si>
    <t>ENSG00000230457</t>
  </si>
  <si>
    <t>PA2G4P4</t>
  </si>
  <si>
    <t>ENSG00000169599</t>
  </si>
  <si>
    <t>NFU1</t>
  </si>
  <si>
    <t>ENSG00000188529</t>
  </si>
  <si>
    <t>SRSF10</t>
  </si>
  <si>
    <t>ENSG00000154305</t>
  </si>
  <si>
    <t>MIA3</t>
  </si>
  <si>
    <t>ENSG00000104131</t>
  </si>
  <si>
    <t>EIF3J</t>
  </si>
  <si>
    <t>ENSG00000131876</t>
  </si>
  <si>
    <t>SNRPA1</t>
  </si>
  <si>
    <t>ENSG00000177868</t>
  </si>
  <si>
    <t>CCDC23</t>
  </si>
  <si>
    <t>ENSG00000144713</t>
  </si>
  <si>
    <t>RPL32</t>
  </si>
  <si>
    <t>ENSG00000136273</t>
  </si>
  <si>
    <t>HUS1</t>
  </si>
  <si>
    <t>ENSG00000132463</t>
  </si>
  <si>
    <t>GRSF1</t>
  </si>
  <si>
    <t>ENSG00000269765</t>
  </si>
  <si>
    <t>CTB-187L3.1</t>
  </si>
  <si>
    <t>ENSG00000157538</t>
  </si>
  <si>
    <t>DSCR3</t>
  </si>
  <si>
    <t>ENSG00000090861</t>
  </si>
  <si>
    <t>AARS</t>
  </si>
  <si>
    <t>ENSG00000127527</t>
  </si>
  <si>
    <t>EPS15L1</t>
  </si>
  <si>
    <t>ENSG00000061676</t>
  </si>
  <si>
    <t>NCKAP1</t>
  </si>
  <si>
    <t>ENSG00000048828</t>
  </si>
  <si>
    <t>FAM120A</t>
  </si>
  <si>
    <t>ENSG00000162980</t>
  </si>
  <si>
    <t>ARL5A</t>
  </si>
  <si>
    <t>ENSG00000227173</t>
  </si>
  <si>
    <t>MYL6P3</t>
  </si>
  <si>
    <t>ENSG00000137692</t>
  </si>
  <si>
    <t>DCUN1D5</t>
  </si>
  <si>
    <t>ENSG00000138297</t>
  </si>
  <si>
    <t>TIMM23</t>
  </si>
  <si>
    <t>ENSG00000153560</t>
  </si>
  <si>
    <t>UBP1</t>
  </si>
  <si>
    <t>ENSG00000160714</t>
  </si>
  <si>
    <t>UBE2Q1</t>
  </si>
  <si>
    <t>ENSG00000115084</t>
  </si>
  <si>
    <t>SLC35F5</t>
  </si>
  <si>
    <t>ENSG00000138785</t>
  </si>
  <si>
    <t>INTS12</t>
  </si>
  <si>
    <t>ENSG00000271214</t>
  </si>
  <si>
    <t>RP11-9M16.3</t>
  </si>
  <si>
    <t>ENSG00000070010</t>
  </si>
  <si>
    <t>UFD1L</t>
  </si>
  <si>
    <t>ENSG00000135002</t>
  </si>
  <si>
    <t>RFK</t>
  </si>
  <si>
    <t>ENSG00000101444</t>
  </si>
  <si>
    <t>AHCY</t>
  </si>
  <si>
    <t>ENSG00000105483</t>
  </si>
  <si>
    <t>CARD8</t>
  </si>
  <si>
    <t>ENSG00000138867</t>
  </si>
  <si>
    <t>GUCD1</t>
  </si>
  <si>
    <t>ENSG00000163527</t>
  </si>
  <si>
    <t>STT3B</t>
  </si>
  <si>
    <t>ENSG00000138668</t>
  </si>
  <si>
    <t>HNRNPD</t>
  </si>
  <si>
    <t>ENSG00000118418</t>
  </si>
  <si>
    <t>HMGN3</t>
  </si>
  <si>
    <t>ENSG00000104687</t>
  </si>
  <si>
    <t>GSR</t>
  </si>
  <si>
    <t>ENSG00000121769</t>
  </si>
  <si>
    <t>FABP3</t>
  </si>
  <si>
    <t>ENSG00000240489</t>
  </si>
  <si>
    <t>SETP14</t>
  </si>
  <si>
    <t>ENSG00000180011</t>
  </si>
  <si>
    <t>ZADH2</t>
  </si>
  <si>
    <t>ENSG00000159445</t>
  </si>
  <si>
    <t>THEM4</t>
  </si>
  <si>
    <t>ENSG00000065427</t>
  </si>
  <si>
    <t>KARS</t>
  </si>
  <si>
    <t>ENSG00000139684</t>
  </si>
  <si>
    <t>ESD</t>
  </si>
  <si>
    <t>ENSG00000135317</t>
  </si>
  <si>
    <t>SNX14</t>
  </si>
  <si>
    <t>ENSG00000160075</t>
  </si>
  <si>
    <t>SSU72</t>
  </si>
  <si>
    <t>ENSG00000110172</t>
  </si>
  <si>
    <t>CHORDC1</t>
  </si>
  <si>
    <t>ENSG00000058056</t>
  </si>
  <si>
    <t>USP13</t>
  </si>
  <si>
    <t>ENSG00000100461</t>
  </si>
  <si>
    <t>RBM23</t>
  </si>
  <si>
    <t>ENSG00000146085</t>
  </si>
  <si>
    <t>MUT</t>
  </si>
  <si>
    <t>ENSG00000114378</t>
  </si>
  <si>
    <t>HYAL1</t>
  </si>
  <si>
    <t>ENSG00000159592</t>
  </si>
  <si>
    <t>GPBP1L1</t>
  </si>
  <si>
    <t>ENSG00000203950</t>
  </si>
  <si>
    <t>FAM127B</t>
  </si>
  <si>
    <t>ENSG00000167996</t>
  </si>
  <si>
    <t>FTH1</t>
  </si>
  <si>
    <t>ENSG00000078304</t>
  </si>
  <si>
    <t>PPP2R5C</t>
  </si>
  <si>
    <t>ENSG00000128567</t>
  </si>
  <si>
    <t>PODXL</t>
  </si>
  <si>
    <t>ENSG00000107758</t>
  </si>
  <si>
    <t>PPP3CB</t>
  </si>
  <si>
    <t>ENSG00000169740</t>
  </si>
  <si>
    <t>ZNF32</t>
  </si>
  <si>
    <t>ENSG00000090263</t>
  </si>
  <si>
    <t>MRPS33</t>
  </si>
  <si>
    <t>ENSG00000224858</t>
  </si>
  <si>
    <t>RPL29P11</t>
  </si>
  <si>
    <t>ENSG00000132541</t>
  </si>
  <si>
    <t>HRSP12</t>
  </si>
  <si>
    <t>ENSG00000086475</t>
  </si>
  <si>
    <t>SEPHS1</t>
  </si>
  <si>
    <t>ENSG00000169253</t>
  </si>
  <si>
    <t>RP11-220D10.1</t>
  </si>
  <si>
    <t>ENSG00000174238</t>
  </si>
  <si>
    <t>PITPNA</t>
  </si>
  <si>
    <t>ENSG00000225573</t>
  </si>
  <si>
    <t>RPL35P5</t>
  </si>
  <si>
    <t>ENSG00000124570</t>
  </si>
  <si>
    <t>SERPINB6</t>
  </si>
  <si>
    <t>ENSG00000107960</t>
  </si>
  <si>
    <t>OBFC1</t>
  </si>
  <si>
    <t>ENSG00000102710</t>
  </si>
  <si>
    <t>SUPT20H</t>
  </si>
  <si>
    <t>ENSG00000164597</t>
  </si>
  <si>
    <t>COG5</t>
  </si>
  <si>
    <t>ENSG00000155438</t>
  </si>
  <si>
    <t>NIFK</t>
  </si>
  <si>
    <t>ENSG00000163918</t>
  </si>
  <si>
    <t>RFC4</t>
  </si>
  <si>
    <t>ENSG00000118407</t>
  </si>
  <si>
    <t>FILIP1</t>
  </si>
  <si>
    <t>ENSG00000119950</t>
  </si>
  <si>
    <t>MXI1</t>
  </si>
  <si>
    <t>ENSG00000265545</t>
  </si>
  <si>
    <t>RP11-183C12.1</t>
  </si>
  <si>
    <t>ENSG00000141425</t>
  </si>
  <si>
    <t>RPRD1A</t>
  </si>
  <si>
    <t>ENSG00000102897</t>
  </si>
  <si>
    <t>LYRM1</t>
  </si>
  <si>
    <t>ENSG00000126107</t>
  </si>
  <si>
    <t>HECTD3</t>
  </si>
  <si>
    <t>ENSG00000139613</t>
  </si>
  <si>
    <t>SMARCC2</t>
  </si>
  <si>
    <t>ENSG00000160392</t>
  </si>
  <si>
    <t>C19orf47</t>
  </si>
  <si>
    <t>ENSG00000120860</t>
  </si>
  <si>
    <t>CCDC53</t>
  </si>
  <si>
    <t>ENSG00000143612</t>
  </si>
  <si>
    <t>C1orf43</t>
  </si>
  <si>
    <t>ENSG00000172493</t>
  </si>
  <si>
    <t>AFF1</t>
  </si>
  <si>
    <t>ENSG00000256745</t>
  </si>
  <si>
    <t>RP11-680H20.1</t>
  </si>
  <si>
    <t>ENSG00000147853</t>
  </si>
  <si>
    <t>AK3</t>
  </si>
  <si>
    <t>ENSG00000205707</t>
  </si>
  <si>
    <t>LYRM5</t>
  </si>
  <si>
    <t>ENSG00000068878</t>
  </si>
  <si>
    <t>PSME4</t>
  </si>
  <si>
    <t>ENSG00000137817</t>
  </si>
  <si>
    <t>PARP6</t>
  </si>
  <si>
    <t>ENSG00000113430</t>
  </si>
  <si>
    <t>IRX4</t>
  </si>
  <si>
    <t>ENSG00000218426</t>
  </si>
  <si>
    <t>RP11-475C16.1</t>
  </si>
  <si>
    <t>ENSG00000147654</t>
  </si>
  <si>
    <t>EBAG9</t>
  </si>
  <si>
    <t>ENSG00000143314</t>
  </si>
  <si>
    <t>MRPL24</t>
  </si>
  <si>
    <t>ENSG00000112276</t>
  </si>
  <si>
    <t>BVES</t>
  </si>
  <si>
    <t>ENSG00000266707</t>
  </si>
  <si>
    <t>PSMD7P1</t>
  </si>
  <si>
    <t>ENSG00000196850</t>
  </si>
  <si>
    <t>PPTC7</t>
  </si>
  <si>
    <t>ENSG00000182712</t>
  </si>
  <si>
    <t>CMC4</t>
  </si>
  <si>
    <t>ENSG00000154845</t>
  </si>
  <si>
    <t>PPP4R1</t>
  </si>
  <si>
    <t>ENSG00000123728</t>
  </si>
  <si>
    <t>RAP2C</t>
  </si>
  <si>
    <t>ENSG00000114062</t>
  </si>
  <si>
    <t>UBE3A</t>
  </si>
  <si>
    <t>ENSG00000162923</t>
  </si>
  <si>
    <t>WDR26</t>
  </si>
  <si>
    <t>ENSG00000219532</t>
  </si>
  <si>
    <t>RP3-323K23.3</t>
  </si>
  <si>
    <t>ENSG00000106244</t>
  </si>
  <si>
    <t>PDAP1</t>
  </si>
  <si>
    <t>ENSG00000173085</t>
  </si>
  <si>
    <t>COQ2</t>
  </si>
  <si>
    <t>ENSG00000133193</t>
  </si>
  <si>
    <t>FAM104A</t>
  </si>
  <si>
    <t>ENSG00000231245</t>
  </si>
  <si>
    <t>C1DP1</t>
  </si>
  <si>
    <t>ENSG00000138442</t>
  </si>
  <si>
    <t>WDR12</t>
  </si>
  <si>
    <t>ENSG00000156642</t>
  </si>
  <si>
    <t>NPTN</t>
  </si>
  <si>
    <t>ENSG00000153339</t>
  </si>
  <si>
    <t>TRAPPC8</t>
  </si>
  <si>
    <t>ENSG00000111642</t>
  </si>
  <si>
    <t>CHD4</t>
  </si>
  <si>
    <t>ENSG00000149294</t>
  </si>
  <si>
    <t>NCAM1</t>
  </si>
  <si>
    <t>ENSG00000131730</t>
  </si>
  <si>
    <t>CKMT2</t>
  </si>
  <si>
    <t>ENSG00000163512</t>
  </si>
  <si>
    <t>AZI2</t>
  </si>
  <si>
    <t>ENSG00000102038</t>
  </si>
  <si>
    <t>SMARCA1</t>
  </si>
  <si>
    <t>ENSG00000102921</t>
  </si>
  <si>
    <t>N4BP1</t>
  </si>
  <si>
    <t>ENSG00000166411</t>
  </si>
  <si>
    <t>IDH3A</t>
  </si>
  <si>
    <t>ENSG00000085231</t>
  </si>
  <si>
    <t>TAF9</t>
  </si>
  <si>
    <t>ENSG00000156709</t>
  </si>
  <si>
    <t>AIFM1</t>
  </si>
  <si>
    <t>ENSG00000119013</t>
  </si>
  <si>
    <t>NDUFB3</t>
  </si>
  <si>
    <t>ENSG00000237350</t>
  </si>
  <si>
    <t>CDC42P6</t>
  </si>
  <si>
    <t>ENSG00000141741</t>
  </si>
  <si>
    <t>MIEN1</t>
  </si>
  <si>
    <t>ENSG00000250479</t>
  </si>
  <si>
    <t>CHCHD10</t>
  </si>
  <si>
    <t>ENSG00000074319</t>
  </si>
  <si>
    <t>TSG101</t>
  </si>
  <si>
    <t>ENSG00000243156</t>
  </si>
  <si>
    <t>MICAL3</t>
  </si>
  <si>
    <t>ENSG00000234925</t>
  </si>
  <si>
    <t>RP11-254B13.3</t>
  </si>
  <si>
    <t>ENSG00000166173</t>
  </si>
  <si>
    <t>LARP6</t>
  </si>
  <si>
    <t>ENSG00000226015</t>
  </si>
  <si>
    <t>CCT8P1</t>
  </si>
  <si>
    <t>ENSG00000196504</t>
  </si>
  <si>
    <t>PRPF40A</t>
  </si>
  <si>
    <t>ENSG00000162194</t>
  </si>
  <si>
    <t>C11orf48</t>
  </si>
  <si>
    <t>ENSG00000165916</t>
  </si>
  <si>
    <t>PSMC3</t>
  </si>
  <si>
    <t>ENSG00000090686</t>
  </si>
  <si>
    <t>USP48</t>
  </si>
  <si>
    <t>ENSG00000110697</t>
  </si>
  <si>
    <t>PITPNM1</t>
  </si>
  <si>
    <t>ENSG00000183520</t>
  </si>
  <si>
    <t>UTP11L</t>
  </si>
  <si>
    <t>ENSG00000013374</t>
  </si>
  <si>
    <t>NUB1</t>
  </si>
  <si>
    <t>ENSG00000092148</t>
  </si>
  <si>
    <t>HECTD1</t>
  </si>
  <si>
    <t>ENSG00000167461</t>
  </si>
  <si>
    <t>RAB8A</t>
  </si>
  <si>
    <t>ENSG00000164209</t>
  </si>
  <si>
    <t>SLC25A46</t>
  </si>
  <si>
    <t>ENSG00000164733</t>
  </si>
  <si>
    <t>CTSB</t>
  </si>
  <si>
    <t>ENSG00000180891</t>
  </si>
  <si>
    <t>CUEDC1</t>
  </si>
  <si>
    <t>ENSG00000119242</t>
  </si>
  <si>
    <t>CCDC92</t>
  </si>
  <si>
    <t>ENSG00000113558</t>
  </si>
  <si>
    <t>SKP1</t>
  </si>
  <si>
    <t>ENSG00000158850</t>
  </si>
  <si>
    <t>B4GALT3</t>
  </si>
  <si>
    <t>ENSG00000153774</t>
  </si>
  <si>
    <t>CFDP1</t>
  </si>
  <si>
    <t>ENSG00000227347</t>
  </si>
  <si>
    <t>HNRNPKP2</t>
  </si>
  <si>
    <t>ENSG00000137216</t>
  </si>
  <si>
    <t>TMEM63B</t>
  </si>
  <si>
    <t>ENSG00000149187</t>
  </si>
  <si>
    <t>CELF1</t>
  </si>
  <si>
    <t>ENSG00000113196</t>
  </si>
  <si>
    <t>HAND1</t>
  </si>
  <si>
    <t>ENSG00000164708</t>
  </si>
  <si>
    <t>PGAM2</t>
  </si>
  <si>
    <t>ENSG00000235587</t>
  </si>
  <si>
    <t>GAPDHP65</t>
  </si>
  <si>
    <t>ENSG00000217241</t>
  </si>
  <si>
    <t>CBX3P9</t>
  </si>
  <si>
    <t>ENSG00000142892</t>
  </si>
  <si>
    <t>PIGK</t>
  </si>
  <si>
    <t>ENSG00000146147</t>
  </si>
  <si>
    <t>MLIP</t>
  </si>
  <si>
    <t>ENSG00000237854</t>
  </si>
  <si>
    <t>LINC00674</t>
  </si>
  <si>
    <t>ENSG00000168310</t>
  </si>
  <si>
    <t>IRF2</t>
  </si>
  <si>
    <t>ENSG00000141385</t>
  </si>
  <si>
    <t>AFG3L2</t>
  </si>
  <si>
    <t>ENSG00000134046</t>
  </si>
  <si>
    <t>MBD2</t>
  </si>
  <si>
    <t>ENSG00000172893</t>
  </si>
  <si>
    <t>DHCR7</t>
  </si>
  <si>
    <t>ENSG00000164919</t>
  </si>
  <si>
    <t>COX6C</t>
  </si>
  <si>
    <t>ENSG00000215251</t>
  </si>
  <si>
    <t>FASTKD5</t>
  </si>
  <si>
    <t>ENSG00000165502</t>
  </si>
  <si>
    <t>RPL36AL</t>
  </si>
  <si>
    <t>ENSG00000114209</t>
  </si>
  <si>
    <t>PDCD10</t>
  </si>
  <si>
    <t>ENSG00000125733</t>
  </si>
  <si>
    <t>TRIP10</t>
  </si>
  <si>
    <t>ENSG00000091640</t>
  </si>
  <si>
    <t>SPAG7</t>
  </si>
  <si>
    <t>ENSG00000231043</t>
  </si>
  <si>
    <t>AC007238.1</t>
  </si>
  <si>
    <t>ENSG00000214820</t>
  </si>
  <si>
    <t>MPRIPP1</t>
  </si>
  <si>
    <t>ENSG00000066777</t>
  </si>
  <si>
    <t>ARFGEF1</t>
  </si>
  <si>
    <t>ENSG00000185104</t>
  </si>
  <si>
    <t>FAF1</t>
  </si>
  <si>
    <t>ENSG00000170421</t>
  </si>
  <si>
    <t>KRT8</t>
  </si>
  <si>
    <t>ENSG00000178307</t>
  </si>
  <si>
    <t>TMEM11</t>
  </si>
  <si>
    <t>ENSG00000137073</t>
  </si>
  <si>
    <t>UBAP2</t>
  </si>
  <si>
    <t>ENSG00000127328</t>
  </si>
  <si>
    <t>RAB3IP</t>
  </si>
  <si>
    <t>ENSG00000168724</t>
  </si>
  <si>
    <t>DNAJC21</t>
  </si>
  <si>
    <t>ENSG00000185973</t>
  </si>
  <si>
    <t>TMLHE</t>
  </si>
  <si>
    <t>ENSG00000228794</t>
  </si>
  <si>
    <t>LINC01128</t>
  </si>
  <si>
    <t>ENSG00000165192</t>
  </si>
  <si>
    <t>ASB11</t>
  </si>
  <si>
    <t>ENSG00000147586</t>
  </si>
  <si>
    <t>MRPS28</t>
  </si>
  <si>
    <t>ENSG00000154822</t>
  </si>
  <si>
    <t>PLCL2</t>
  </si>
  <si>
    <t>ENSG00000006625</t>
  </si>
  <si>
    <t>GGCT</t>
  </si>
  <si>
    <t>ENSG00000013561</t>
  </si>
  <si>
    <t>RNF14</t>
  </si>
  <si>
    <t>ENSG00000174093</t>
  </si>
  <si>
    <t>RP11-1407O15.2</t>
  </si>
  <si>
    <t>ENSG00000133606</t>
  </si>
  <si>
    <t>MKRN1</t>
  </si>
  <si>
    <t>ENSG00000176261</t>
  </si>
  <si>
    <t>ZBTB8OS</t>
  </si>
  <si>
    <t>ENSG00000137055</t>
  </si>
  <si>
    <t>PLAA</t>
  </si>
  <si>
    <t>ENSG00000156171</t>
  </si>
  <si>
    <t>DRAM2</t>
  </si>
  <si>
    <t>ENSG00000164610</t>
  </si>
  <si>
    <t>RP9</t>
  </si>
  <si>
    <t>ENSG00000142751</t>
  </si>
  <si>
    <t>GPN2</t>
  </si>
  <si>
    <t>ENSG00000244687</t>
  </si>
  <si>
    <t>UBE2V1</t>
  </si>
  <si>
    <t>ENSG00000145247</t>
  </si>
  <si>
    <t>OCIAD2</t>
  </si>
  <si>
    <t>ENSG00000135090</t>
  </si>
  <si>
    <t>TAOK3</t>
  </si>
  <si>
    <t>ENSG00000154719</t>
  </si>
  <si>
    <t>MRPL39</t>
  </si>
  <si>
    <t>ENSG00000169398</t>
  </si>
  <si>
    <t>PTK2</t>
  </si>
  <si>
    <t>ENSG00000088543</t>
  </si>
  <si>
    <t>C3orf18</t>
  </si>
  <si>
    <t>ENSG00000129003</t>
  </si>
  <si>
    <t>VPS13C</t>
  </si>
  <si>
    <t>ENSG00000182518</t>
  </si>
  <si>
    <t>FAM104B</t>
  </si>
  <si>
    <t>ENSG00000128595</t>
  </si>
  <si>
    <t>CALU</t>
  </si>
  <si>
    <t>ENSG00000100422</t>
  </si>
  <si>
    <t>CERK</t>
  </si>
  <si>
    <t>ENSG00000143799</t>
  </si>
  <si>
    <t>PARP1</t>
  </si>
  <si>
    <t>ENSG00000084733</t>
  </si>
  <si>
    <t>RAB10</t>
  </si>
  <si>
    <t>ENSG00000254893</t>
  </si>
  <si>
    <t>RP11-466P24.2</t>
  </si>
  <si>
    <t>ENSG00000172172</t>
  </si>
  <si>
    <t>MRPL13</t>
  </si>
  <si>
    <t>ENSG00000108588</t>
  </si>
  <si>
    <t>CCDC47</t>
  </si>
  <si>
    <t>ENSG00000268869</t>
  </si>
  <si>
    <t>ESPNP</t>
  </si>
  <si>
    <t>ENSG00000213178</t>
  </si>
  <si>
    <t>RP11-641D5.1</t>
  </si>
  <si>
    <t>ENSG00000151726</t>
  </si>
  <si>
    <t>ACSL1</t>
  </si>
  <si>
    <t>ENSG00000100030</t>
  </si>
  <si>
    <t>MAPK1</t>
  </si>
  <si>
    <t>ENSG00000117118</t>
  </si>
  <si>
    <t>SDHB</t>
  </si>
  <si>
    <t>ENSG00000102572</t>
  </si>
  <si>
    <t>STK24</t>
  </si>
  <si>
    <t>ENSG00000057608</t>
  </si>
  <si>
    <t>GDI2</t>
  </si>
  <si>
    <t>ENSG00000172086</t>
  </si>
  <si>
    <t>KRCC1</t>
  </si>
  <si>
    <t>ENSG00000170871</t>
  </si>
  <si>
    <t>KIAA0232</t>
  </si>
  <si>
    <t>ENSG00000100897</t>
  </si>
  <si>
    <t>DCAF11</t>
  </si>
  <si>
    <t>ENSG00000129071</t>
  </si>
  <si>
    <t>MBD4</t>
  </si>
  <si>
    <t>ENSG00000111906</t>
  </si>
  <si>
    <t>HDDC2</t>
  </si>
  <si>
    <t>ENSG00000232742</t>
  </si>
  <si>
    <t>RHOQP2</t>
  </si>
  <si>
    <t>ENSG00000123240</t>
  </si>
  <si>
    <t>OPTN</t>
  </si>
  <si>
    <t>ENSG00000144029</t>
  </si>
  <si>
    <t>MRPS5</t>
  </si>
  <si>
    <t>ENSG00000123505</t>
  </si>
  <si>
    <t>AMD1</t>
  </si>
  <si>
    <t>ENSG00000015171</t>
  </si>
  <si>
    <t>ZMYND11</t>
  </si>
  <si>
    <t>ENSG00000189403</t>
  </si>
  <si>
    <t>HMGB1</t>
  </si>
  <si>
    <t>ENSG00000117500</t>
  </si>
  <si>
    <t>TMED5</t>
  </si>
  <si>
    <t>ENSG00000167701</t>
  </si>
  <si>
    <t>GPT</t>
  </si>
  <si>
    <t>ENSG00000110075</t>
  </si>
  <si>
    <t>PPP6R3</t>
  </si>
  <si>
    <t>ENSG00000052723</t>
  </si>
  <si>
    <t>SIKE1</t>
  </si>
  <si>
    <t>ENSG00000110330</t>
  </si>
  <si>
    <t>BIRC2</t>
  </si>
  <si>
    <t>ENSG00000104879</t>
  </si>
  <si>
    <t>CKM</t>
  </si>
  <si>
    <t>ENSG00000125651</t>
  </si>
  <si>
    <t>GTF2F1</t>
  </si>
  <si>
    <t>ENSG00000129493</t>
  </si>
  <si>
    <t>HEATR5A</t>
  </si>
  <si>
    <t>ENSG00000172301</t>
  </si>
  <si>
    <t>COPRS</t>
  </si>
  <si>
    <t>ENSG00000172348</t>
  </si>
  <si>
    <t>RCAN2</t>
  </si>
  <si>
    <t>ENSG00000102054</t>
  </si>
  <si>
    <t>RBBP7</t>
  </si>
  <si>
    <t>ENSG00000004455</t>
  </si>
  <si>
    <t>AK2</t>
  </si>
  <si>
    <t>ENSG00000168268</t>
  </si>
  <si>
    <t>NT5DC2</t>
  </si>
  <si>
    <t>ENSG00000153944</t>
  </si>
  <si>
    <t>MSI2</t>
  </si>
  <si>
    <t>ENSG00000109107</t>
  </si>
  <si>
    <t>ALDOC</t>
  </si>
  <si>
    <t>ENSG00000148484</t>
  </si>
  <si>
    <t>RSU1</t>
  </si>
  <si>
    <t>ENSG00000149485</t>
  </si>
  <si>
    <t>FADS1</t>
  </si>
  <si>
    <t>ENSG00000170248</t>
  </si>
  <si>
    <t>PDCD6IP</t>
  </si>
  <si>
    <t>ENSG00000134153</t>
  </si>
  <si>
    <t>EMC7</t>
  </si>
  <si>
    <t>ENSG00000152620</t>
  </si>
  <si>
    <t>NADK2</t>
  </si>
  <si>
    <t>ENSG00000261612</t>
  </si>
  <si>
    <t>SUB1P3</t>
  </si>
  <si>
    <t>ENSG00000160049</t>
  </si>
  <si>
    <t>DFFA</t>
  </si>
  <si>
    <t>ENSG00000124370</t>
  </si>
  <si>
    <t>MCEE</t>
  </si>
  <si>
    <t>ENSG00000135365</t>
  </si>
  <si>
    <t>PHF21A</t>
  </si>
  <si>
    <t>ENSG00000172428</t>
  </si>
  <si>
    <t>MYEOV2</t>
  </si>
  <si>
    <t>ENSG00000260916</t>
  </si>
  <si>
    <t>CCPG1</t>
  </si>
  <si>
    <t>ENSG00000133112</t>
  </si>
  <si>
    <t>TPT1</t>
  </si>
  <si>
    <t>ENSG00000095787</t>
  </si>
  <si>
    <t>WAC</t>
  </si>
  <si>
    <t>ENSG00000132522</t>
  </si>
  <si>
    <t>GPS2</t>
  </si>
  <si>
    <t>ENSG00000006744</t>
  </si>
  <si>
    <t>ELAC2</t>
  </si>
  <si>
    <t>ENSG00000177981</t>
  </si>
  <si>
    <t>ASB8</t>
  </si>
  <si>
    <t>ENSG00000119787</t>
  </si>
  <si>
    <t>ATL2</t>
  </si>
  <si>
    <t>ENSG00000232024</t>
  </si>
  <si>
    <t>LSM12P1</t>
  </si>
  <si>
    <t>ENSG00000162191</t>
  </si>
  <si>
    <t>UBXN1</t>
  </si>
  <si>
    <t>ENSG00000100575</t>
  </si>
  <si>
    <t>TIMM9</t>
  </si>
  <si>
    <t>ENSG00000075336</t>
  </si>
  <si>
    <t>TIMM21</t>
  </si>
  <si>
    <t>ENSG00000136758</t>
  </si>
  <si>
    <t>YME1L1</t>
  </si>
  <si>
    <t>ENSG00000113916</t>
  </si>
  <si>
    <t>BCL6</t>
  </si>
  <si>
    <t>ENSG00000138138</t>
  </si>
  <si>
    <t>ATAD1</t>
  </si>
  <si>
    <t>ENSG00000035141</t>
  </si>
  <si>
    <t>FAM136A</t>
  </si>
  <si>
    <t>ENSG00000011243</t>
  </si>
  <si>
    <t>AKAP8L</t>
  </si>
  <si>
    <t>ENSG00000138382</t>
  </si>
  <si>
    <t>METTL5</t>
  </si>
  <si>
    <t>ENSG00000120705</t>
  </si>
  <si>
    <t>ETF1</t>
  </si>
  <si>
    <t>ENSG00000163528</t>
  </si>
  <si>
    <t>CHCHD4</t>
  </si>
  <si>
    <t>ENSG00000189376</t>
  </si>
  <si>
    <t>C8orf76</t>
  </si>
  <si>
    <t>ENSG00000134278</t>
  </si>
  <si>
    <t>SPIRE1</t>
  </si>
  <si>
    <t>ENSG00000005156</t>
  </si>
  <si>
    <t>LIG3</t>
  </si>
  <si>
    <t>ENSG00000132429</t>
  </si>
  <si>
    <t>POPDC3</t>
  </si>
  <si>
    <t>ENSG00000109099</t>
  </si>
  <si>
    <t>PMP22</t>
  </si>
  <si>
    <t>ENSG00000121022</t>
  </si>
  <si>
    <t>COPS5</t>
  </si>
  <si>
    <t>ENSG00000119414</t>
  </si>
  <si>
    <t>PPP6C</t>
  </si>
  <si>
    <t>ENSG00000241741</t>
  </si>
  <si>
    <t>RPL7AP30</t>
  </si>
  <si>
    <t>ENSG00000197170</t>
  </si>
  <si>
    <t>PSMD12</t>
  </si>
  <si>
    <t>ENSG00000074695</t>
  </si>
  <si>
    <t>LMAN1</t>
  </si>
  <si>
    <t>ENSG00000197930</t>
  </si>
  <si>
    <t>ERO1L</t>
  </si>
  <si>
    <t>ENSG00000176623</t>
  </si>
  <si>
    <t>RMDN1</t>
  </si>
  <si>
    <t>ENSG00000146729</t>
  </si>
  <si>
    <t>GBAS</t>
  </si>
  <si>
    <t>ENSG00000091164</t>
  </si>
  <si>
    <t>TXNL1</t>
  </si>
  <si>
    <t>ENSG00000256269</t>
  </si>
  <si>
    <t>HMBS</t>
  </si>
  <si>
    <t>ENSG00000111450</t>
  </si>
  <si>
    <t>STX2</t>
  </si>
  <si>
    <t>ENSG00000253738</t>
  </si>
  <si>
    <t>GS1-251I9.4</t>
  </si>
  <si>
    <t>ENSG00000104375</t>
  </si>
  <si>
    <t>STK3</t>
  </si>
  <si>
    <t>ENSG00000140319</t>
  </si>
  <si>
    <t>SRP14</t>
  </si>
  <si>
    <t>ENSG00000143514</t>
  </si>
  <si>
    <t>TP53BP2</t>
  </si>
  <si>
    <t>ENSG00000156170</t>
  </si>
  <si>
    <t>NDUFAF6</t>
  </si>
  <si>
    <t>ENSG00000135469</t>
  </si>
  <si>
    <t>COQ10A</t>
  </si>
  <si>
    <t>ENSG00000205476</t>
  </si>
  <si>
    <t>CCDC85C</t>
  </si>
  <si>
    <t>ENSG00000111237</t>
  </si>
  <si>
    <t>VPS29</t>
  </si>
  <si>
    <t>ENSG00000136560</t>
  </si>
  <si>
    <t>TANK</t>
  </si>
  <si>
    <t>ENSG00000067369</t>
  </si>
  <si>
    <t>TP53BP1</t>
  </si>
  <si>
    <t>ENSG00000241837</t>
  </si>
  <si>
    <t>ATP5O</t>
  </si>
  <si>
    <t>ENSG00000129347</t>
  </si>
  <si>
    <t>KRI1</t>
  </si>
  <si>
    <t>ENSG00000110048</t>
  </si>
  <si>
    <t>OSBP</t>
  </si>
  <si>
    <t>ENSG00000115677</t>
  </si>
  <si>
    <t>HDLBP</t>
  </si>
  <si>
    <t>ENSG00000138434</t>
  </si>
  <si>
    <t>SSFA2</t>
  </si>
  <si>
    <t>ENSG00000176046</t>
  </si>
  <si>
    <t>NUPR1</t>
  </si>
  <si>
    <t>ENSG00000181610</t>
  </si>
  <si>
    <t>MRPS23</t>
  </si>
  <si>
    <t>ENSG00000153037</t>
  </si>
  <si>
    <t>SRP19</t>
  </si>
  <si>
    <t>ENSG00000187555</t>
  </si>
  <si>
    <t>USP7</t>
  </si>
  <si>
    <t>ENSG00000093144</t>
  </si>
  <si>
    <t>ECHDC1</t>
  </si>
  <si>
    <t>ENSG00000106344</t>
  </si>
  <si>
    <t>RBM28</t>
  </si>
  <si>
    <t>ENSG00000077157</t>
  </si>
  <si>
    <t>PPP1R12B</t>
  </si>
  <si>
    <t>ENSG00000188026</t>
  </si>
  <si>
    <t>RILPL1</t>
  </si>
  <si>
    <t>ENSG00000166002</t>
  </si>
  <si>
    <t>SMCO4</t>
  </si>
  <si>
    <t>ENSG00000205517</t>
  </si>
  <si>
    <t>RGL3</t>
  </si>
  <si>
    <t>ENSG00000237897</t>
  </si>
  <si>
    <t>RP11-90H3.2</t>
  </si>
  <si>
    <t>ENSG00000106615</t>
  </si>
  <si>
    <t>RHEB</t>
  </si>
  <si>
    <t>ENSG00000214456</t>
  </si>
  <si>
    <t>PLIN5</t>
  </si>
  <si>
    <t>ENSG00000059691</t>
  </si>
  <si>
    <t>PET112</t>
  </si>
  <si>
    <t>ENSG00000187231</t>
  </si>
  <si>
    <t>SESTD1</t>
  </si>
  <si>
    <t>ENSG00000214413</t>
  </si>
  <si>
    <t>BBIP1</t>
  </si>
  <si>
    <t>ENSG00000091483</t>
  </si>
  <si>
    <t>FH</t>
  </si>
  <si>
    <t>ENSG00000184779</t>
  </si>
  <si>
    <t>RPS17</t>
  </si>
  <si>
    <t>ENSG00000186432</t>
  </si>
  <si>
    <t>KPNA4</t>
  </si>
  <si>
    <t>ENSG00000254598</t>
  </si>
  <si>
    <t>CSNK2A3</t>
  </si>
  <si>
    <t>ENSG00000205981</t>
  </si>
  <si>
    <t>DNAJC19</t>
  </si>
  <si>
    <t>ENSG00000172775</t>
  </si>
  <si>
    <t>FAM192A</t>
  </si>
  <si>
    <t>ENSG00000107020</t>
  </si>
  <si>
    <t>PLGRKT</t>
  </si>
  <si>
    <t>ENSG00000126934</t>
  </si>
  <si>
    <t>MAP2K2</t>
  </si>
  <si>
    <t>ENSG00000139116</t>
  </si>
  <si>
    <t>KIF21A</t>
  </si>
  <si>
    <t>ENSG00000117280</t>
  </si>
  <si>
    <t>RAB7L1</t>
  </si>
  <si>
    <t>ENSG00000108061</t>
  </si>
  <si>
    <t>SHOC2</t>
  </si>
  <si>
    <t>ENSG00000169762</t>
  </si>
  <si>
    <t>TAPT1</t>
  </si>
  <si>
    <t>ENSG00000236739</t>
  </si>
  <si>
    <t>RP11-370B11.1</t>
  </si>
  <si>
    <t>ENSG00000239474</t>
  </si>
  <si>
    <t>KLHL41</t>
  </si>
  <si>
    <t>ENSG00000124701</t>
  </si>
  <si>
    <t>APOBEC2</t>
  </si>
  <si>
    <t>ENSG00000143702</t>
  </si>
  <si>
    <t>CEP170</t>
  </si>
  <si>
    <t>ENSG00000167191</t>
  </si>
  <si>
    <t>GPRC5B</t>
  </si>
  <si>
    <t>ENSG00000116005</t>
  </si>
  <si>
    <t>PCYOX1</t>
  </si>
  <si>
    <t>ENSG00000147408</t>
  </si>
  <si>
    <t>CSGALNACT1</t>
  </si>
  <si>
    <t>ENSG00000256591</t>
  </si>
  <si>
    <t>RP11-286N22.8</t>
  </si>
  <si>
    <t>ENSG00000136709</t>
  </si>
  <si>
    <t>WDR33</t>
  </si>
  <si>
    <t>ENSG00000188739</t>
  </si>
  <si>
    <t>RBM34</t>
  </si>
  <si>
    <t>ENSG00000108468</t>
  </si>
  <si>
    <t>CBX1</t>
  </si>
  <si>
    <t>ENSG00000087470</t>
  </si>
  <si>
    <t>DNM1L</t>
  </si>
  <si>
    <t>ENSG00000141429</t>
  </si>
  <si>
    <t>GALNT1</t>
  </si>
  <si>
    <t>ENSG00000158092</t>
  </si>
  <si>
    <t>NCK1</t>
  </si>
  <si>
    <t>ENSG00000163050</t>
  </si>
  <si>
    <t>ADCK3</t>
  </si>
  <si>
    <t>ENSG00000108559</t>
  </si>
  <si>
    <t>NUP88</t>
  </si>
  <si>
    <t>ENSG00000219201</t>
  </si>
  <si>
    <t>RP11-181C21.4</t>
  </si>
  <si>
    <t>ENSG00000253993</t>
  </si>
  <si>
    <t>RP11-451O18.1</t>
  </si>
  <si>
    <t>ENSG00000166503</t>
  </si>
  <si>
    <t>HDGFRP3</t>
  </si>
  <si>
    <t>ENSG00000138495</t>
  </si>
  <si>
    <t>COX17</t>
  </si>
  <si>
    <t>ENSG00000107669</t>
  </si>
  <si>
    <t>ATE1</t>
  </si>
  <si>
    <t>ENSG00000164951</t>
  </si>
  <si>
    <t>PDP1</t>
  </si>
  <si>
    <t>ENSG00000204438</t>
  </si>
  <si>
    <t>GPANK1</t>
  </si>
  <si>
    <t>ENSG00000180398</t>
  </si>
  <si>
    <t>MCFD2</t>
  </si>
  <si>
    <t>ENSG00000141030</t>
  </si>
  <si>
    <t>COPS3</t>
  </si>
  <si>
    <t>ENSG00000143977</t>
  </si>
  <si>
    <t>SNRPG</t>
  </si>
  <si>
    <t>ENSG00000116898</t>
  </si>
  <si>
    <t>MRPS15</t>
  </si>
  <si>
    <t>ENSG00000055147</t>
  </si>
  <si>
    <t>FAM114A2</t>
  </si>
  <si>
    <t>ENSG00000033050</t>
  </si>
  <si>
    <t>ABCF2</t>
  </si>
  <si>
    <t>ENSG00000138029</t>
  </si>
  <si>
    <t>HADHB</t>
  </si>
  <si>
    <t>ENSG00000214297</t>
  </si>
  <si>
    <t>ALDOAP2</t>
  </si>
  <si>
    <t>ENSG00000104756</t>
  </si>
  <si>
    <t>KCTD9</t>
  </si>
  <si>
    <t>ENSG00000198130</t>
  </si>
  <si>
    <t>HIBCH</t>
  </si>
  <si>
    <t>ENSG00000006451</t>
  </si>
  <si>
    <t>RALA</t>
  </si>
  <si>
    <t>ENSG00000147894</t>
  </si>
  <si>
    <t>C9orf72</t>
  </si>
  <si>
    <t>ENSG00000057294</t>
  </si>
  <si>
    <t>PKP2</t>
  </si>
  <si>
    <t>ENSG00000137312</t>
  </si>
  <si>
    <t>FLOT1</t>
  </si>
  <si>
    <t>ENSG00000142002</t>
  </si>
  <si>
    <t>DPP9</t>
  </si>
  <si>
    <t>ENSG00000113360</t>
  </si>
  <si>
    <t>DROSHA</t>
  </si>
  <si>
    <t>ENSG00000043514</t>
  </si>
  <si>
    <t>TRIT1</t>
  </si>
  <si>
    <t>ENSG00000116251</t>
  </si>
  <si>
    <t>RPL22</t>
  </si>
  <si>
    <t>ENSG00000100934</t>
  </si>
  <si>
    <t>SEC23A</t>
  </si>
  <si>
    <t>ENSG00000151247</t>
  </si>
  <si>
    <t>EIF4E</t>
  </si>
  <si>
    <t>ENSG00000100731</t>
  </si>
  <si>
    <t>PCNX</t>
  </si>
  <si>
    <t>ENSG00000147419</t>
  </si>
  <si>
    <t>CCDC25</t>
  </si>
  <si>
    <t>ENSG00000163320</t>
  </si>
  <si>
    <t>CGGBP1</t>
  </si>
  <si>
    <t>ENSG00000128989</t>
  </si>
  <si>
    <t>ARPP19</t>
  </si>
  <si>
    <t>ENSG00000162645</t>
  </si>
  <si>
    <t>GBP2</t>
  </si>
  <si>
    <t>ENSG00000186439</t>
  </si>
  <si>
    <t>TRDN</t>
  </si>
  <si>
    <t>ENSG00000237984</t>
  </si>
  <si>
    <t>PTENP1</t>
  </si>
  <si>
    <t>ENSG00000164751</t>
  </si>
  <si>
    <t>PEX2</t>
  </si>
  <si>
    <t>ENSG00000155506</t>
  </si>
  <si>
    <t>LARP1</t>
  </si>
  <si>
    <t>ENSG00000214973</t>
  </si>
  <si>
    <t>CHCHD3P3</t>
  </si>
  <si>
    <t>ENSG00000064726</t>
  </si>
  <si>
    <t>BTBD1</t>
  </si>
  <si>
    <t>ENSG00000171497</t>
  </si>
  <si>
    <t>PPID</t>
  </si>
  <si>
    <t>ENSG00000109819</t>
  </si>
  <si>
    <t>PPARGC1A</t>
  </si>
  <si>
    <t>ENSG00000231167</t>
  </si>
  <si>
    <t>YBX1P2</t>
  </si>
  <si>
    <t>ENSG00000121892</t>
  </si>
  <si>
    <t>PDS5A</t>
  </si>
  <si>
    <t>ENSG00000128534</t>
  </si>
  <si>
    <t>NAA38</t>
  </si>
  <si>
    <t>ENSG00000100796</t>
  </si>
  <si>
    <t>SMEK1</t>
  </si>
  <si>
    <t>ENSG00000122378</t>
  </si>
  <si>
    <t>FAM213A</t>
  </si>
  <si>
    <t>ENSG00000170653</t>
  </si>
  <si>
    <t>ATF7</t>
  </si>
  <si>
    <t>ENSG00000249145</t>
  </si>
  <si>
    <t>RP11-774O3.2</t>
  </si>
  <si>
    <t>ENSG00000169271</t>
  </si>
  <si>
    <t>HSPB3</t>
  </si>
  <si>
    <t>ENSG00000182054</t>
  </si>
  <si>
    <t>IDH2</t>
  </si>
  <si>
    <t>ENSG00000064102</t>
  </si>
  <si>
    <t>ASUN</t>
  </si>
  <si>
    <t>ENSG00000175216</t>
  </si>
  <si>
    <t>CKAP5</t>
  </si>
  <si>
    <t>ENSG00000163069</t>
  </si>
  <si>
    <t>SGCB</t>
  </si>
  <si>
    <t>ENSG00000060138</t>
  </si>
  <si>
    <t>YBX3</t>
  </si>
  <si>
    <t>ENSG00000135677</t>
  </si>
  <si>
    <t>GNS</t>
  </si>
  <si>
    <t>ENSG00000127463</t>
  </si>
  <si>
    <t>EMC1</t>
  </si>
  <si>
    <t>ENSG00000102738</t>
  </si>
  <si>
    <t>MRPS31</t>
  </si>
  <si>
    <t>ENSG00000237758</t>
  </si>
  <si>
    <t>BANF1P3</t>
  </si>
  <si>
    <t>ENSG00000249192</t>
  </si>
  <si>
    <t>CTB-36O1.3</t>
  </si>
  <si>
    <t>ENSG00000170348</t>
  </si>
  <si>
    <t>TMED10</t>
  </si>
  <si>
    <t>ENSG00000090520</t>
  </si>
  <si>
    <t>DNAJB11</t>
  </si>
  <si>
    <t>ENSG00000258645</t>
  </si>
  <si>
    <t>HSPE1P2</t>
  </si>
  <si>
    <t>ENSG00000134697</t>
  </si>
  <si>
    <t>GNL2</t>
  </si>
  <si>
    <t>ENSG00000163166</t>
  </si>
  <si>
    <t>IWS1</t>
  </si>
  <si>
    <t>ENSG00000125107</t>
  </si>
  <si>
    <t>CNOT1</t>
  </si>
  <si>
    <t>ENSG00000169744</t>
  </si>
  <si>
    <t>LDB2</t>
  </si>
  <si>
    <t>ENSG00000182923</t>
  </si>
  <si>
    <t>CEP63</t>
  </si>
  <si>
    <t>ENSG00000001631</t>
  </si>
  <si>
    <t>KRIT1</t>
  </si>
  <si>
    <t>ENSG00000171109</t>
  </si>
  <si>
    <t>MFN1</t>
  </si>
  <si>
    <t>ENSG00000240303</t>
  </si>
  <si>
    <t>ACAD11</t>
  </si>
  <si>
    <t>ENSG00000119682</t>
  </si>
  <si>
    <t>AREL1</t>
  </si>
  <si>
    <t>ENSG00000165406</t>
  </si>
  <si>
    <t>ENSG00000050748</t>
  </si>
  <si>
    <t>MAPK9</t>
  </si>
  <si>
    <t>ENSG00000126858</t>
  </si>
  <si>
    <t>RHOT1</t>
  </si>
  <si>
    <t>ENSG00000135316</t>
  </si>
  <si>
    <t>SYNCRIP</t>
  </si>
  <si>
    <t>ENSG00000025039</t>
  </si>
  <si>
    <t>RRAGD</t>
  </si>
  <si>
    <t>ENSG00000122034</t>
  </si>
  <si>
    <t>GTF3A</t>
  </si>
  <si>
    <t>ENSG00000228335</t>
  </si>
  <si>
    <t>AC073063.10</t>
  </si>
  <si>
    <t>ENSG00000112137</t>
  </si>
  <si>
    <t>PHACTR1</t>
  </si>
  <si>
    <t>ENSG00000114520</t>
  </si>
  <si>
    <t>SNX4</t>
  </si>
  <si>
    <t>ENSG00000108561</t>
  </si>
  <si>
    <t>C1QBP</t>
  </si>
  <si>
    <t>ENSG00000176731</t>
  </si>
  <si>
    <t>C8orf59</t>
  </si>
  <si>
    <t>ENSG00000126870</t>
  </si>
  <si>
    <t>WDR60</t>
  </si>
  <si>
    <t>ENSG00000141627</t>
  </si>
  <si>
    <t>DYM</t>
  </si>
  <si>
    <t>ENSG00000136478</t>
  </si>
  <si>
    <t>TEX2</t>
  </si>
  <si>
    <t>ENSG00000225259</t>
  </si>
  <si>
    <t>ST13P6</t>
  </si>
  <si>
    <t>ENSG00000233662</t>
  </si>
  <si>
    <t>CALM2P4</t>
  </si>
  <si>
    <t>ENSG00000083520</t>
  </si>
  <si>
    <t>DIS3</t>
  </si>
  <si>
    <t>ENSG00000144381</t>
  </si>
  <si>
    <t>HSPD1</t>
  </si>
  <si>
    <t>ENSG00000162413</t>
  </si>
  <si>
    <t>KLHL21</t>
  </si>
  <si>
    <t>ENSG00000080546</t>
  </si>
  <si>
    <t>SESN1</t>
  </si>
  <si>
    <t>ENSG00000136770</t>
  </si>
  <si>
    <t>DNAJC1</t>
  </si>
  <si>
    <t>ENSG00000198947</t>
  </si>
  <si>
    <t>DMD</t>
  </si>
  <si>
    <t>ENSG00000157823</t>
  </si>
  <si>
    <t>AP3S2</t>
  </si>
  <si>
    <t>ENSG00000116754</t>
  </si>
  <si>
    <t>SRSF11</t>
  </si>
  <si>
    <t>ENSG00000059758</t>
  </si>
  <si>
    <t>CDK17</t>
  </si>
  <si>
    <t>ENSG00000106617</t>
  </si>
  <si>
    <t>PRKAG2</t>
  </si>
  <si>
    <t>ENSG00000109686</t>
  </si>
  <si>
    <t>SH3D19</t>
  </si>
  <si>
    <t>ENSG00000174306</t>
  </si>
  <si>
    <t>ZHX3</t>
  </si>
  <si>
    <t>DCM_FC</t>
  </si>
  <si>
    <t>ICM_FC</t>
  </si>
  <si>
    <t>ENSG00000002330</t>
  </si>
  <si>
    <t>BAD</t>
  </si>
  <si>
    <t>ENSG00000003056</t>
  </si>
  <si>
    <t>M6PR</t>
  </si>
  <si>
    <t>ENSG00000004478</t>
  </si>
  <si>
    <t>FKBP4</t>
  </si>
  <si>
    <t>ENSG00000005194</t>
  </si>
  <si>
    <t>CIAPIN1</t>
  </si>
  <si>
    <t>ENSG00000007202</t>
  </si>
  <si>
    <t>KIAA0100</t>
  </si>
  <si>
    <t>ENSG00000008128</t>
  </si>
  <si>
    <t>CDK11A</t>
  </si>
  <si>
    <t>ENSG00000015676</t>
  </si>
  <si>
    <t>NUDCD3</t>
  </si>
  <si>
    <t>ENSG00000021355</t>
  </si>
  <si>
    <t>SERPINB1</t>
  </si>
  <si>
    <t>ENSG00000027697</t>
  </si>
  <si>
    <t>IFNGR1</t>
  </si>
  <si>
    <t>ENSG00000029534</t>
  </si>
  <si>
    <t>ANK1</t>
  </si>
  <si>
    <t>ENSG00000042445</t>
  </si>
  <si>
    <t>RETSAT</t>
  </si>
  <si>
    <t>ENSG00000047346</t>
  </si>
  <si>
    <t>FAM214A</t>
  </si>
  <si>
    <t>ENSG00000048162</t>
  </si>
  <si>
    <t>NOP16</t>
  </si>
  <si>
    <t>ENSG00000049449</t>
  </si>
  <si>
    <t>RCN1</t>
  </si>
  <si>
    <t>ENSG00000050426</t>
  </si>
  <si>
    <t>LETMD1</t>
  </si>
  <si>
    <t>ENSG00000051620</t>
  </si>
  <si>
    <t>HEBP2</t>
  </si>
  <si>
    <t>ENSG00000063245</t>
  </si>
  <si>
    <t>EPN1</t>
  </si>
  <si>
    <t>ENSG00000064115</t>
  </si>
  <si>
    <t>TM7SF3</t>
  </si>
  <si>
    <t>ENSG00000065000</t>
  </si>
  <si>
    <t>AP3D1</t>
  </si>
  <si>
    <t>ENSG00000065150</t>
  </si>
  <si>
    <t>IPO5</t>
  </si>
  <si>
    <t>ENSG00000065717</t>
  </si>
  <si>
    <t>TLE2</t>
  </si>
  <si>
    <t>ENSG00000065882</t>
  </si>
  <si>
    <t>TBC1D1</t>
  </si>
  <si>
    <t>ENSG00000065978</t>
  </si>
  <si>
    <t>YBX1</t>
  </si>
  <si>
    <t>ENSG00000066136</t>
  </si>
  <si>
    <t>NFYC</t>
  </si>
  <si>
    <t>ENSG00000068831</t>
  </si>
  <si>
    <t>RASGRP2</t>
  </si>
  <si>
    <t>ENSG00000070087</t>
  </si>
  <si>
    <t>PFN2</t>
  </si>
  <si>
    <t>ENSG00000070540</t>
  </si>
  <si>
    <t>WIPI1</t>
  </si>
  <si>
    <t>ENSG00000071051</t>
  </si>
  <si>
    <t>NCK2</t>
  </si>
  <si>
    <t>ENSG00000071127</t>
  </si>
  <si>
    <t>WDR1</t>
  </si>
  <si>
    <t>ENSG00000071626</t>
  </si>
  <si>
    <t>DAZAP1</t>
  </si>
  <si>
    <t>ENSG00000071967</t>
  </si>
  <si>
    <t>CYBRD1</t>
  </si>
  <si>
    <t>ENSG00000072682</t>
  </si>
  <si>
    <t>P4HA2</t>
  </si>
  <si>
    <t>ENSG00000073849</t>
  </si>
  <si>
    <t>ST6GAL1</t>
  </si>
  <si>
    <t>ENSG00000073921</t>
  </si>
  <si>
    <t>PICALM</t>
  </si>
  <si>
    <t>ENSG00000075945</t>
  </si>
  <si>
    <t>KIFAP3</t>
  </si>
  <si>
    <t>ENSG00000078140</t>
  </si>
  <si>
    <t>UBE2K</t>
  </si>
  <si>
    <t>ENSG00000079616</t>
  </si>
  <si>
    <t>KIF22</t>
  </si>
  <si>
    <t>ENSG00000080503</t>
  </si>
  <si>
    <t>SMARCA2</t>
  </si>
  <si>
    <t>ENSG00000082515</t>
  </si>
  <si>
    <t>MRPL22</t>
  </si>
  <si>
    <t>ENSG00000083454</t>
  </si>
  <si>
    <t>P2RX5</t>
  </si>
  <si>
    <t>ENSG00000086232</t>
  </si>
  <si>
    <t>EIF2AK1</t>
  </si>
  <si>
    <t>ENSG00000086289</t>
  </si>
  <si>
    <t>EPDR1</t>
  </si>
  <si>
    <t>ENSG00000087111</t>
  </si>
  <si>
    <t>PIGS</t>
  </si>
  <si>
    <t>ENSG00000087152</t>
  </si>
  <si>
    <t>ATXN7L3</t>
  </si>
  <si>
    <t>ENSG00000088280</t>
  </si>
  <si>
    <t>ASAP3</t>
  </si>
  <si>
    <t>ENSG00000088992</t>
  </si>
  <si>
    <t>TESC</t>
  </si>
  <si>
    <t>ENSG00000089101</t>
  </si>
  <si>
    <t>C20orf26</t>
  </si>
  <si>
    <t>ENSG00000089157</t>
  </si>
  <si>
    <t>RPLP0</t>
  </si>
  <si>
    <t>ENSG00000089693</t>
  </si>
  <si>
    <t>MLF2</t>
  </si>
  <si>
    <t>ENSG00000090621</t>
  </si>
  <si>
    <t>PABPC4</t>
  </si>
  <si>
    <t>ENSG00000099203</t>
  </si>
  <si>
    <t>TMED1</t>
  </si>
  <si>
    <t>ENSG00000099330</t>
  </si>
  <si>
    <t>OCEL1</t>
  </si>
  <si>
    <t>ENSG00000099940</t>
  </si>
  <si>
    <t>SNAP29</t>
  </si>
  <si>
    <t>ENSG00000099968</t>
  </si>
  <si>
    <t>BCL2L13</t>
  </si>
  <si>
    <t>ENSG00000100104</t>
  </si>
  <si>
    <t>SRRD</t>
  </si>
  <si>
    <t>ENSG00000100201</t>
  </si>
  <si>
    <t>DDX17</t>
  </si>
  <si>
    <t>ENSG00000100242</t>
  </si>
  <si>
    <t>SUN2</t>
  </si>
  <si>
    <t>ENSG00000100288</t>
  </si>
  <si>
    <t>CHKB</t>
  </si>
  <si>
    <t>ENSG00000100360</t>
  </si>
  <si>
    <t>IFT27</t>
  </si>
  <si>
    <t>ENSG00000100462</t>
  </si>
  <si>
    <t>PRMT5</t>
  </si>
  <si>
    <t>ENSG00000100650</t>
  </si>
  <si>
    <t>SRSF5</t>
  </si>
  <si>
    <t>ENSG00000100813</t>
  </si>
  <si>
    <t>ACIN1</t>
  </si>
  <si>
    <t>ENSG00000100814</t>
  </si>
  <si>
    <t>CCNB1IP1</t>
  </si>
  <si>
    <t>ENSG00000100823</t>
  </si>
  <si>
    <t>APEX1</t>
  </si>
  <si>
    <t>ENSG00000100911</t>
  </si>
  <si>
    <t>PSME2</t>
  </si>
  <si>
    <t>ENSG00000101347</t>
  </si>
  <si>
    <t>SAMHD1</t>
  </si>
  <si>
    <t>ENSG00000101605</t>
  </si>
  <si>
    <t>MYOM1</t>
  </si>
  <si>
    <t>ENSG00000102030</t>
  </si>
  <si>
    <t>NAA10</t>
  </si>
  <si>
    <t>ENSG00000103274</t>
  </si>
  <si>
    <t>NUBP1</t>
  </si>
  <si>
    <t>ENSG00000103495</t>
  </si>
  <si>
    <t>MAZ</t>
  </si>
  <si>
    <t>ENSG00000103653</t>
  </si>
  <si>
    <t>CSK</t>
  </si>
  <si>
    <t>ENSG00000103855</t>
  </si>
  <si>
    <t>CD276</t>
  </si>
  <si>
    <t>ENSG00000104067</t>
  </si>
  <si>
    <t>TJP1</t>
  </si>
  <si>
    <t>ENSG00000104133</t>
  </si>
  <si>
    <t>SPG11</t>
  </si>
  <si>
    <t>ENSG00000104177</t>
  </si>
  <si>
    <t>MYEF2</t>
  </si>
  <si>
    <t>ENSG00000104886</t>
  </si>
  <si>
    <t>PLEKHJ1</t>
  </si>
  <si>
    <t>ENSG00000104915</t>
  </si>
  <si>
    <t>STX10</t>
  </si>
  <si>
    <t>ENSG00000106524</t>
  </si>
  <si>
    <t>ANKMY2</t>
  </si>
  <si>
    <t>ENSG00000106628</t>
  </si>
  <si>
    <t>POLD2</t>
  </si>
  <si>
    <t>ENSG00000107738</t>
  </si>
  <si>
    <t>C10orf54</t>
  </si>
  <si>
    <t>ENSG00000108312</t>
  </si>
  <si>
    <t>UBTF</t>
  </si>
  <si>
    <t>ENSG00000108518</t>
  </si>
  <si>
    <t>PFN1</t>
  </si>
  <si>
    <t>ENSG00000108669</t>
  </si>
  <si>
    <t>CYTH1</t>
  </si>
  <si>
    <t>ENSG00000109390</t>
  </si>
  <si>
    <t>NDUFC1</t>
  </si>
  <si>
    <t>ENSG00000110713</t>
  </si>
  <si>
    <t>NUP98</t>
  </si>
  <si>
    <t>ENSG00000110958</t>
  </si>
  <si>
    <t>PTGES3</t>
  </si>
  <si>
    <t>ENSG00000111203</t>
  </si>
  <si>
    <t>ITFG2</t>
  </si>
  <si>
    <t>ENSG00000111328</t>
  </si>
  <si>
    <t>CDK2AP1</t>
  </si>
  <si>
    <t>ENSG00000111348</t>
  </si>
  <si>
    <t>ARHGDIB</t>
  </si>
  <si>
    <t>ENSG00000111737</t>
  </si>
  <si>
    <t>RAB35</t>
  </si>
  <si>
    <t>ENSG00000111775</t>
  </si>
  <si>
    <t>COX6A1</t>
  </si>
  <si>
    <t>ENSG00000111907</t>
  </si>
  <si>
    <t>TPD52L1</t>
  </si>
  <si>
    <t>ENSG00000112308</t>
  </si>
  <si>
    <t>C6orf62</t>
  </si>
  <si>
    <t>ENSG00000112787</t>
  </si>
  <si>
    <t>FBRSL1</t>
  </si>
  <si>
    <t>ENSG00000112855</t>
  </si>
  <si>
    <t>HARS2</t>
  </si>
  <si>
    <t>ENSG00000113269</t>
  </si>
  <si>
    <t>RNF130</t>
  </si>
  <si>
    <t>ENSG00000113407</t>
  </si>
  <si>
    <t>TARS</t>
  </si>
  <si>
    <t>ENSG00000113504</t>
  </si>
  <si>
    <t>SLC12A7</t>
  </si>
  <si>
    <t>ENSG00000113578</t>
  </si>
  <si>
    <t>FGF1</t>
  </si>
  <si>
    <t>ENSG00000113593</t>
  </si>
  <si>
    <t>PPWD1</t>
  </si>
  <si>
    <t>ENSG00000114019</t>
  </si>
  <si>
    <t>AMOTL2</t>
  </si>
  <si>
    <t>ENSG00000114098</t>
  </si>
  <si>
    <t>ARMC8</t>
  </si>
  <si>
    <t>ENSG00000114544</t>
  </si>
  <si>
    <t>SLC41A3</t>
  </si>
  <si>
    <t>ENSG00000114698</t>
  </si>
  <si>
    <t>PLSCR4</t>
  </si>
  <si>
    <t>ENSG00000114867</t>
  </si>
  <si>
    <t>EIF4G1</t>
  </si>
  <si>
    <t>ENSG00000115365</t>
  </si>
  <si>
    <t>LANCL1</t>
  </si>
  <si>
    <t>ENSG00000115548</t>
  </si>
  <si>
    <t>KDM3A</t>
  </si>
  <si>
    <t>ENSG00000115648</t>
  </si>
  <si>
    <t>MLPH</t>
  </si>
  <si>
    <t>ENSG00000115694</t>
  </si>
  <si>
    <t>STK25</t>
  </si>
  <si>
    <t>ENSG00000115738</t>
  </si>
  <si>
    <t>ID2</t>
  </si>
  <si>
    <t>ENSG00000116194</t>
  </si>
  <si>
    <t>ANGPTL1</t>
  </si>
  <si>
    <t>ENSG00000116353</t>
  </si>
  <si>
    <t>MECR</t>
  </si>
  <si>
    <t>ENSG00000116667</t>
  </si>
  <si>
    <t>C1orf21</t>
  </si>
  <si>
    <t>ENSG00000116962</t>
  </si>
  <si>
    <t>NID1</t>
  </si>
  <si>
    <t>ENSG00000117289</t>
  </si>
  <si>
    <t>TXNIP</t>
  </si>
  <si>
    <t>ENSG00000117305</t>
  </si>
  <si>
    <t>HMGCL</t>
  </si>
  <si>
    <t>ENSG00000117394</t>
  </si>
  <si>
    <t>SLC2A1</t>
  </si>
  <si>
    <t>ENSG00000117592</t>
  </si>
  <si>
    <t>PRDX6</t>
  </si>
  <si>
    <t>ENSG00000118816</t>
  </si>
  <si>
    <t>CCNI</t>
  </si>
  <si>
    <t>ENSG00000120053</t>
  </si>
  <si>
    <t>GOT1</t>
  </si>
  <si>
    <t>ENSG00000120318</t>
  </si>
  <si>
    <t>ARAP3</t>
  </si>
  <si>
    <t>ENSG00000120910</t>
  </si>
  <si>
    <t>PPP3CC</t>
  </si>
  <si>
    <t>ENSG00000121361</t>
  </si>
  <si>
    <t>KCNJ8</t>
  </si>
  <si>
    <t>ENSG00000121691</t>
  </si>
  <si>
    <t>CAT</t>
  </si>
  <si>
    <t>ENSG00000122390</t>
  </si>
  <si>
    <t>NAA60</t>
  </si>
  <si>
    <t>ENSG00000123144</t>
  </si>
  <si>
    <t>C19orf43</t>
  </si>
  <si>
    <t>ENSG00000123416</t>
  </si>
  <si>
    <t>TUBA1B</t>
  </si>
  <si>
    <t>ENSG00000123836</t>
  </si>
  <si>
    <t>PFKFB2</t>
  </si>
  <si>
    <t>ENSG00000124562</t>
  </si>
  <si>
    <t>SNRPC</t>
  </si>
  <si>
    <t>ENSG00000124614</t>
  </si>
  <si>
    <t>RPS10</t>
  </si>
  <si>
    <t>ENSG00000124615</t>
  </si>
  <si>
    <t>MOCS1</t>
  </si>
  <si>
    <t>ENSG00000125967</t>
  </si>
  <si>
    <t>NECAB3</t>
  </si>
  <si>
    <t>ENSG00000126106</t>
  </si>
  <si>
    <t>TMEM53</t>
  </si>
  <si>
    <t>ENSG00000126756</t>
  </si>
  <si>
    <t>UXT</t>
  </si>
  <si>
    <t>ENSG00000126790</t>
  </si>
  <si>
    <t>L3HYPDH</t>
  </si>
  <si>
    <t>ENSG00000127125</t>
  </si>
  <si>
    <t>PPCS</t>
  </si>
  <si>
    <t>ENSG00000127241</t>
  </si>
  <si>
    <t>MASP1</t>
  </si>
  <si>
    <t>ENSG00000127774</t>
  </si>
  <si>
    <t>EMC6</t>
  </si>
  <si>
    <t>ENSG00000127990</t>
  </si>
  <si>
    <t>SGCE</t>
  </si>
  <si>
    <t>ENSG00000128581</t>
  </si>
  <si>
    <t>RABL5</t>
  </si>
  <si>
    <t>ENSG00000129055</t>
  </si>
  <si>
    <t>ANAPC13</t>
  </si>
  <si>
    <t>ENSG00000129255</t>
  </si>
  <si>
    <t>MPDU1</t>
  </si>
  <si>
    <t>ENSG00000129538</t>
  </si>
  <si>
    <t>RNASE1</t>
  </si>
  <si>
    <t>ENSG00000129925</t>
  </si>
  <si>
    <t>TMEM8A</t>
  </si>
  <si>
    <t>ENSG00000130311</t>
  </si>
  <si>
    <t>DDA1</t>
  </si>
  <si>
    <t>ENSG00000130695</t>
  </si>
  <si>
    <t>CEP85</t>
  </si>
  <si>
    <t>ENSG00000130811</t>
  </si>
  <si>
    <t>EIF3G</t>
  </si>
  <si>
    <t>ENSG00000130816</t>
  </si>
  <si>
    <t>DNMT1</t>
  </si>
  <si>
    <t>ENSG00000130830</t>
  </si>
  <si>
    <t>MPP1</t>
  </si>
  <si>
    <t>ENSG00000131069</t>
  </si>
  <si>
    <t>ACSS2</t>
  </si>
  <si>
    <t>ENSG00000131378</t>
  </si>
  <si>
    <t>RFTN1</t>
  </si>
  <si>
    <t>ENSG00000131462</t>
  </si>
  <si>
    <t>TUBG1</t>
  </si>
  <si>
    <t>ENSG00000131467</t>
  </si>
  <si>
    <t>PSME3</t>
  </si>
  <si>
    <t>ENSG00000131473</t>
  </si>
  <si>
    <t>ACLY</t>
  </si>
  <si>
    <t>ENSG00000131584</t>
  </si>
  <si>
    <t>ACAP3</t>
  </si>
  <si>
    <t>ENSG00000131871</t>
  </si>
  <si>
    <t>VIMP</t>
  </si>
  <si>
    <t>ENSG00000132382</t>
  </si>
  <si>
    <t>MYBBP1A</t>
  </si>
  <si>
    <t>ENSG00000132386</t>
  </si>
  <si>
    <t>SERPINF1</t>
  </si>
  <si>
    <t>ENSG00000132481</t>
  </si>
  <si>
    <t>TRIM47</t>
  </si>
  <si>
    <t>ENSG00000132849</t>
  </si>
  <si>
    <t>INADL</t>
  </si>
  <si>
    <t>ENSG00000133026</t>
  </si>
  <si>
    <t>MYH10</t>
  </si>
  <si>
    <t>ENSG00000133816</t>
  </si>
  <si>
    <t>MICAL2</t>
  </si>
  <si>
    <t>ENSG00000134108</t>
  </si>
  <si>
    <t>ARL8B</t>
  </si>
  <si>
    <t>ENSG00000134202</t>
  </si>
  <si>
    <t>GSTM3</t>
  </si>
  <si>
    <t>ENSG00000134262</t>
  </si>
  <si>
    <t>AP4B1</t>
  </si>
  <si>
    <t>ENSG00000134294</t>
  </si>
  <si>
    <t>SLC38A2</t>
  </si>
  <si>
    <t>ENSG00000134575</t>
  </si>
  <si>
    <t>ACP2</t>
  </si>
  <si>
    <t>ENSG00000134686</t>
  </si>
  <si>
    <t>PHC2</t>
  </si>
  <si>
    <t>ENSG00000136240</t>
  </si>
  <si>
    <t>KDELR2</t>
  </si>
  <si>
    <t>ENSG00000136270</t>
  </si>
  <si>
    <t>TBRG4</t>
  </si>
  <si>
    <t>ENSG00000136810</t>
  </si>
  <si>
    <t>TXN</t>
  </si>
  <si>
    <t>ENSG00000137198</t>
  </si>
  <si>
    <t>GMPR</t>
  </si>
  <si>
    <t>ENSG00000137274</t>
  </si>
  <si>
    <t>BPHL</t>
  </si>
  <si>
    <t>ENSG00000137486</t>
  </si>
  <si>
    <t>ARRB1</t>
  </si>
  <si>
    <t>ENSG00000137821</t>
  </si>
  <si>
    <t>LRRC49</t>
  </si>
  <si>
    <t>ENSG00000137936</t>
  </si>
  <si>
    <t>BCAR3</t>
  </si>
  <si>
    <t>ENSG00000137965</t>
  </si>
  <si>
    <t>IFI44</t>
  </si>
  <si>
    <t>ENSG00000138107</t>
  </si>
  <si>
    <t>ACTR1A</t>
  </si>
  <si>
    <t>ENSG00000138600</t>
  </si>
  <si>
    <t>SPPL2A</t>
  </si>
  <si>
    <t>ENSG00000138744</t>
  </si>
  <si>
    <t>NAAA</t>
  </si>
  <si>
    <t>ENSG00000139112</t>
  </si>
  <si>
    <t>GABARAPL1</t>
  </si>
  <si>
    <t>ENSG00000139725</t>
  </si>
  <si>
    <t>RHOF</t>
  </si>
  <si>
    <t>ENSG00000140264</t>
  </si>
  <si>
    <t>SERF2</t>
  </si>
  <si>
    <t>ENSG00000140391</t>
  </si>
  <si>
    <t>TSPAN3</t>
  </si>
  <si>
    <t>ENSG00000140474</t>
  </si>
  <si>
    <t>ULK3</t>
  </si>
  <si>
    <t>ENSG00000140479</t>
  </si>
  <si>
    <t>PCSK6</t>
  </si>
  <si>
    <t>ENSG00000140564</t>
  </si>
  <si>
    <t>FURIN</t>
  </si>
  <si>
    <t>ENSG00000140876</t>
  </si>
  <si>
    <t>NUDT7</t>
  </si>
  <si>
    <t>ENSG00000140988</t>
  </si>
  <si>
    <t>RPS2</t>
  </si>
  <si>
    <t>ENSG00000141279</t>
  </si>
  <si>
    <t>NPEPPS</t>
  </si>
  <si>
    <t>ENSG00000141378</t>
  </si>
  <si>
    <t>PTRH2</t>
  </si>
  <si>
    <t>ENSG00000141504</t>
  </si>
  <si>
    <t>SAT2</t>
  </si>
  <si>
    <t>ENSG00000141873</t>
  </si>
  <si>
    <t>SLC39A3</t>
  </si>
  <si>
    <t>ENSG00000142089</t>
  </si>
  <si>
    <t>IFITM3</t>
  </si>
  <si>
    <t>ENSG00000143222</t>
  </si>
  <si>
    <t>UFC1</t>
  </si>
  <si>
    <t>ENSG00000143256</t>
  </si>
  <si>
    <t>PFDN2</t>
  </si>
  <si>
    <t>ENSG00000143429</t>
  </si>
  <si>
    <t>AC027612.6</t>
  </si>
  <si>
    <t>ENSG00000143442</t>
  </si>
  <si>
    <t>POGZ</t>
  </si>
  <si>
    <t>ENSG00000143570</t>
  </si>
  <si>
    <t>SLC39A1</t>
  </si>
  <si>
    <t>ENSG00000143621</t>
  </si>
  <si>
    <t>ILF2</t>
  </si>
  <si>
    <t>ENSG00000144785</t>
  </si>
  <si>
    <t>RP11-977G19.10</t>
  </si>
  <si>
    <t>ENSG00000145020</t>
  </si>
  <si>
    <t>AMT</t>
  </si>
  <si>
    <t>ENSG00000145495</t>
  </si>
  <si>
    <t>ENSG00000145979</t>
  </si>
  <si>
    <t>TBC1D7</t>
  </si>
  <si>
    <t>ENSG00000147113</t>
  </si>
  <si>
    <t>CXorf36</t>
  </si>
  <si>
    <t>ENSG00000147955</t>
  </si>
  <si>
    <t>SIGMAR1</t>
  </si>
  <si>
    <t>ENSG00000149600</t>
  </si>
  <si>
    <t>COMMD7</t>
  </si>
  <si>
    <t>ENSG00000150779</t>
  </si>
  <si>
    <t>TIMM8B</t>
  </si>
  <si>
    <t>ENSG00000151320</t>
  </si>
  <si>
    <t>AKAP6</t>
  </si>
  <si>
    <t>ENSG00000151465</t>
  </si>
  <si>
    <t>CDC123</t>
  </si>
  <si>
    <t>ENSG00000151914</t>
  </si>
  <si>
    <t>DST</t>
  </si>
  <si>
    <t>ENSG00000152061</t>
  </si>
  <si>
    <t>RABGAP1L</t>
  </si>
  <si>
    <t>ENSG00000152556</t>
  </si>
  <si>
    <t>PFKM</t>
  </si>
  <si>
    <t>ENSG00000153048</t>
  </si>
  <si>
    <t>CARHSP1</t>
  </si>
  <si>
    <t>ENSG00000153187</t>
  </si>
  <si>
    <t>HNRNPU</t>
  </si>
  <si>
    <t>ENSG00000153291</t>
  </si>
  <si>
    <t>SLC25A27</t>
  </si>
  <si>
    <t>ENSG00000153406</t>
  </si>
  <si>
    <t>NMRAL1</t>
  </si>
  <si>
    <t>ENSG00000154556</t>
  </si>
  <si>
    <t>SORBS2</t>
  </si>
  <si>
    <t>ENSG00000156463</t>
  </si>
  <si>
    <t>SH3RF2</t>
  </si>
  <si>
    <t>ENSG00000156931</t>
  </si>
  <si>
    <t>VPS8</t>
  </si>
  <si>
    <t>ENSG00000156976</t>
  </si>
  <si>
    <t>EIF4A2</t>
  </si>
  <si>
    <t>ENSG00000157036</t>
  </si>
  <si>
    <t>EXOG</t>
  </si>
  <si>
    <t>ENSG00000157184</t>
  </si>
  <si>
    <t>CPT2</t>
  </si>
  <si>
    <t>ENSG00000157570</t>
  </si>
  <si>
    <t>TSPAN18</t>
  </si>
  <si>
    <t>ENSG00000157613</t>
  </si>
  <si>
    <t>CREB3L1</t>
  </si>
  <si>
    <t>ENSG00000159720</t>
  </si>
  <si>
    <t>ATP6V0D1</t>
  </si>
  <si>
    <t>ENSG00000160087</t>
  </si>
  <si>
    <t>UBE2J2</t>
  </si>
  <si>
    <t>ENSG00000160111</t>
  </si>
  <si>
    <t>CPAMD8</t>
  </si>
  <si>
    <t>ENSG00000160294</t>
  </si>
  <si>
    <t>MCM3AP</t>
  </si>
  <si>
    <t>ENSG00000160783</t>
  </si>
  <si>
    <t>PMF1</t>
  </si>
  <si>
    <t>ENSG00000160808</t>
  </si>
  <si>
    <t>MYL3</t>
  </si>
  <si>
    <t>ENSG00000160972</t>
  </si>
  <si>
    <t>PPP1R16A</t>
  </si>
  <si>
    <t>ENSG00000161281</t>
  </si>
  <si>
    <t>COX7A1</t>
  </si>
  <si>
    <t>ENSG00000161542</t>
  </si>
  <si>
    <t>PRPSAP1</t>
  </si>
  <si>
    <t>ENSG00000161981</t>
  </si>
  <si>
    <t>SNRNP25</t>
  </si>
  <si>
    <t>ENSG00000161999</t>
  </si>
  <si>
    <t>JMJD8</t>
  </si>
  <si>
    <t>ENSG00000162384</t>
  </si>
  <si>
    <t>C1orf123</t>
  </si>
  <si>
    <t>ENSG00000162458</t>
  </si>
  <si>
    <t>FBLIM1</t>
  </si>
  <si>
    <t>ENSG00000162496</t>
  </si>
  <si>
    <t>DHRS3</t>
  </si>
  <si>
    <t>ENSG00000162511</t>
  </si>
  <si>
    <t>LAPTM5</t>
  </si>
  <si>
    <t>ENSG00000162618</t>
  </si>
  <si>
    <t>ELTD1</t>
  </si>
  <si>
    <t>ENSG00000162734</t>
  </si>
  <si>
    <t>PEA15</t>
  </si>
  <si>
    <t>ENSG00000162735</t>
  </si>
  <si>
    <t>PEX19</t>
  </si>
  <si>
    <t>ENSG00000162909</t>
  </si>
  <si>
    <t>CAPN2</t>
  </si>
  <si>
    <t>ENSG00000162959</t>
  </si>
  <si>
    <t>MEMO1</t>
  </si>
  <si>
    <t>ENSG00000163170</t>
  </si>
  <si>
    <t>BOLA3</t>
  </si>
  <si>
    <t>ENSG00000163513</t>
  </si>
  <si>
    <t>TGFBR2</t>
  </si>
  <si>
    <t>ENSG00000163584</t>
  </si>
  <si>
    <t>RPL22L1</t>
  </si>
  <si>
    <t>ENSG00000163743</t>
  </si>
  <si>
    <t>RCHY1</t>
  </si>
  <si>
    <t>ENSG00000163866</t>
  </si>
  <si>
    <t>SMIM12</t>
  </si>
  <si>
    <t>ENSG00000163938</t>
  </si>
  <si>
    <t>GNL3</t>
  </si>
  <si>
    <t>ENSG00000164032</t>
  </si>
  <si>
    <t>H2AFZ</t>
  </si>
  <si>
    <t>ENSG00000164039</t>
  </si>
  <si>
    <t>BDH2</t>
  </si>
  <si>
    <t>ENSG00000164309</t>
  </si>
  <si>
    <t>CMYA5</t>
  </si>
  <si>
    <t>ENSG00000164649</t>
  </si>
  <si>
    <t>CDCA7L</t>
  </si>
  <si>
    <t>ENSG00000164897</t>
  </si>
  <si>
    <t>TMUB1</t>
  </si>
  <si>
    <t>ENSG00000164983</t>
  </si>
  <si>
    <t>TMEM65</t>
  </si>
  <si>
    <t>ENSG00000165152</t>
  </si>
  <si>
    <t>TMEM246</t>
  </si>
  <si>
    <t>ENSG00000165458</t>
  </si>
  <si>
    <t>INPPL1</t>
  </si>
  <si>
    <t>ENSG00000165689</t>
  </si>
  <si>
    <t>SDCCAG3</t>
  </si>
  <si>
    <t>ENSG00000165996</t>
  </si>
  <si>
    <t>PTPLA</t>
  </si>
  <si>
    <t>ENSG00000166164</t>
  </si>
  <si>
    <t>BRD7</t>
  </si>
  <si>
    <t>ENSG00000166199</t>
  </si>
  <si>
    <t>ALKBH3</t>
  </si>
  <si>
    <t>ENSG00000166228</t>
  </si>
  <si>
    <t>PCBD1</t>
  </si>
  <si>
    <t>ENSG00000166313</t>
  </si>
  <si>
    <t>APBB1</t>
  </si>
  <si>
    <t>ENSG00000166348</t>
  </si>
  <si>
    <t>USP54</t>
  </si>
  <si>
    <t>ENSG00000166669</t>
  </si>
  <si>
    <t>ATF7IP2</t>
  </si>
  <si>
    <t>ENSG00000166794</t>
  </si>
  <si>
    <t>PPIB</t>
  </si>
  <si>
    <t>ENSG00000167272</t>
  </si>
  <si>
    <t>POP5</t>
  </si>
  <si>
    <t>ENSG00000167671</t>
  </si>
  <si>
    <t>UBXN6</t>
  </si>
  <si>
    <t>ENSG00000167676</t>
  </si>
  <si>
    <t>PLIN4</t>
  </si>
  <si>
    <t>ENSG00000167799</t>
  </si>
  <si>
    <t>NUDT8</t>
  </si>
  <si>
    <t>ENSG00000167815</t>
  </si>
  <si>
    <t>PRDX2</t>
  </si>
  <si>
    <t>ENSG00000167862</t>
  </si>
  <si>
    <t>ICT1</t>
  </si>
  <si>
    <t>ENSG00000168066</t>
  </si>
  <si>
    <t>SF1</t>
  </si>
  <si>
    <t>ENSG00000168255</t>
  </si>
  <si>
    <t>POLR2J3</t>
  </si>
  <si>
    <t>ENSG00000168275</t>
  </si>
  <si>
    <t>COA6</t>
  </si>
  <si>
    <t>ENSG00000168385</t>
  </si>
  <si>
    <t>ENSG00000168386</t>
  </si>
  <si>
    <t>FILIP1L</t>
  </si>
  <si>
    <t>ENSG00000168434</t>
  </si>
  <si>
    <t>COG7</t>
  </si>
  <si>
    <t>ENSG00000168439</t>
  </si>
  <si>
    <t>STIP1</t>
  </si>
  <si>
    <t>ENSG00000168575</t>
  </si>
  <si>
    <t>SLC20A2</t>
  </si>
  <si>
    <t>ENSG00000168615</t>
  </si>
  <si>
    <t>ADAM9</t>
  </si>
  <si>
    <t>ENSG00000168884</t>
  </si>
  <si>
    <t>TNIP2</t>
  </si>
  <si>
    <t>ENSG00000168958</t>
  </si>
  <si>
    <t>MFF</t>
  </si>
  <si>
    <t>ENSG00000169718</t>
  </si>
  <si>
    <t>DUS1L</t>
  </si>
  <si>
    <t>ENSG00000169813</t>
  </si>
  <si>
    <t>HNRNPF</t>
  </si>
  <si>
    <t>ENSG00000169908</t>
  </si>
  <si>
    <t>TM4SF1</t>
  </si>
  <si>
    <t>ENSG00000170458</t>
  </si>
  <si>
    <t>CD14</t>
  </si>
  <si>
    <t>ENSG00000170634</t>
  </si>
  <si>
    <t>ACYP2</t>
  </si>
  <si>
    <t>ENSG00000171105</t>
  </si>
  <si>
    <t>INSR</t>
  </si>
  <si>
    <t>ENSG00000171148</t>
  </si>
  <si>
    <t>TADA3</t>
  </si>
  <si>
    <t>ENSG00000171160</t>
  </si>
  <si>
    <t>MORN4</t>
  </si>
  <si>
    <t>ENSG00000171953</t>
  </si>
  <si>
    <t>ATPAF2</t>
  </si>
  <si>
    <t>ENSG00000171992</t>
  </si>
  <si>
    <t>SYNPO</t>
  </si>
  <si>
    <t>ENSG00000173156</t>
  </si>
  <si>
    <t>RHOD</t>
  </si>
  <si>
    <t>ENSG00000173209</t>
  </si>
  <si>
    <t>AHSA2</t>
  </si>
  <si>
    <t>ENSG00000173369</t>
  </si>
  <si>
    <t>C1QB</t>
  </si>
  <si>
    <t>ENSG00000173486</t>
  </si>
  <si>
    <t>FKBP2</t>
  </si>
  <si>
    <t>ENSG00000173545</t>
  </si>
  <si>
    <t>ZNF622</t>
  </si>
  <si>
    <t>ENSG00000173641</t>
  </si>
  <si>
    <t>HSPB7</t>
  </si>
  <si>
    <t>ENSG00000174059</t>
  </si>
  <si>
    <t>CD34</t>
  </si>
  <si>
    <t>ENSG00000174173</t>
  </si>
  <si>
    <t>TRMT10C</t>
  </si>
  <si>
    <t>ENSG00000174233</t>
  </si>
  <si>
    <t>ADCY6</t>
  </si>
  <si>
    <t>ENSG00000174243</t>
  </si>
  <si>
    <t>DDX23</t>
  </si>
  <si>
    <t>ENSG00000174437</t>
  </si>
  <si>
    <t>ATP2A2</t>
  </si>
  <si>
    <t>ENSG00000174547</t>
  </si>
  <si>
    <t>MRPL11</t>
  </si>
  <si>
    <t>ENSG00000174574</t>
  </si>
  <si>
    <t>AKIRIN1</t>
  </si>
  <si>
    <t>ENSG00000174953</t>
  </si>
  <si>
    <t>DHX36</t>
  </si>
  <si>
    <t>ENSG00000175193</t>
  </si>
  <si>
    <t>PARL</t>
  </si>
  <si>
    <t>ENSG00000175354</t>
  </si>
  <si>
    <t>PTPN2</t>
  </si>
  <si>
    <t>ENSG00000175550</t>
  </si>
  <si>
    <t>DRAP1</t>
  </si>
  <si>
    <t>ENSG00000175768</t>
  </si>
  <si>
    <t>TOMM5</t>
  </si>
  <si>
    <t>ENSG00000175826</t>
  </si>
  <si>
    <t>CTDNEP1</t>
  </si>
  <si>
    <t>ENSG00000175899</t>
  </si>
  <si>
    <t>A2M</t>
  </si>
  <si>
    <t>ENSG00000175931</t>
  </si>
  <si>
    <t>UBE2O</t>
  </si>
  <si>
    <t>ENSG00000176171</t>
  </si>
  <si>
    <t>BNIP3</t>
  </si>
  <si>
    <t>ENSG00000176407</t>
  </si>
  <si>
    <t>KCMF1</t>
  </si>
  <si>
    <t>ENSG00000176463</t>
  </si>
  <si>
    <t>SLCO3A1</t>
  </si>
  <si>
    <t>ENSG00000176485</t>
  </si>
  <si>
    <t>PLA2G16</t>
  </si>
  <si>
    <t>ENSG00000176783</t>
  </si>
  <si>
    <t>RUFY1</t>
  </si>
  <si>
    <t>ENSG00000176871</t>
  </si>
  <si>
    <t>WSB2</t>
  </si>
  <si>
    <t>ENSG00000176894</t>
  </si>
  <si>
    <t>PXMP2</t>
  </si>
  <si>
    <t>ENSG00000176946</t>
  </si>
  <si>
    <t>THAP4</t>
  </si>
  <si>
    <t>ENSG00000177156</t>
  </si>
  <si>
    <t>TALDO1</t>
  </si>
  <si>
    <t>ENSG00000177479</t>
  </si>
  <si>
    <t>ARIH2</t>
  </si>
  <si>
    <t>ENSG00000177731</t>
  </si>
  <si>
    <t>FLII</t>
  </si>
  <si>
    <t>ENSG00000177885</t>
  </si>
  <si>
    <t>GRB2</t>
  </si>
  <si>
    <t>ENSG00000177990</t>
  </si>
  <si>
    <t>DPY19L2</t>
  </si>
  <si>
    <t>ENSG00000178035</t>
  </si>
  <si>
    <t>IMPDH2</t>
  </si>
  <si>
    <t>ENSG00000178038</t>
  </si>
  <si>
    <t>ALS2CL</t>
  </si>
  <si>
    <t>ENSG00000178605</t>
  </si>
  <si>
    <t>GTPBP6</t>
  </si>
  <si>
    <t>ENSG00000178814</t>
  </si>
  <si>
    <t>OPLAH</t>
  </si>
  <si>
    <t>ENSG00000179091</t>
  </si>
  <si>
    <t>CYC1</t>
  </si>
  <si>
    <t>ENSG00000179295</t>
  </si>
  <si>
    <t>PTPN11</t>
  </si>
  <si>
    <t>ENSG00000179632</t>
  </si>
  <si>
    <t>MAF1</t>
  </si>
  <si>
    <t>ENSG00000180628</t>
  </si>
  <si>
    <t>PCGF5</t>
  </si>
  <si>
    <t>ENSG00000180758</t>
  </si>
  <si>
    <t>GPR157</t>
  </si>
  <si>
    <t>ENSG00000182108</t>
  </si>
  <si>
    <t>DEXI</t>
  </si>
  <si>
    <t>ENSG00000182117</t>
  </si>
  <si>
    <t>NOP10</t>
  </si>
  <si>
    <t>ENSG00000182165</t>
  </si>
  <si>
    <t>TP53TG1</t>
  </si>
  <si>
    <t>ENSG00000182718</t>
  </si>
  <si>
    <t>ANXA2</t>
  </si>
  <si>
    <t>ENSG00000182768</t>
  </si>
  <si>
    <t>NGRN</t>
  </si>
  <si>
    <t>ENSG00000184216</t>
  </si>
  <si>
    <t>IRAK1</t>
  </si>
  <si>
    <t>ENSG00000184924</t>
  </si>
  <si>
    <t>PTRHD1</t>
  </si>
  <si>
    <t>ENSG00000185274</t>
  </si>
  <si>
    <t>WBSCR17</t>
  </si>
  <si>
    <t>ENSG00000185624</t>
  </si>
  <si>
    <t>P4HB</t>
  </si>
  <si>
    <t>ENSG00000185651</t>
  </si>
  <si>
    <t>UBE2L3</t>
  </si>
  <si>
    <t>ENSG00000185787</t>
  </si>
  <si>
    <t>MORF4L1</t>
  </si>
  <si>
    <t>ENSG00000186001</t>
  </si>
  <si>
    <t>LRCH3</t>
  </si>
  <si>
    <t>ENSG00000186184</t>
  </si>
  <si>
    <t>POLR1D</t>
  </si>
  <si>
    <t>ENSG00000186642</t>
  </si>
  <si>
    <t>PDE2A</t>
  </si>
  <si>
    <t>ENSG00000187051</t>
  </si>
  <si>
    <t>RPS19BP1</t>
  </si>
  <si>
    <t>ENSG00000187486</t>
  </si>
  <si>
    <t>KCNJ11</t>
  </si>
  <si>
    <t>ENSG00000187715</t>
  </si>
  <si>
    <t>KBTBD12</t>
  </si>
  <si>
    <t>ENSG00000188229</t>
  </si>
  <si>
    <t>TUBB4B</t>
  </si>
  <si>
    <t>ENSG00000188554</t>
  </si>
  <si>
    <t>NBR1</t>
  </si>
  <si>
    <t>ENSG00000188706</t>
  </si>
  <si>
    <t>ZDHHC9</t>
  </si>
  <si>
    <t>ENSG00000189159</t>
  </si>
  <si>
    <t>HN1</t>
  </si>
  <si>
    <t>ENSG00000196141</t>
  </si>
  <si>
    <t>SPATS2L</t>
  </si>
  <si>
    <t>ENSG00000196182</t>
  </si>
  <si>
    <t>STK40</t>
  </si>
  <si>
    <t>ENSG00000196199</t>
  </si>
  <si>
    <t>MPHOSPH8</t>
  </si>
  <si>
    <t>ENSG00000196576</t>
  </si>
  <si>
    <t>PLXNB2</t>
  </si>
  <si>
    <t>ENSG00000196683</t>
  </si>
  <si>
    <t>TOMM7</t>
  </si>
  <si>
    <t>ENSG00000197226</t>
  </si>
  <si>
    <t>TBC1D9B</t>
  </si>
  <si>
    <t>ENSG00000197321</t>
  </si>
  <si>
    <t>SVIL</t>
  </si>
  <si>
    <t>ENSG00000197345</t>
  </si>
  <si>
    <t>MRPL21</t>
  </si>
  <si>
    <t>ENSG00000197893</t>
  </si>
  <si>
    <t>NRAP</t>
  </si>
  <si>
    <t>ENSG00000197894</t>
  </si>
  <si>
    <t>ADH5</t>
  </si>
  <si>
    <t>ENSG00000198125</t>
  </si>
  <si>
    <t>MB</t>
  </si>
  <si>
    <t>ENSG00000198171</t>
  </si>
  <si>
    <t>DDRGK1</t>
  </si>
  <si>
    <t>ENSG00000198231</t>
  </si>
  <si>
    <t>DDX42</t>
  </si>
  <si>
    <t>ENSG00000198663</t>
  </si>
  <si>
    <t>C6orf89</t>
  </si>
  <si>
    <t>ENSG00000198816</t>
  </si>
  <si>
    <t>ZNF358</t>
  </si>
  <si>
    <t>ENSG00000198843</t>
  </si>
  <si>
    <t>SELT</t>
  </si>
  <si>
    <t>ENSG00000198892</t>
  </si>
  <si>
    <t>SHISA4</t>
  </si>
  <si>
    <t>ENSG00000198925</t>
  </si>
  <si>
    <t>ATG9A</t>
  </si>
  <si>
    <t>ENSG00000203867</t>
  </si>
  <si>
    <t>RBM20</t>
  </si>
  <si>
    <t>ENSG00000204267</t>
  </si>
  <si>
    <t>TAP2</t>
  </si>
  <si>
    <t>ENSG00000204852</t>
  </si>
  <si>
    <t>TCTN1</t>
  </si>
  <si>
    <t>ENSG00000205246</t>
  </si>
  <si>
    <t>RPSAP58</t>
  </si>
  <si>
    <t>ENSG00000205560</t>
  </si>
  <si>
    <t>CPT1B</t>
  </si>
  <si>
    <t>ENSG00000213025</t>
  </si>
  <si>
    <t>COX20P1</t>
  </si>
  <si>
    <t>ENSG00000213036</t>
  </si>
  <si>
    <t>RP11-365D23.4</t>
  </si>
  <si>
    <t>ENSG00000213307</t>
  </si>
  <si>
    <t>RPL18P11</t>
  </si>
  <si>
    <t>ENSG00000213406</t>
  </si>
  <si>
    <t>ANXA2P1</t>
  </si>
  <si>
    <t>ENSG00000213553</t>
  </si>
  <si>
    <t>RPLP0P6</t>
  </si>
  <si>
    <t>ENSG00000213626</t>
  </si>
  <si>
    <t>LBH</t>
  </si>
  <si>
    <t>ENSG00000213853</t>
  </si>
  <si>
    <t>EMP2</t>
  </si>
  <si>
    <t>ENSG00000214078</t>
  </si>
  <si>
    <t>CPNE1</t>
  </si>
  <si>
    <t>ENSG00000214110</t>
  </si>
  <si>
    <t>LDHAP4</t>
  </si>
  <si>
    <t>ENSG00000214706</t>
  </si>
  <si>
    <t>IFRD2</t>
  </si>
  <si>
    <t>ENSG00000215039</t>
  </si>
  <si>
    <t>CD27-AS1</t>
  </si>
  <si>
    <t>ENSG00000218283</t>
  </si>
  <si>
    <t>MORF4L1P1</t>
  </si>
  <si>
    <t>ENSG00000221968</t>
  </si>
  <si>
    <t>FADS3</t>
  </si>
  <si>
    <t>ENSG00000224051</t>
  </si>
  <si>
    <t>GLTPD1</t>
  </si>
  <si>
    <t>ENSG00000224183</t>
  </si>
  <si>
    <t>SDHDP6</t>
  </si>
  <si>
    <t>ENSG00000224781</t>
  </si>
  <si>
    <t>EIF4A2P4</t>
  </si>
  <si>
    <t>ENSG00000226900</t>
  </si>
  <si>
    <t>RP11-432J24.5</t>
  </si>
  <si>
    <t>ENSG00000227850</t>
  </si>
  <si>
    <t>SEPT2P1</t>
  </si>
  <si>
    <t>ENSG00000228236</t>
  </si>
  <si>
    <t>TXNP5</t>
  </si>
  <si>
    <t>ENSG00000228474</t>
  </si>
  <si>
    <t>OST4</t>
  </si>
  <si>
    <t>ENSG00000229833</t>
  </si>
  <si>
    <t>PET100</t>
  </si>
  <si>
    <t>ENSG00000230055</t>
  </si>
  <si>
    <t>CISD3</t>
  </si>
  <si>
    <t>ENSG00000230364</t>
  </si>
  <si>
    <t>RPL4P3</t>
  </si>
  <si>
    <t>ENSG00000230626</t>
  </si>
  <si>
    <t>RP11-286H14.4</t>
  </si>
  <si>
    <t>ENSG00000230979</t>
  </si>
  <si>
    <t>AC079250.1</t>
  </si>
  <si>
    <t>ENSG00000232662</t>
  </si>
  <si>
    <t>LDHBP1</t>
  </si>
  <si>
    <t>ENSG00000234520</t>
  </si>
  <si>
    <t>AC018464.3</t>
  </si>
  <si>
    <t>ENSG00000234964</t>
  </si>
  <si>
    <t>FABP5P7</t>
  </si>
  <si>
    <t>ENSG00000236360</t>
  </si>
  <si>
    <t>RP11-334A14.2</t>
  </si>
  <si>
    <t>ENSG00000236439</t>
  </si>
  <si>
    <t>RP11-175B9.3</t>
  </si>
  <si>
    <t>ENSG00000239305</t>
  </si>
  <si>
    <t>RNF103</t>
  </si>
  <si>
    <t>ENSG00000240849</t>
  </si>
  <si>
    <t>TMEM189</t>
  </si>
  <si>
    <t>ENSG00000243678</t>
  </si>
  <si>
    <t>NME1-NME2</t>
  </si>
  <si>
    <t>ENSG00000244331</t>
  </si>
  <si>
    <t>CTB-47B8.1</t>
  </si>
  <si>
    <t>ENSG00000245910</t>
  </si>
  <si>
    <t>SNHG6</t>
  </si>
  <si>
    <t>ENSG00000247596</t>
  </si>
  <si>
    <t>TWF2</t>
  </si>
  <si>
    <t>ENSG00000250347</t>
  </si>
  <si>
    <t>AC005740.4</t>
  </si>
  <si>
    <t>ENSG00000250982</t>
  </si>
  <si>
    <t>RP11-159J3.1</t>
  </si>
  <si>
    <t>ENSG00000251107</t>
  </si>
  <si>
    <t>RP11-466P24.4</t>
  </si>
  <si>
    <t>ENSG00000251141</t>
  </si>
  <si>
    <t>RP11-53O19.1</t>
  </si>
  <si>
    <t>ENSG00000251235</t>
  </si>
  <si>
    <t>RP11-156N15.1</t>
  </si>
  <si>
    <t>ENSG00000255135</t>
  </si>
  <si>
    <t>RP11-111M22.3</t>
  </si>
  <si>
    <t>ENSG00000255248</t>
  </si>
  <si>
    <t>RP11-166D19.1</t>
  </si>
  <si>
    <t>ENSG00000255633</t>
  </si>
  <si>
    <t>MTRNR2L9</t>
  </si>
  <si>
    <t>ENSG00000256210</t>
  </si>
  <si>
    <t>AC005255.3</t>
  </si>
  <si>
    <t>ENSG00000256222</t>
  </si>
  <si>
    <t>MTRNR2L3</t>
  </si>
  <si>
    <t>ENSG00000258289</t>
  </si>
  <si>
    <t>CHURC1</t>
  </si>
  <si>
    <t>ENSG00000258890</t>
  </si>
  <si>
    <t>CEP95</t>
  </si>
  <si>
    <t>ENSG00000259948</t>
  </si>
  <si>
    <t>RP11-326A19.5</t>
  </si>
  <si>
    <t>ENSG00000260032</t>
  </si>
  <si>
    <t>LINC00657</t>
  </si>
  <si>
    <t>ENSG00000263155</t>
  </si>
  <si>
    <t>MYZAP</t>
  </si>
  <si>
    <t>ENSG00000266010</t>
  </si>
  <si>
    <t>GATA6-AS1</t>
  </si>
  <si>
    <t>ENSG00000266967</t>
  </si>
  <si>
    <t>AARSD1</t>
  </si>
  <si>
    <t>ENSG00000269378</t>
  </si>
  <si>
    <t>ITGB1P1</t>
  </si>
  <si>
    <t>ENSG00000269858</t>
  </si>
  <si>
    <t>EGLN2</t>
  </si>
  <si>
    <t>ENSG00000271303</t>
  </si>
  <si>
    <t>SRXN1</t>
  </si>
  <si>
    <t>ENSG00000184640</t>
  </si>
  <si>
    <t>ENSG00000127837</t>
  </si>
  <si>
    <t>AAMP</t>
  </si>
  <si>
    <t>ENSG00000154265</t>
  </si>
  <si>
    <t>ABCA5</t>
  </si>
  <si>
    <t>ENSG00000154258</t>
  </si>
  <si>
    <t>ABCA9</t>
  </si>
  <si>
    <t>ENSG00000131269</t>
  </si>
  <si>
    <t>ABCB7</t>
  </si>
  <si>
    <t>ENSG00000197150</t>
  </si>
  <si>
    <t>ABCB8</t>
  </si>
  <si>
    <t>ENSG00000161204</t>
  </si>
  <si>
    <t>ABCF3</t>
  </si>
  <si>
    <t>ENSG00000144827</t>
  </si>
  <si>
    <t>ABHD10</t>
  </si>
  <si>
    <t>ENSG00000204427</t>
  </si>
  <si>
    <t>ABHD16A</t>
  </si>
  <si>
    <t>ENSG00000097007</t>
  </si>
  <si>
    <t>ABL1</t>
  </si>
  <si>
    <t>ENSG00000237930</t>
  </si>
  <si>
    <t>AC007563.4</t>
  </si>
  <si>
    <t>ENSG00000174977</t>
  </si>
  <si>
    <t>AC026271.5</t>
  </si>
  <si>
    <t>ENSG00000060971</t>
  </si>
  <si>
    <t>ACAA1</t>
  </si>
  <si>
    <t>ENSG00000123983</t>
  </si>
  <si>
    <t>ACSL3</t>
  </si>
  <si>
    <t>ENSG00000159251</t>
  </si>
  <si>
    <t>ACTC1</t>
  </si>
  <si>
    <t>ENSG00000113812</t>
  </si>
  <si>
    <t>ACTR8</t>
  </si>
  <si>
    <t>ENSG00000139567</t>
  </si>
  <si>
    <t>ACVRL1</t>
  </si>
  <si>
    <t>ENSG00000143382</t>
  </si>
  <si>
    <t>ADAMTSL4</t>
  </si>
  <si>
    <t>ENSG00000087274</t>
  </si>
  <si>
    <t>ADD1</t>
  </si>
  <si>
    <t>ENSG00000006831</t>
  </si>
  <si>
    <t>ADIPOR2</t>
  </si>
  <si>
    <t>ENSG00000173020</t>
  </si>
  <si>
    <t>ADRBK1</t>
  </si>
  <si>
    <t>ENSG00000204310</t>
  </si>
  <si>
    <t>AGPAT1</t>
  </si>
  <si>
    <t>ENSG00000135744</t>
  </si>
  <si>
    <t>AGT</t>
  </si>
  <si>
    <t>ENSG00000126705</t>
  </si>
  <si>
    <t>AHDC1</t>
  </si>
  <si>
    <t>ENSG00000106305</t>
  </si>
  <si>
    <t>AIMP2</t>
  </si>
  <si>
    <t>ENSG00000250115</t>
  </si>
  <si>
    <t>AK3P2</t>
  </si>
  <si>
    <t>ENSG00000255831</t>
  </si>
  <si>
    <t>AL139385.1</t>
  </si>
  <si>
    <t>ENSG00000119711</t>
  </si>
  <si>
    <t>ALDH6A1</t>
  </si>
  <si>
    <t>ENSG00000091542</t>
  </si>
  <si>
    <t>ALKBH5</t>
  </si>
  <si>
    <t>ENSG00000164331</t>
  </si>
  <si>
    <t>ANKRA2</t>
  </si>
  <si>
    <t>ENSG00000088448</t>
  </si>
  <si>
    <t>ANKRD10</t>
  </si>
  <si>
    <t>ENSG00000172932</t>
  </si>
  <si>
    <t>ANKRD13D</t>
  </si>
  <si>
    <t>ENSG00000163516</t>
  </si>
  <si>
    <t>ANKZF1</t>
  </si>
  <si>
    <t>ENSG00000140350</t>
  </si>
  <si>
    <t>ANP32A</t>
  </si>
  <si>
    <t>ENSG00000196961</t>
  </si>
  <si>
    <t>AP2A1</t>
  </si>
  <si>
    <t>ENSG00000185009</t>
  </si>
  <si>
    <t>AP3M1</t>
  </si>
  <si>
    <t>ENSG00000101474</t>
  </si>
  <si>
    <t>APMAP</t>
  </si>
  <si>
    <t>ENSG00000142192</t>
  </si>
  <si>
    <t>APP</t>
  </si>
  <si>
    <t>ENSG00000157500</t>
  </si>
  <si>
    <t>APPL1</t>
  </si>
  <si>
    <t>ENSG00000136044</t>
  </si>
  <si>
    <t>APPL2</t>
  </si>
  <si>
    <t>ENSG00000004059</t>
  </si>
  <si>
    <t>ARF5</t>
  </si>
  <si>
    <t>ENSG00000225485</t>
  </si>
  <si>
    <t>ARHGAP23</t>
  </si>
  <si>
    <t>ENSG00000129675</t>
  </si>
  <si>
    <t>ARHGEF6</t>
  </si>
  <si>
    <t>ENSG00000131089</t>
  </si>
  <si>
    <t>ARHGEF9</t>
  </si>
  <si>
    <t>ENSG00000152219</t>
  </si>
  <si>
    <t>ARL14EP</t>
  </si>
  <si>
    <t>ENSG00000182196</t>
  </si>
  <si>
    <t>ARL6IP4</t>
  </si>
  <si>
    <t>ENSG00000241685</t>
  </si>
  <si>
    <t>ARPC1A</t>
  </si>
  <si>
    <t>ENSG00000241553</t>
  </si>
  <si>
    <t>ARPC4</t>
  </si>
  <si>
    <t>ENSG00000136950</t>
  </si>
  <si>
    <t>ARPC5L</t>
  </si>
  <si>
    <t>ENSG00000197070</t>
  </si>
  <si>
    <t>ARRDC1</t>
  </si>
  <si>
    <t>ENSG00000153317</t>
  </si>
  <si>
    <t>ASAP1</t>
  </si>
  <si>
    <t>ENSG00000116539</t>
  </si>
  <si>
    <t>ASH1L</t>
  </si>
  <si>
    <t>ENSG00000101440</t>
  </si>
  <si>
    <t>ASIP</t>
  </si>
  <si>
    <t>ENSG00000198356</t>
  </si>
  <si>
    <t>ASNA1</t>
  </si>
  <si>
    <t>ENSG00000169696</t>
  </si>
  <si>
    <t>ASPSCR1</t>
  </si>
  <si>
    <t>ENSG00000177556</t>
  </si>
  <si>
    <t>ATOX1</t>
  </si>
  <si>
    <t>ENSG00000105726</t>
  </si>
  <si>
    <t>ATP13A1</t>
  </si>
  <si>
    <t>ENSG00000163399</t>
  </si>
  <si>
    <t>ATP1A1</t>
  </si>
  <si>
    <t>ENSG00000143153</t>
  </si>
  <si>
    <t>ATP1B1</t>
  </si>
  <si>
    <t>ENSG00000165629</t>
  </si>
  <si>
    <t>ATP5C1</t>
  </si>
  <si>
    <t>ENSG00000224004</t>
  </si>
  <si>
    <t>ATP5C1P1</t>
  </si>
  <si>
    <t>ENSG00000249256</t>
  </si>
  <si>
    <t>ATP5LP3</t>
  </si>
  <si>
    <t>ENSG00000100554</t>
  </si>
  <si>
    <t>ATP6V1D</t>
  </si>
  <si>
    <t>ENSG00000131100</t>
  </si>
  <si>
    <t>ATP6V1E1</t>
  </si>
  <si>
    <t>ENSG00000128524</t>
  </si>
  <si>
    <t>ATP6V1F</t>
  </si>
  <si>
    <t>ENSG00000136888</t>
  </si>
  <si>
    <t>ATP6V1G1</t>
  </si>
  <si>
    <t>ENSG00000253719</t>
  </si>
  <si>
    <t>ATXN7L3B</t>
  </si>
  <si>
    <t>ENSG00000148090</t>
  </si>
  <si>
    <t>AUH</t>
  </si>
  <si>
    <t>ENSG00000166710</t>
  </si>
  <si>
    <t>B2M</t>
  </si>
  <si>
    <t>ENSG00000086062</t>
  </si>
  <si>
    <t>B4GALT1</t>
  </si>
  <si>
    <t>ENSG00000087088</t>
  </si>
  <si>
    <t>BAX</t>
  </si>
  <si>
    <t>ENSG00000125124</t>
  </si>
  <si>
    <t>BBS2</t>
  </si>
  <si>
    <t>ENSG00000185825</t>
  </si>
  <si>
    <t>BCAP31</t>
  </si>
  <si>
    <t>ENSG00000050820</t>
  </si>
  <si>
    <t>BCAR1</t>
  </si>
  <si>
    <t>ENSG00000116752</t>
  </si>
  <si>
    <t>BCAS2</t>
  </si>
  <si>
    <t>ENSG00000074582</t>
  </si>
  <si>
    <t>BCS1L</t>
  </si>
  <si>
    <t>ENSG00000177951</t>
  </si>
  <si>
    <t>BET1L</t>
  </si>
  <si>
    <t>ENSG00000038219</t>
  </si>
  <si>
    <t>BOD1L1</t>
  </si>
  <si>
    <t>ENSG00000162813</t>
  </si>
  <si>
    <t>BPNT1</t>
  </si>
  <si>
    <t>ENSG00000204256</t>
  </si>
  <si>
    <t>BRD2</t>
  </si>
  <si>
    <t>ENSG00000164713</t>
  </si>
  <si>
    <t>BRI3</t>
  </si>
  <si>
    <t>ENSG00000134717</t>
  </si>
  <si>
    <t>BTF3L4</t>
  </si>
  <si>
    <t>ENSG00000227118</t>
  </si>
  <si>
    <t>BTF3P13</t>
  </si>
  <si>
    <t>ENSG00000110696</t>
  </si>
  <si>
    <t>C11orf58</t>
  </si>
  <si>
    <t>ENSG00000166352</t>
  </si>
  <si>
    <t>C11orf74</t>
  </si>
  <si>
    <t>ENSG00000151135</t>
  </si>
  <si>
    <t>C12orf23</t>
  </si>
  <si>
    <t>ENSG00000179933</t>
  </si>
  <si>
    <t>C14orf119</t>
  </si>
  <si>
    <t>ENSG00000185504</t>
  </si>
  <si>
    <t>C17orf70</t>
  </si>
  <si>
    <t>ENSG00000108666</t>
  </si>
  <si>
    <t>C17orf75</t>
  </si>
  <si>
    <t>ENSG00000141452</t>
  </si>
  <si>
    <t>C18orf8</t>
  </si>
  <si>
    <t>ENSG00000228300</t>
  </si>
  <si>
    <t>C19orf24</t>
  </si>
  <si>
    <t>ENSG00000119559</t>
  </si>
  <si>
    <t>C19orf25</t>
  </si>
  <si>
    <t>ENSG00000101084</t>
  </si>
  <si>
    <t>C20orf24</t>
  </si>
  <si>
    <t>ENSG00000111731</t>
  </si>
  <si>
    <t>C2CD5</t>
  </si>
  <si>
    <t>ENSG00000163608</t>
  </si>
  <si>
    <t>C3orf17</t>
  </si>
  <si>
    <t>ENSG00000056050</t>
  </si>
  <si>
    <t>C4orf27</t>
  </si>
  <si>
    <t>ENSG00000243317</t>
  </si>
  <si>
    <t>C7orf73</t>
  </si>
  <si>
    <t>ENSG00000151893</t>
  </si>
  <si>
    <t>CACUL1</t>
  </si>
  <si>
    <t>ENSG00000182985</t>
  </si>
  <si>
    <t>CADM1</t>
  </si>
  <si>
    <t>ENSG00000145349</t>
  </si>
  <si>
    <t>CAMK2D</t>
  </si>
  <si>
    <t>ENSG00000130559</t>
  </si>
  <si>
    <t>CAMSAP1</t>
  </si>
  <si>
    <t>ENSG00000108509</t>
  </si>
  <si>
    <t>CAMTA2</t>
  </si>
  <si>
    <t>ENSG00000171302</t>
  </si>
  <si>
    <t>CANT1</t>
  </si>
  <si>
    <t>ENSG00000127022</t>
  </si>
  <si>
    <t>CANX</t>
  </si>
  <si>
    <t>ENSG00000164305</t>
  </si>
  <si>
    <t>CASP3</t>
  </si>
  <si>
    <t>ENSG00000153113</t>
  </si>
  <si>
    <t>CAST</t>
  </si>
  <si>
    <t>ENSG00000105971</t>
  </si>
  <si>
    <t>CAV2</t>
  </si>
  <si>
    <t>ENSG00000183741</t>
  </si>
  <si>
    <t>CBX6</t>
  </si>
  <si>
    <t>ENSG00000060339</t>
  </si>
  <si>
    <t>CCAR1</t>
  </si>
  <si>
    <t>ENSG00000176476</t>
  </si>
  <si>
    <t>CCDC101</t>
  </si>
  <si>
    <t>ENSG00000159884</t>
  </si>
  <si>
    <t>CCDC107</t>
  </si>
  <si>
    <t>ENSG00000104957</t>
  </si>
  <si>
    <t>CCDC130</t>
  </si>
  <si>
    <t>ENSG00000180329</t>
  </si>
  <si>
    <t>CCDC43</t>
  </si>
  <si>
    <t>ENSG00000176155</t>
  </si>
  <si>
    <t>CCDC57</t>
  </si>
  <si>
    <t>ENSG00000133773</t>
  </si>
  <si>
    <t>CCDC59</t>
  </si>
  <si>
    <t>ENSG00000015133</t>
  </si>
  <si>
    <t>CCDC88C</t>
  </si>
  <si>
    <t>ENSG00000137500</t>
  </si>
  <si>
    <t>CCDC90B</t>
  </si>
  <si>
    <t>ENSG00000156261</t>
  </si>
  <si>
    <t>CCT8</t>
  </si>
  <si>
    <t>ENSG00000161649</t>
  </si>
  <si>
    <t>CD300LG</t>
  </si>
  <si>
    <t>ENSG00000143119</t>
  </si>
  <si>
    <t>CD53</t>
  </si>
  <si>
    <t>ENSG00000099804</t>
  </si>
  <si>
    <t>CDC34</t>
  </si>
  <si>
    <t>ENSG00000143776</t>
  </si>
  <si>
    <t>CDC42BPA</t>
  </si>
  <si>
    <t>ENSG00000090661</t>
  </si>
  <si>
    <t>CERS4</t>
  </si>
  <si>
    <t>ENSG00000153140</t>
  </si>
  <si>
    <t>CETN3</t>
  </si>
  <si>
    <t>ENSG00000153922</t>
  </si>
  <si>
    <t>CHD1</t>
  </si>
  <si>
    <t>ENSG00000085872</t>
  </si>
  <si>
    <t>CHERP</t>
  </si>
  <si>
    <t>ENSG00000255112</t>
  </si>
  <si>
    <t>CHMP1B</t>
  </si>
  <si>
    <t>ENSG00000079432</t>
  </si>
  <si>
    <t>CIC</t>
  </si>
  <si>
    <t>ENSG00000138433</t>
  </si>
  <si>
    <t>CIR1</t>
  </si>
  <si>
    <t>ENSG00000141076</t>
  </si>
  <si>
    <t>CIRH1A</t>
  </si>
  <si>
    <t>ENSG00000104859</t>
  </si>
  <si>
    <t>CLASRP</t>
  </si>
  <si>
    <t>ENSG00000179335</t>
  </si>
  <si>
    <t>CLK3</t>
  </si>
  <si>
    <t>ENSG00000113240</t>
  </si>
  <si>
    <t>CLK4</t>
  </si>
  <si>
    <t>ENSG00000049656</t>
  </si>
  <si>
    <t>CLPTM1L</t>
  </si>
  <si>
    <t>ENSG00000141367</t>
  </si>
  <si>
    <t>CLTC</t>
  </si>
  <si>
    <t>ENSG00000091317</t>
  </si>
  <si>
    <t>CMTM6</t>
  </si>
  <si>
    <t>ENSG00000137200</t>
  </si>
  <si>
    <t>CMTR1</t>
  </si>
  <si>
    <t>ENSG00000133313</t>
  </si>
  <si>
    <t>CNDP2</t>
  </si>
  <si>
    <t>ENSG00000143771</t>
  </si>
  <si>
    <t>CNIH4</t>
  </si>
  <si>
    <t>ENSG00000153721</t>
  </si>
  <si>
    <t>CNKSR3</t>
  </si>
  <si>
    <t>ENSG00000158158</t>
  </si>
  <si>
    <t>CNNM4</t>
  </si>
  <si>
    <t>ENSG00000088038</t>
  </si>
  <si>
    <t>CNOT3</t>
  </si>
  <si>
    <t>ENSG00000068120</t>
  </si>
  <si>
    <t>COASY</t>
  </si>
  <si>
    <t>ENSG00000166685</t>
  </si>
  <si>
    <t>COG1</t>
  </si>
  <si>
    <t>ENSG00000187498</t>
  </si>
  <si>
    <t>COL4A1</t>
  </si>
  <si>
    <t>ENSG00000169019</t>
  </si>
  <si>
    <t>COMMD8</t>
  </si>
  <si>
    <t>ENSG00000105669</t>
  </si>
  <si>
    <t>COPE</t>
  </si>
  <si>
    <t>ENSG00000168090</t>
  </si>
  <si>
    <t>COPS6</t>
  </si>
  <si>
    <t>ENSG00000172725</t>
  </si>
  <si>
    <t>CORO1B</t>
  </si>
  <si>
    <t>ENSG00000262246</t>
  </si>
  <si>
    <t>CORO7</t>
  </si>
  <si>
    <t>ENSG00000113851</t>
  </si>
  <si>
    <t>CRBN</t>
  </si>
  <si>
    <t>ENSG00000107175</t>
  </si>
  <si>
    <t>CREB3</t>
  </si>
  <si>
    <t>ENSG00000005339</t>
  </si>
  <si>
    <t>CREBBP</t>
  </si>
  <si>
    <t>ENSG00000095794</t>
  </si>
  <si>
    <t>CREM</t>
  </si>
  <si>
    <t>ENSG00000205758</t>
  </si>
  <si>
    <t>CRYZL1</t>
  </si>
  <si>
    <t>ENSG00000141551</t>
  </si>
  <si>
    <t>CSNK1D</t>
  </si>
  <si>
    <t>ENSG00000133275</t>
  </si>
  <si>
    <t>CSNK1G2</t>
  </si>
  <si>
    <t>ENSG00000267422</t>
  </si>
  <si>
    <t>CTD-2554C21.1</t>
  </si>
  <si>
    <t>ENSG00000249026</t>
  </si>
  <si>
    <t>CTNNAP1</t>
  </si>
  <si>
    <t>ENSG00000139842</t>
  </si>
  <si>
    <t>CUL4A</t>
  </si>
  <si>
    <t>ENSG00000112514</t>
  </si>
  <si>
    <t>CUTA</t>
  </si>
  <si>
    <t>ENSG00000187954</t>
  </si>
  <si>
    <t>CYHR1</t>
  </si>
  <si>
    <t>ENSG00000129562</t>
  </si>
  <si>
    <t>DAD1</t>
  </si>
  <si>
    <t>ENSG00000132676</t>
  </si>
  <si>
    <t>DAP3</t>
  </si>
  <si>
    <t>ENSG00000143164</t>
  </si>
  <si>
    <t>DCAF6</t>
  </si>
  <si>
    <t>ENSG00000132912</t>
  </si>
  <si>
    <t>DCTN4</t>
  </si>
  <si>
    <t>ENSG00000179958</t>
  </si>
  <si>
    <t>DCTPP1</t>
  </si>
  <si>
    <t>ENSG00000043093</t>
  </si>
  <si>
    <t>DCUN1D1</t>
  </si>
  <si>
    <t>ENSG00000109184</t>
  </si>
  <si>
    <t>DCUN1D4</t>
  </si>
  <si>
    <t>ENSG00000203797</t>
  </si>
  <si>
    <t>DDO</t>
  </si>
  <si>
    <t>ENSG00000123136</t>
  </si>
  <si>
    <t>DDX39A</t>
  </si>
  <si>
    <t>ENSG00000145833</t>
  </si>
  <si>
    <t>DDX46</t>
  </si>
  <si>
    <t>ENSG00000110367</t>
  </si>
  <si>
    <t>DDX6</t>
  </si>
  <si>
    <t>ENSG00000185000</t>
  </si>
  <si>
    <t>DGAT1</t>
  </si>
  <si>
    <t>ENSG00000077044</t>
  </si>
  <si>
    <t>DGKD</t>
  </si>
  <si>
    <t>ENSG00000149091</t>
  </si>
  <si>
    <t>DGKZ</t>
  </si>
  <si>
    <t>ENSG00000109016</t>
  </si>
  <si>
    <t>DHRS7B</t>
  </si>
  <si>
    <t>ENSG00000132153</t>
  </si>
  <si>
    <t>DHX30</t>
  </si>
  <si>
    <t>ENSG00000140829</t>
  </si>
  <si>
    <t>DHX38</t>
  </si>
  <si>
    <t>ENSG00000069345</t>
  </si>
  <si>
    <t>DNAJA2</t>
  </si>
  <si>
    <t>ENSG00000105993</t>
  </si>
  <si>
    <t>DNAJB6</t>
  </si>
  <si>
    <t>ENSG00000105821</t>
  </si>
  <si>
    <t>DNAJC2</t>
  </si>
  <si>
    <t>ENSG00000132768</t>
  </si>
  <si>
    <t>DPH2</t>
  </si>
  <si>
    <t>ENSG00000136908</t>
  </si>
  <si>
    <t>DPM2</t>
  </si>
  <si>
    <t>ENSG00000176978</t>
  </si>
  <si>
    <t>DPP7</t>
  </si>
  <si>
    <t>ENSG00000151640</t>
  </si>
  <si>
    <t>DPYSL4</t>
  </si>
  <si>
    <t>ENSG00000184545</t>
  </si>
  <si>
    <t>DUSP8</t>
  </si>
  <si>
    <t>ENSG00000161202</t>
  </si>
  <si>
    <t>DVL3</t>
  </si>
  <si>
    <t>ENSG00000135720</t>
  </si>
  <si>
    <t>DYNC1LI2</t>
  </si>
  <si>
    <t>ENSG00000205250</t>
  </si>
  <si>
    <t>E2F4</t>
  </si>
  <si>
    <t>ENSG00000129518</t>
  </si>
  <si>
    <t>EAPP</t>
  </si>
  <si>
    <t>ENSG00000038358</t>
  </si>
  <si>
    <t>EDC4</t>
  </si>
  <si>
    <t>ENSG00000159658</t>
  </si>
  <si>
    <t>EFCAB14</t>
  </si>
  <si>
    <t>ENSG00000236698</t>
  </si>
  <si>
    <t>EIF1AXP1</t>
  </si>
  <si>
    <t>ENSG00000104408</t>
  </si>
  <si>
    <t>EIF3E</t>
  </si>
  <si>
    <t>ENSG00000075151</t>
  </si>
  <si>
    <t>EIF4G3</t>
  </si>
  <si>
    <t>ENSG00000132507</t>
  </si>
  <si>
    <t>EIF5A</t>
  </si>
  <si>
    <t>ENSG00000167302</t>
  </si>
  <si>
    <t>ENTHD2</t>
  </si>
  <si>
    <t>ENSG00000159023</t>
  </si>
  <si>
    <t>EPB41</t>
  </si>
  <si>
    <t>ENSG00000129595</t>
  </si>
  <si>
    <t>EPB41L4A</t>
  </si>
  <si>
    <t>ENSG00000196411</t>
  </si>
  <si>
    <t>EPHB4</t>
  </si>
  <si>
    <t>ENSG00000112425</t>
  </si>
  <si>
    <t>EPM2A</t>
  </si>
  <si>
    <t>ENSG00000136628</t>
  </si>
  <si>
    <t>EPRS</t>
  </si>
  <si>
    <t>ENSG00000151491</t>
  </si>
  <si>
    <t>EPS8</t>
  </si>
  <si>
    <t>ENSG00000132591</t>
  </si>
  <si>
    <t>ERAL1</t>
  </si>
  <si>
    <t>ENSG00000105722</t>
  </si>
  <si>
    <t>ERF</t>
  </si>
  <si>
    <t>ENSG00000105755</t>
  </si>
  <si>
    <t>ETHE1</t>
  </si>
  <si>
    <t>ENSG00000180104</t>
  </si>
  <si>
    <t>EXOC3</t>
  </si>
  <si>
    <t>ENSG00000070367</t>
  </si>
  <si>
    <t>EXOC5</t>
  </si>
  <si>
    <t>ENSG00000077348</t>
  </si>
  <si>
    <t>EXOSC5</t>
  </si>
  <si>
    <t>ENSG00000175182</t>
  </si>
  <si>
    <t>FAM131A</t>
  </si>
  <si>
    <t>ENSG00000174132</t>
  </si>
  <si>
    <t>FAM174A</t>
  </si>
  <si>
    <t>ENSG00000163946</t>
  </si>
  <si>
    <t>FAM208A</t>
  </si>
  <si>
    <t>ENSG00000164970</t>
  </si>
  <si>
    <t>FAM219A</t>
  </si>
  <si>
    <t>ENSG00000143409</t>
  </si>
  <si>
    <t>FAM63A</t>
  </si>
  <si>
    <t>ENSG00000148343</t>
  </si>
  <si>
    <t>FAM73B</t>
  </si>
  <si>
    <t>ENSG00000138399</t>
  </si>
  <si>
    <t>FASTKD1</t>
  </si>
  <si>
    <t>ENSG00000149806</t>
  </si>
  <si>
    <t>FAU</t>
  </si>
  <si>
    <t>ENSG00000105202</t>
  </si>
  <si>
    <t>FBL</t>
  </si>
  <si>
    <t>ENSG00000156860</t>
  </si>
  <si>
    <t>FBRS</t>
  </si>
  <si>
    <t>ENSG00000118564</t>
  </si>
  <si>
    <t>FBXL5</t>
  </si>
  <si>
    <t>ENSG00000110429</t>
  </si>
  <si>
    <t>FBXO3</t>
  </si>
  <si>
    <t>ENSG00000145868</t>
  </si>
  <si>
    <t>FBXO38</t>
  </si>
  <si>
    <t>ENSG00000037637</t>
  </si>
  <si>
    <t>FBXO42</t>
  </si>
  <si>
    <t>ENSG00000137478</t>
  </si>
  <si>
    <t>FCHSD2</t>
  </si>
  <si>
    <t>ENSG00000171055</t>
  </si>
  <si>
    <t>FEZ2</t>
  </si>
  <si>
    <t>ENSG00000135723</t>
  </si>
  <si>
    <t>FHOD1</t>
  </si>
  <si>
    <t>ENSG00000088832</t>
  </si>
  <si>
    <t>FKBP1A</t>
  </si>
  <si>
    <t>ENSG00000079150</t>
  </si>
  <si>
    <t>FKBP7</t>
  </si>
  <si>
    <t>ENSG00000132589</t>
  </si>
  <si>
    <t>FLOT2</t>
  </si>
  <si>
    <t>ENSG00000162076</t>
  </si>
  <si>
    <t>FLYWCH2</t>
  </si>
  <si>
    <t>ENSG00000102081</t>
  </si>
  <si>
    <t>FMR1</t>
  </si>
  <si>
    <t>ENSG00000226608</t>
  </si>
  <si>
    <t>FTLP3</t>
  </si>
  <si>
    <t>ENSG00000140718</t>
  </si>
  <si>
    <t>FTO</t>
  </si>
  <si>
    <t>ENSG00000069509</t>
  </si>
  <si>
    <t>FUNDC1</t>
  </si>
  <si>
    <t>ENSG00000141349</t>
  </si>
  <si>
    <t>G6PC3</t>
  </si>
  <si>
    <t>ENSG00000109458</t>
  </si>
  <si>
    <t>GAB1</t>
  </si>
  <si>
    <t>ENSG00000178950</t>
  </si>
  <si>
    <t>GAK</t>
  </si>
  <si>
    <t>ENSG00000054983</t>
  </si>
  <si>
    <t>GALC</t>
  </si>
  <si>
    <t>ENSG00000178234</t>
  </si>
  <si>
    <t>GALNT11</t>
  </si>
  <si>
    <t>ENSG00000143641</t>
  </si>
  <si>
    <t>GALNT2</t>
  </si>
  <si>
    <t>ENSG00000089597</t>
  </si>
  <si>
    <t>GANAB</t>
  </si>
  <si>
    <t>ENSG00000111640</t>
  </si>
  <si>
    <t>GAPDH</t>
  </si>
  <si>
    <t>ENSG00000248626</t>
  </si>
  <si>
    <t>GAPDHP40</t>
  </si>
  <si>
    <t>ENSG00000248180</t>
  </si>
  <si>
    <t>GAPDHP60</t>
  </si>
  <si>
    <t>ENSG00000164347</t>
  </si>
  <si>
    <t>GFM2</t>
  </si>
  <si>
    <t>ENSG00000198380</t>
  </si>
  <si>
    <t>GFPT1</t>
  </si>
  <si>
    <t>ENSG00000146830</t>
  </si>
  <si>
    <t>GIGYF1</t>
  </si>
  <si>
    <t>ENSG00000204120</t>
  </si>
  <si>
    <t>GIGYF2</t>
  </si>
  <si>
    <t>ENSG00000139436</t>
  </si>
  <si>
    <t>GIT2</t>
  </si>
  <si>
    <t>ENSG00000148672</t>
  </si>
  <si>
    <t>GLUD1</t>
  </si>
  <si>
    <t>ENSG00000197045</t>
  </si>
  <si>
    <t>GMFB</t>
  </si>
  <si>
    <t>ENSG00000144591</t>
  </si>
  <si>
    <t>GMPPA</t>
  </si>
  <si>
    <t>ENSG00000204628</t>
  </si>
  <si>
    <t>GNB2L1</t>
  </si>
  <si>
    <t>ENSG00000127920</t>
  </si>
  <si>
    <t>GNG11</t>
  </si>
  <si>
    <t>ENSG00000111670</t>
  </si>
  <si>
    <t>GNPTAB</t>
  </si>
  <si>
    <t>ENSG00000175265</t>
  </si>
  <si>
    <t>GOLGA8A</t>
  </si>
  <si>
    <t>ENSG00000173905</t>
  </si>
  <si>
    <t>GOLIM4</t>
  </si>
  <si>
    <t>ENSG00000205336</t>
  </si>
  <si>
    <t>GPR56</t>
  </si>
  <si>
    <t>ENSG00000170412</t>
  </si>
  <si>
    <t>GPRC5C</t>
  </si>
  <si>
    <t>ENSG00000030582</t>
  </si>
  <si>
    <t>GRN</t>
  </si>
  <si>
    <t>ENSG00000084207</t>
  </si>
  <si>
    <t>GSTP1</t>
  </si>
  <si>
    <t>ENSG00000121964</t>
  </si>
  <si>
    <t>GTDC1</t>
  </si>
  <si>
    <t>ENSG00000119041</t>
  </si>
  <si>
    <t>GTF3C3</t>
  </si>
  <si>
    <t>ENSG00000172432</t>
  </si>
  <si>
    <t>GTPBP2</t>
  </si>
  <si>
    <t>ENSG00000136732</t>
  </si>
  <si>
    <t>GYPC</t>
  </si>
  <si>
    <t>ENSG00000184897</t>
  </si>
  <si>
    <t>H1FX</t>
  </si>
  <si>
    <t>ENSG00000084754</t>
  </si>
  <si>
    <t>HADHA</t>
  </si>
  <si>
    <t>ENSG00000138641</t>
  </si>
  <si>
    <t>HERC3</t>
  </si>
  <si>
    <t>ENSG00000010282</t>
  </si>
  <si>
    <t>HHATL</t>
  </si>
  <si>
    <t>ENSG00000106049</t>
  </si>
  <si>
    <t>HIBADH</t>
  </si>
  <si>
    <t>ENSG00000182952</t>
  </si>
  <si>
    <t>HMGN4</t>
  </si>
  <si>
    <t>ENSG00000243547</t>
  </si>
  <si>
    <t>HNRNPKP4</t>
  </si>
  <si>
    <t>ENSG00000214753</t>
  </si>
  <si>
    <t>HNRNPUL2</t>
  </si>
  <si>
    <t>ENSG00000115317</t>
  </si>
  <si>
    <t>HTRA2</t>
  </si>
  <si>
    <t>ENSG00000086758</t>
  </si>
  <si>
    <t>HUWE1</t>
  </si>
  <si>
    <t>ENSG00000067704</t>
  </si>
  <si>
    <t>IARS2</t>
  </si>
  <si>
    <t>ENSG00000005700</t>
  </si>
  <si>
    <t>IBTK</t>
  </si>
  <si>
    <t>ENSG00000010404</t>
  </si>
  <si>
    <t>IDS</t>
  </si>
  <si>
    <t>ENSG00000163565</t>
  </si>
  <si>
    <t>IFI16</t>
  </si>
  <si>
    <t>ENSG00000119632</t>
  </si>
  <si>
    <t>IFI27L2</t>
  </si>
  <si>
    <t>ENSG00000258664</t>
  </si>
  <si>
    <t>IFRG15</t>
  </si>
  <si>
    <t>ENSG00000163453</t>
  </si>
  <si>
    <t>IGFBP7</t>
  </si>
  <si>
    <t>ENSG00000163702</t>
  </si>
  <si>
    <t>IL17RC</t>
  </si>
  <si>
    <t>ENSG00000148950</t>
  </si>
  <si>
    <t>IMMP1L</t>
  </si>
  <si>
    <t>ENSG00000203485</t>
  </si>
  <si>
    <t>INF2</t>
  </si>
  <si>
    <t>ENSG00000115274</t>
  </si>
  <si>
    <t>INO80B</t>
  </si>
  <si>
    <t>ENSG00000117408</t>
  </si>
  <si>
    <t>IPO13</t>
  </si>
  <si>
    <t>ENSG00000133704</t>
  </si>
  <si>
    <t>IPO8</t>
  </si>
  <si>
    <t>ENSG00000119669</t>
  </si>
  <si>
    <t>IRF2BPL</t>
  </si>
  <si>
    <t>ENSG00000135070</t>
  </si>
  <si>
    <t>ISCA1</t>
  </si>
  <si>
    <t>ENSG00000227653</t>
  </si>
  <si>
    <t>ISCA1P6</t>
  </si>
  <si>
    <t>ENSG00000063241</t>
  </si>
  <si>
    <t>ISOC2</t>
  </si>
  <si>
    <t>ENSG00000105655</t>
  </si>
  <si>
    <t>ISYNA1</t>
  </si>
  <si>
    <t>ENSG00000115221</t>
  </si>
  <si>
    <t>ITGB6</t>
  </si>
  <si>
    <t>ENSG00000184916</t>
  </si>
  <si>
    <t>JAG2</t>
  </si>
  <si>
    <t>ENSG00000100221</t>
  </si>
  <si>
    <t>JOSD1</t>
  </si>
  <si>
    <t>ENSG00000149596</t>
  </si>
  <si>
    <t>JPH2</t>
  </si>
  <si>
    <t>ENSG00000186994</t>
  </si>
  <si>
    <t>KANK3</t>
  </si>
  <si>
    <t>ENSG00000120071</t>
  </si>
  <si>
    <t>KANSL1</t>
  </si>
  <si>
    <t>ENSG00000105438</t>
  </si>
  <si>
    <t>KDELR1</t>
  </si>
  <si>
    <t>ENSG00000173120</t>
  </si>
  <si>
    <t>KDM2A</t>
  </si>
  <si>
    <t>ENSG00000131773</t>
  </si>
  <si>
    <t>KHDRBS3</t>
  </si>
  <si>
    <t>ENSG00000088247</t>
  </si>
  <si>
    <t>KHSRP</t>
  </si>
  <si>
    <t>ENSG00000166783</t>
  </si>
  <si>
    <t>KIAA0430</t>
  </si>
  <si>
    <t>ENSG00000196123</t>
  </si>
  <si>
    <t>KIAA0895L</t>
  </si>
  <si>
    <t>ENSG00000116685</t>
  </si>
  <si>
    <t>KIAA2013</t>
  </si>
  <si>
    <t>ENSG00000165516</t>
  </si>
  <si>
    <t>KLHDC2</t>
  </si>
  <si>
    <t>ENSG00000055609</t>
  </si>
  <si>
    <t>KMT2C</t>
  </si>
  <si>
    <t>ENSG00000126777</t>
  </si>
  <si>
    <t>KTN1</t>
  </si>
  <si>
    <t>ENSG00000107929</t>
  </si>
  <si>
    <t>LARP4B</t>
  </si>
  <si>
    <t>ENSG00000174720</t>
  </si>
  <si>
    <t>LARP7</t>
  </si>
  <si>
    <t>ENSG00000111716</t>
  </si>
  <si>
    <t>LDHB</t>
  </si>
  <si>
    <t>ENSG00000183814</t>
  </si>
  <si>
    <t>LIN9</t>
  </si>
  <si>
    <t>ENSG00000259330</t>
  </si>
  <si>
    <t>LINC00984</t>
  </si>
  <si>
    <t>ENSG00000107798</t>
  </si>
  <si>
    <t>LIPA</t>
  </si>
  <si>
    <t>ENSG00000160789</t>
  </si>
  <si>
    <t>LMNA</t>
  </si>
  <si>
    <t>ENSG00000196365</t>
  </si>
  <si>
    <t>LONP1</t>
  </si>
  <si>
    <t>ENSG00000117114</t>
  </si>
  <si>
    <t>LPHN2</t>
  </si>
  <si>
    <t>ENSG00000132793</t>
  </si>
  <si>
    <t>LPIN3</t>
  </si>
  <si>
    <t>ENSG00000077454</t>
  </si>
  <si>
    <t>LRCH4</t>
  </si>
  <si>
    <t>ENSG00000197324</t>
  </si>
  <si>
    <t>LRP10</t>
  </si>
  <si>
    <t>ENSG00000137507</t>
  </si>
  <si>
    <t>LRRC32</t>
  </si>
  <si>
    <t>ENSG00000164167</t>
  </si>
  <si>
    <t>LSM6</t>
  </si>
  <si>
    <t>ENSG00000111144</t>
  </si>
  <si>
    <t>LTA4H</t>
  </si>
  <si>
    <t>ENSG00000111321</t>
  </si>
  <si>
    <t>LTBR</t>
  </si>
  <si>
    <t>ENSG00000269955</t>
  </si>
  <si>
    <t>LUC7L2</t>
  </si>
  <si>
    <t>ENSG00000011009</t>
  </si>
  <si>
    <t>LYPLA2</t>
  </si>
  <si>
    <t>ENSG00000083099</t>
  </si>
  <si>
    <t>LYRM2</t>
  </si>
  <si>
    <t>ENSG00000107816</t>
  </si>
  <si>
    <t>LZTS2</t>
  </si>
  <si>
    <t>ENSG00000002822</t>
  </si>
  <si>
    <t>MAD1L1</t>
  </si>
  <si>
    <t>ENSG00000104774</t>
  </si>
  <si>
    <t>MAN2B1</t>
  </si>
  <si>
    <t>ENSG00000013288</t>
  </si>
  <si>
    <t>MAN2B2</t>
  </si>
  <si>
    <t>ENSG00000101363</t>
  </si>
  <si>
    <t>MANBAL</t>
  </si>
  <si>
    <t>ENSG00000076984</t>
  </si>
  <si>
    <t>MAP2K7</t>
  </si>
  <si>
    <t>ENSG00000129680</t>
  </si>
  <si>
    <t>MAP7D3</t>
  </si>
  <si>
    <t>ENSG00000168906</t>
  </si>
  <si>
    <t>MAT2A</t>
  </si>
  <si>
    <t>ENSG00000015479</t>
  </si>
  <si>
    <t>MATR3</t>
  </si>
  <si>
    <t>ENSG00000071655</t>
  </si>
  <si>
    <t>MBD3</t>
  </si>
  <si>
    <t>ENSG00000125505</t>
  </si>
  <si>
    <t>MBOAT7</t>
  </si>
  <si>
    <t>ENSG00000131844</t>
  </si>
  <si>
    <t>MCCC2</t>
  </si>
  <si>
    <t>ENSG00000126217</t>
  </si>
  <si>
    <t>MCF2L</t>
  </si>
  <si>
    <t>ENSG00000137337</t>
  </si>
  <si>
    <t>MDC1</t>
  </si>
  <si>
    <t>ENSG00000133997</t>
  </si>
  <si>
    <t>MED6</t>
  </si>
  <si>
    <t>ENSG00000141026</t>
  </si>
  <si>
    <t>MED9</t>
  </si>
  <si>
    <t>ENSG00000081189</t>
  </si>
  <si>
    <t>MEF2C</t>
  </si>
  <si>
    <t>ENSG00000165792</t>
  </si>
  <si>
    <t>METTL17</t>
  </si>
  <si>
    <t>ENSG00000181038</t>
  </si>
  <si>
    <t>METTL23</t>
  </si>
  <si>
    <t>ENSG00000197006</t>
  </si>
  <si>
    <t>METTL9</t>
  </si>
  <si>
    <t>ENSG00000092931</t>
  </si>
  <si>
    <t>MFSD11</t>
  </si>
  <si>
    <t>ENSG00000161091</t>
  </si>
  <si>
    <t>MFSD12</t>
  </si>
  <si>
    <t>ENSG00000131446</t>
  </si>
  <si>
    <t>MGAT1</t>
  </si>
  <si>
    <t>ENSG00000161013</t>
  </si>
  <si>
    <t>MGAT4B</t>
  </si>
  <si>
    <t>ENSG00000079277</t>
  </si>
  <si>
    <t>MKNK1</t>
  </si>
  <si>
    <t>ENSG00000178053</t>
  </si>
  <si>
    <t>MLF1</t>
  </si>
  <si>
    <t>ENSG00000091436</t>
  </si>
  <si>
    <t>MLTK</t>
  </si>
  <si>
    <t>ENSG00000157227</t>
  </si>
  <si>
    <t>MMP14</t>
  </si>
  <si>
    <t>ENSG00000155363</t>
  </si>
  <si>
    <t>MOV10</t>
  </si>
  <si>
    <t>ENSG00000103152</t>
  </si>
  <si>
    <t>MPG</t>
  </si>
  <si>
    <t>ENSG00000051825</t>
  </si>
  <si>
    <t>MPHOSPH9</t>
  </si>
  <si>
    <t>ENSG00000173141</t>
  </si>
  <si>
    <t>MRP63</t>
  </si>
  <si>
    <t>ENSG00000116221</t>
  </si>
  <si>
    <t>MRPL37</t>
  </si>
  <si>
    <t>ENSG00000204316</t>
  </si>
  <si>
    <t>MRPL38</t>
  </si>
  <si>
    <t>ENSG00000182154</t>
  </si>
  <si>
    <t>MRPL41</t>
  </si>
  <si>
    <t>ENSG00000174100</t>
  </si>
  <si>
    <t>MRPL45</t>
  </si>
  <si>
    <t>ENSG00000048544</t>
  </si>
  <si>
    <t>MRPS10</t>
  </si>
  <si>
    <t>ENSG00000113048</t>
  </si>
  <si>
    <t>MRPS27</t>
  </si>
  <si>
    <t>ENSG00000125445</t>
  </si>
  <si>
    <t>MRPS7</t>
  </si>
  <si>
    <t>ENSG00000124532</t>
  </si>
  <si>
    <t>MRS2</t>
  </si>
  <si>
    <t>ENSG00000182979</t>
  </si>
  <si>
    <t>MTA1</t>
  </si>
  <si>
    <t>ENSG00000149480</t>
  </si>
  <si>
    <t>MTA2</t>
  </si>
  <si>
    <t>ENSG00000108389</t>
  </si>
  <si>
    <t>MTMR4</t>
  </si>
  <si>
    <t>ENSG00000269028</t>
  </si>
  <si>
    <t>MTRNR2L12</t>
  </si>
  <si>
    <t>ENSG00000255823</t>
  </si>
  <si>
    <t>MTRNR2L8</t>
  </si>
  <si>
    <t>ENSG00000172732</t>
  </si>
  <si>
    <t>MUS81</t>
  </si>
  <si>
    <t>ENSG00000141971</t>
  </si>
  <si>
    <t>MVB12A</t>
  </si>
  <si>
    <t>ENSG00000100345</t>
  </si>
  <si>
    <t>MYH9</t>
  </si>
  <si>
    <t>ENSG00000101335</t>
  </si>
  <si>
    <t>MYL9</t>
  </si>
  <si>
    <t>ENSG00000099331</t>
  </si>
  <si>
    <t>MYO9B</t>
  </si>
  <si>
    <t>ENSG00000173418</t>
  </si>
  <si>
    <t>NAA20</t>
  </si>
  <si>
    <t>ENSG00000008130</t>
  </si>
  <si>
    <t>NADK</t>
  </si>
  <si>
    <t>ENSG00000105402</t>
  </si>
  <si>
    <t>NAPA</t>
  </si>
  <si>
    <t>ENSG00000137513</t>
  </si>
  <si>
    <t>NARS2</t>
  </si>
  <si>
    <t>ENSG00000270170</t>
  </si>
  <si>
    <t>NCBP2-AS2</t>
  </si>
  <si>
    <t>ENSG00000101247</t>
  </si>
  <si>
    <t>NDUFAF5</t>
  </si>
  <si>
    <t>ENSG00000183648</t>
  </si>
  <si>
    <t>NDUFB1</t>
  </si>
  <si>
    <t>ENSG00000090266</t>
  </si>
  <si>
    <t>NDUFB2</t>
  </si>
  <si>
    <t>ENSG00000255526</t>
  </si>
  <si>
    <t>NEDD8-MDP1</t>
  </si>
  <si>
    <t>ENSG00000111859</t>
  </si>
  <si>
    <t>NEDD9</t>
  </si>
  <si>
    <t>ENSG00000185049</t>
  </si>
  <si>
    <t>NELFA</t>
  </si>
  <si>
    <t>ENSG00000165525</t>
  </si>
  <si>
    <t>NEMF</t>
  </si>
  <si>
    <t>ENSG00000176953</t>
  </si>
  <si>
    <t>NFATC2IP</t>
  </si>
  <si>
    <t>ENSG00000100906</t>
  </si>
  <si>
    <t>NFKBIA</t>
  </si>
  <si>
    <t>ENSG00000104825</t>
  </si>
  <si>
    <t>NFKBIB</t>
  </si>
  <si>
    <t>ENSG00000087303</t>
  </si>
  <si>
    <t>NID2</t>
  </si>
  <si>
    <t>ENSG00000136783</t>
  </si>
  <si>
    <t>NIPSNAP3A</t>
  </si>
  <si>
    <t>ENSG00000168256</t>
  </si>
  <si>
    <t>NKIRAS2</t>
  </si>
  <si>
    <t>ENSG00000248092</t>
  </si>
  <si>
    <t>NNT-AS1</t>
  </si>
  <si>
    <t>ENSG00000130935</t>
  </si>
  <si>
    <t>NOL11</t>
  </si>
  <si>
    <t>ENSG00000198000</t>
  </si>
  <si>
    <t>NOL8</t>
  </si>
  <si>
    <t>ENSG00000166197</t>
  </si>
  <si>
    <t>NOLC1</t>
  </si>
  <si>
    <t>ENSG00000196943</t>
  </si>
  <si>
    <t>NOP9</t>
  </si>
  <si>
    <t>ENSG00000074181</t>
  </si>
  <si>
    <t>NOTCH3</t>
  </si>
  <si>
    <t>ENSG00000141458</t>
  </si>
  <si>
    <t>NPC1</t>
  </si>
  <si>
    <t>ENSG00000120798</t>
  </si>
  <si>
    <t>NR2C1</t>
  </si>
  <si>
    <t>ENSG00000115216</t>
  </si>
  <si>
    <t>NRBP1</t>
  </si>
  <si>
    <t>ENSG00000117697</t>
  </si>
  <si>
    <t>NSL1</t>
  </si>
  <si>
    <t>ENSG00000125458</t>
  </si>
  <si>
    <t>NT5C</t>
  </si>
  <si>
    <t>ENSG00000178425</t>
  </si>
  <si>
    <t>NT5DC1</t>
  </si>
  <si>
    <t>ENSG00000167005</t>
  </si>
  <si>
    <t>NUDT21</t>
  </si>
  <si>
    <t>ENSG00000258300</t>
  </si>
  <si>
    <t>NUTF2P2</t>
  </si>
  <si>
    <t>ENSG00000124596</t>
  </si>
  <si>
    <t>OARD1</t>
  </si>
  <si>
    <t>ENSG00000087263</t>
  </si>
  <si>
    <t>OGFOD1</t>
  </si>
  <si>
    <t>ENSG00000181396</t>
  </si>
  <si>
    <t>OGFOD3</t>
  </si>
  <si>
    <t>ENSG00000213790</t>
  </si>
  <si>
    <t>OLA1P1</t>
  </si>
  <si>
    <t>ENSG00000115947</t>
  </si>
  <si>
    <t>ORC4</t>
  </si>
  <si>
    <t>ENSG00000081087</t>
  </si>
  <si>
    <t>OSTM1</t>
  </si>
  <si>
    <t>ENSG00000164830</t>
  </si>
  <si>
    <t>OXR1</t>
  </si>
  <si>
    <t>ENSG00000175575</t>
  </si>
  <si>
    <t>PAAF1</t>
  </si>
  <si>
    <t>ENSG00000179364</t>
  </si>
  <si>
    <t>PACS2</t>
  </si>
  <si>
    <t>ENSG00000135473</t>
  </si>
  <si>
    <t>PAN2</t>
  </si>
  <si>
    <t>ENSG00000116288</t>
  </si>
  <si>
    <t>PARK7</t>
  </si>
  <si>
    <t>ENSG00000140694</t>
  </si>
  <si>
    <t>PARN</t>
  </si>
  <si>
    <t>ENSG00000178685</t>
  </si>
  <si>
    <t>PARP10</t>
  </si>
  <si>
    <t>ENSG00000041880</t>
  </si>
  <si>
    <t>PARP3</t>
  </si>
  <si>
    <t>ENSG00000197702</t>
  </si>
  <si>
    <t>PARVA</t>
  </si>
  <si>
    <t>ENSG00000078674</t>
  </si>
  <si>
    <t>PCM1</t>
  </si>
  <si>
    <t>ENSG00000154678</t>
  </si>
  <si>
    <t>PDE1C</t>
  </si>
  <si>
    <t>ENSG00000173517</t>
  </si>
  <si>
    <t>PEAK1</t>
  </si>
  <si>
    <t>ENSG00000133027</t>
  </si>
  <si>
    <t>PEMT</t>
  </si>
  <si>
    <t>ENSG00000247077</t>
  </si>
  <si>
    <t>PGAM5</t>
  </si>
  <si>
    <t>ENSG00000197724</t>
  </si>
  <si>
    <t>PHF2</t>
  </si>
  <si>
    <t>ENSG00000131788</t>
  </si>
  <si>
    <t>PIAS3</t>
  </si>
  <si>
    <t>ENSG00000197563</t>
  </si>
  <si>
    <t>PIGN</t>
  </si>
  <si>
    <t>ENSG00000145675</t>
  </si>
  <si>
    <t>PIK3R1</t>
  </si>
  <si>
    <t>ENSG00000196455</t>
  </si>
  <si>
    <t>PIK3R4</t>
  </si>
  <si>
    <t>ENSG00000186111</t>
  </si>
  <si>
    <t>PIP5K1C</t>
  </si>
  <si>
    <t>ENSG00000241878</t>
  </si>
  <si>
    <t>PISD</t>
  </si>
  <si>
    <t>ENSG00000103066</t>
  </si>
  <si>
    <t>PLA2G15</t>
  </si>
  <si>
    <t>ENSG00000115762</t>
  </si>
  <si>
    <t>PLEKHB2</t>
  </si>
  <si>
    <t>ENSG00000116786</t>
  </si>
  <si>
    <t>PLEKHM2</t>
  </si>
  <si>
    <t>ENSG00000188313</t>
  </si>
  <si>
    <t>PLSCR1</t>
  </si>
  <si>
    <t>ENSG00000076356</t>
  </si>
  <si>
    <t>PLXNA2</t>
  </si>
  <si>
    <t>ENSG00000100417</t>
  </si>
  <si>
    <t>PMM1</t>
  </si>
  <si>
    <t>ENSG00000165688</t>
  </si>
  <si>
    <t>PMPCA</t>
  </si>
  <si>
    <t>ENSG00000176903</t>
  </si>
  <si>
    <t>PNMA1</t>
  </si>
  <si>
    <t>ENSG00000146278</t>
  </si>
  <si>
    <t>PNRC1</t>
  </si>
  <si>
    <t>ENSG00000115350</t>
  </si>
  <si>
    <t>POLE4</t>
  </si>
  <si>
    <t>ENSG00000163882</t>
  </si>
  <si>
    <t>POLR2H</t>
  </si>
  <si>
    <t>ENSG00000121851</t>
  </si>
  <si>
    <t>POLR3GL</t>
  </si>
  <si>
    <t>ENSG00000132963</t>
  </si>
  <si>
    <t>POMP</t>
  </si>
  <si>
    <t>ENSG00000130714</t>
  </si>
  <si>
    <t>POMT1</t>
  </si>
  <si>
    <t>ENSG00000105854</t>
  </si>
  <si>
    <t>PON2</t>
  </si>
  <si>
    <t>ENSG00000127948</t>
  </si>
  <si>
    <t>POR</t>
  </si>
  <si>
    <t>ENSG00000130810</t>
  </si>
  <si>
    <t>PPAN</t>
  </si>
  <si>
    <t>ENSG00000147535</t>
  </si>
  <si>
    <t>PPAPDC1B</t>
  </si>
  <si>
    <t>ENSG00000138398</t>
  </si>
  <si>
    <t>PPIG</t>
  </si>
  <si>
    <t>ENSG00000240344</t>
  </si>
  <si>
    <t>PPIL3</t>
  </si>
  <si>
    <t>ENSG00000163644</t>
  </si>
  <si>
    <t>PPM1K</t>
  </si>
  <si>
    <t>ENSG00000214517</t>
  </si>
  <si>
    <t>PPME1</t>
  </si>
  <si>
    <t>ENSG00000150722</t>
  </si>
  <si>
    <t>PPP1R1C</t>
  </si>
  <si>
    <t>ENSG00000115685</t>
  </si>
  <si>
    <t>PPP1R7</t>
  </si>
  <si>
    <t>ENSG00000092020</t>
  </si>
  <si>
    <t>PPP2R3C</t>
  </si>
  <si>
    <t>ENSG00000119383</t>
  </si>
  <si>
    <t>PPP2R4</t>
  </si>
  <si>
    <t>ENSG00000154001</t>
  </si>
  <si>
    <t>PPP2R5E</t>
  </si>
  <si>
    <t>ENSG00000131238</t>
  </si>
  <si>
    <t>PPT1</t>
  </si>
  <si>
    <t>ENSG00000085377</t>
  </si>
  <si>
    <t>PREP</t>
  </si>
  <si>
    <t>ENSG00000138078</t>
  </si>
  <si>
    <t>PREPL</t>
  </si>
  <si>
    <t>ENSG00000131791</t>
  </si>
  <si>
    <t>PRKAB2</t>
  </si>
  <si>
    <t>ENSG00000126457</t>
  </si>
  <si>
    <t>PRMT1</t>
  </si>
  <si>
    <t>ENSG00000130723</t>
  </si>
  <si>
    <t>PRRC2B</t>
  </si>
  <si>
    <t>ENSG00000143106</t>
  </si>
  <si>
    <t>PSMA5</t>
  </si>
  <si>
    <t>ENSG00000204264</t>
  </si>
  <si>
    <t>PSMB8</t>
  </si>
  <si>
    <t>ENSG00000011304</t>
  </si>
  <si>
    <t>PTBP1</t>
  </si>
  <si>
    <t>ENSG00000174915</t>
  </si>
  <si>
    <t>PTDSS2</t>
  </si>
  <si>
    <t>ENSG00000214182</t>
  </si>
  <si>
    <t>PTMAP5</t>
  </si>
  <si>
    <t>ENSG00000254481</t>
  </si>
  <si>
    <t>PTP4A2P2</t>
  </si>
  <si>
    <t>ENSG00000184489</t>
  </si>
  <si>
    <t>PTP4A3</t>
  </si>
  <si>
    <t>ENSG00000072135</t>
  </si>
  <si>
    <t>PTPN18</t>
  </si>
  <si>
    <t>ENSG00000055917</t>
  </si>
  <si>
    <t>PUM2</t>
  </si>
  <si>
    <t>ENSG00000135631</t>
  </si>
  <si>
    <t>RAB11FIP5</t>
  </si>
  <si>
    <t>ENSG00000174903</t>
  </si>
  <si>
    <t>RAB1B</t>
  </si>
  <si>
    <t>ENSG00000196642</t>
  </si>
  <si>
    <t>RABL6</t>
  </si>
  <si>
    <t>ENSG00000164754</t>
  </si>
  <si>
    <t>RAD21</t>
  </si>
  <si>
    <t>ENSG00000179262</t>
  </si>
  <si>
    <t>RAD23A</t>
  </si>
  <si>
    <t>ENSG00000113522</t>
  </si>
  <si>
    <t>RAD50</t>
  </si>
  <si>
    <t>ENSG00000108384</t>
  </si>
  <si>
    <t>RAD51C</t>
  </si>
  <si>
    <t>ENSG00000125970</t>
  </si>
  <si>
    <t>RALY</t>
  </si>
  <si>
    <t>ENSG00000132341</t>
  </si>
  <si>
    <t>RAN</t>
  </si>
  <si>
    <t>ENSG00000137040</t>
  </si>
  <si>
    <t>RANBP6</t>
  </si>
  <si>
    <t>ENSG00000236603</t>
  </si>
  <si>
    <t>RANP1</t>
  </si>
  <si>
    <t>ENSG00000213370</t>
  </si>
  <si>
    <t>RANP6</t>
  </si>
  <si>
    <t>ENSG00000244462</t>
  </si>
  <si>
    <t>RBM12</t>
  </si>
  <si>
    <t>ENSG00000086589</t>
  </si>
  <si>
    <t>RBM22</t>
  </si>
  <si>
    <t>ENSG00000173933</t>
  </si>
  <si>
    <t>RBM4</t>
  </si>
  <si>
    <t>ENSG00000056586</t>
  </si>
  <si>
    <t>RC3H2</t>
  </si>
  <si>
    <t>ENSG00000068615</t>
  </si>
  <si>
    <t>REEP1</t>
  </si>
  <si>
    <t>ENSG00000157916</t>
  </si>
  <si>
    <t>RER1</t>
  </si>
  <si>
    <t>ENSG00000079313</t>
  </si>
  <si>
    <t>REXO1</t>
  </si>
  <si>
    <t>ENSG00000100263</t>
  </si>
  <si>
    <t>RHBDD3</t>
  </si>
  <si>
    <t>ENSG00000164292</t>
  </si>
  <si>
    <t>RHOBTB3</t>
  </si>
  <si>
    <t>ENSG00000177105</t>
  </si>
  <si>
    <t>RHOG</t>
  </si>
  <si>
    <t>ENSG00000177963</t>
  </si>
  <si>
    <t>RIC8A</t>
  </si>
  <si>
    <t>ENSG00000166532</t>
  </si>
  <si>
    <t>RIMKLB</t>
  </si>
  <si>
    <t>ENSG00000204227</t>
  </si>
  <si>
    <t>RING1</t>
  </si>
  <si>
    <t>ENSG00000155906</t>
  </si>
  <si>
    <t>RMND1</t>
  </si>
  <si>
    <t>ENSG00000153561</t>
  </si>
  <si>
    <t>RMND5A</t>
  </si>
  <si>
    <t>ENSG00000145916</t>
  </si>
  <si>
    <t>RMND5B</t>
  </si>
  <si>
    <t>ENSG00000172922</t>
  </si>
  <si>
    <t>RNASEH2C</t>
  </si>
  <si>
    <t>ENSG00000026297</t>
  </si>
  <si>
    <t>RNASET2</t>
  </si>
  <si>
    <t>ENSG00000124226</t>
  </si>
  <si>
    <t>RNF114</t>
  </si>
  <si>
    <t>ENSG00000110315</t>
  </si>
  <si>
    <t>RNF141</t>
  </si>
  <si>
    <t>ENSG00000137075</t>
  </si>
  <si>
    <t>RNF38</t>
  </si>
  <si>
    <t>ENSG00000023191</t>
  </si>
  <si>
    <t>RNH1</t>
  </si>
  <si>
    <t>ENSG00000142327</t>
  </si>
  <si>
    <t>RNPEPL1</t>
  </si>
  <si>
    <t>ENSG00000205937</t>
  </si>
  <si>
    <t>RNPS1</t>
  </si>
  <si>
    <t>ENSG00000225116</t>
  </si>
  <si>
    <t>RP11-137F15.1</t>
  </si>
  <si>
    <t>ENSG00000228929</t>
  </si>
  <si>
    <t>RP11-159C21.4</t>
  </si>
  <si>
    <t>ENSG00000249356</t>
  </si>
  <si>
    <t>RP11-21I10.2</t>
  </si>
  <si>
    <t>ENSG00000255639</t>
  </si>
  <si>
    <t>RP11-234B24.6</t>
  </si>
  <si>
    <t>ENSG00000260490</t>
  </si>
  <si>
    <t>RP11-265N6.3</t>
  </si>
  <si>
    <t>ENSG00000240376</t>
  </si>
  <si>
    <t>RP11-36C20.1</t>
  </si>
  <si>
    <t>ENSG00000213613</t>
  </si>
  <si>
    <t>RP11-380G5.3</t>
  </si>
  <si>
    <t>ENSG00000188971</t>
  </si>
  <si>
    <t>RP11-427H3.3</t>
  </si>
  <si>
    <t>ENSG00000228844</t>
  </si>
  <si>
    <t>RP11-467I20.3</t>
  </si>
  <si>
    <t>ENSG00000176043</t>
  </si>
  <si>
    <t>RP1-146I3.1</t>
  </si>
  <si>
    <t>ENSG00000242951</t>
  </si>
  <si>
    <t>RP11-507E23.1</t>
  </si>
  <si>
    <t>ENSG00000249741</t>
  </si>
  <si>
    <t>RP11-673E1.3</t>
  </si>
  <si>
    <t>ENSG00000264920</t>
  </si>
  <si>
    <t>RP11-6N17.4</t>
  </si>
  <si>
    <t>ENSG00000233558</t>
  </si>
  <si>
    <t>RP3-486I3.4</t>
  </si>
  <si>
    <t>ENSG00000261189</t>
  </si>
  <si>
    <t>RP3-512B11.3</t>
  </si>
  <si>
    <t>ENSG00000230084</t>
  </si>
  <si>
    <t>RP4-613B23.1</t>
  </si>
  <si>
    <t>ENSG00000223745</t>
  </si>
  <si>
    <t>RP4-717I23.3</t>
  </si>
  <si>
    <t>ENSG00000254539</t>
  </si>
  <si>
    <t>RP4-791M13.3</t>
  </si>
  <si>
    <t>ENSG00000225377</t>
  </si>
  <si>
    <t>RP5-1103G7.4</t>
  </si>
  <si>
    <t>ENSG00000063177</t>
  </si>
  <si>
    <t>RPL18</t>
  </si>
  <si>
    <t>ENSG00000108298</t>
  </si>
  <si>
    <t>RPL19</t>
  </si>
  <si>
    <t>ENSG00000037241</t>
  </si>
  <si>
    <t>RPL26L1</t>
  </si>
  <si>
    <t>ENSG00000100316</t>
  </si>
  <si>
    <t>RPL3</t>
  </si>
  <si>
    <t>ENSG00000109475</t>
  </si>
  <si>
    <t>RPL34</t>
  </si>
  <si>
    <t>ENSG00000140986</t>
  </si>
  <si>
    <t>RPL3L</t>
  </si>
  <si>
    <t>ENSG00000148303</t>
  </si>
  <si>
    <t>RPL7A</t>
  </si>
  <si>
    <t>ENSG00000148688</t>
  </si>
  <si>
    <t>RPP30</t>
  </si>
  <si>
    <t>ENSG00000142534</t>
  </si>
  <si>
    <t>RPS11</t>
  </si>
  <si>
    <t>ENSG00000112306</t>
  </si>
  <si>
    <t>RPS12</t>
  </si>
  <si>
    <t>ENSG00000115268</t>
  </si>
  <si>
    <t>RPS15</t>
  </si>
  <si>
    <t>ENSG00000234093</t>
  </si>
  <si>
    <t>RPS15AP11</t>
  </si>
  <si>
    <t>ENSG00000237668</t>
  </si>
  <si>
    <t>RPS15AP38</t>
  </si>
  <si>
    <t>ENSG00000145425</t>
  </si>
  <si>
    <t>RPS3A</t>
  </si>
  <si>
    <t>ENSG00000136444</t>
  </si>
  <si>
    <t>RSAD1</t>
  </si>
  <si>
    <t>ENSG00000114993</t>
  </si>
  <si>
    <t>RTKN</t>
  </si>
  <si>
    <t>ENSG00000133318</t>
  </si>
  <si>
    <t>RTN3</t>
  </si>
  <si>
    <t>ENSG00000251333</t>
  </si>
  <si>
    <t>RTN3P1</t>
  </si>
  <si>
    <t>ENSG00000160753</t>
  </si>
  <si>
    <t>RUSC1</t>
  </si>
  <si>
    <t>ENSG00000156253</t>
  </si>
  <si>
    <t>RWDD2B</t>
  </si>
  <si>
    <t>ENSG00000175741</t>
  </si>
  <si>
    <t>RWDD4P2</t>
  </si>
  <si>
    <t>ENSG00000175467</t>
  </si>
  <si>
    <t>SART1</t>
  </si>
  <si>
    <t>ENSG00000126524</t>
  </si>
  <si>
    <t>SBDS</t>
  </si>
  <si>
    <t>ENSG00000100241</t>
  </si>
  <si>
    <t>SBF1</t>
  </si>
  <si>
    <t>ENSG00000116521</t>
  </si>
  <si>
    <t>SCAMP3</t>
  </si>
  <si>
    <t>ENSG00000074660</t>
  </si>
  <si>
    <t>SCARF1</t>
  </si>
  <si>
    <t>ENSG00000010803</t>
  </si>
  <si>
    <t>SCMH1</t>
  </si>
  <si>
    <t>ENSG00000121064</t>
  </si>
  <si>
    <t>SCPEP1</t>
  </si>
  <si>
    <t>ENSG00000136021</t>
  </si>
  <si>
    <t>SCYL2</t>
  </si>
  <si>
    <t>ENSG00000198301</t>
  </si>
  <si>
    <t>SDAD1</t>
  </si>
  <si>
    <t>ENSG00000223380</t>
  </si>
  <si>
    <t>SEC22B</t>
  </si>
  <si>
    <t>ENSG00000176986</t>
  </si>
  <si>
    <t>SEC24C</t>
  </si>
  <si>
    <t>ENSG00000058262</t>
  </si>
  <si>
    <t>SEC61A1</t>
  </si>
  <si>
    <t>ENSG00000106803</t>
  </si>
  <si>
    <t>SEC61B</t>
  </si>
  <si>
    <t>ENSG00000181555</t>
  </si>
  <si>
    <t>SETD2</t>
  </si>
  <si>
    <t>ENSG00000115524</t>
  </si>
  <si>
    <t>SF3B1</t>
  </si>
  <si>
    <t>ENSG00000115128</t>
  </si>
  <si>
    <t>SF3B14</t>
  </si>
  <si>
    <t>ENSG00000143368</t>
  </si>
  <si>
    <t>SF3B4</t>
  </si>
  <si>
    <t>ENSG00000198818</t>
  </si>
  <si>
    <t>SFT2D1</t>
  </si>
  <si>
    <t>ENSG00000170624</t>
  </si>
  <si>
    <t>SGCD</t>
  </si>
  <si>
    <t>ENSG00000102683</t>
  </si>
  <si>
    <t>SGCG</t>
  </si>
  <si>
    <t>ENSG00000198964</t>
  </si>
  <si>
    <t>SGMS1</t>
  </si>
  <si>
    <t>ENSG00000104969</t>
  </si>
  <si>
    <t>SGTA</t>
  </si>
  <si>
    <t>ENSG00000141985</t>
  </si>
  <si>
    <t>SH3GL1</t>
  </si>
  <si>
    <t>ENSG00000164054</t>
  </si>
  <si>
    <t>SHISA5</t>
  </si>
  <si>
    <t>ENSG00000157933</t>
  </si>
  <si>
    <t>SKI</t>
  </si>
  <si>
    <t>ENSG00000039123</t>
  </si>
  <si>
    <t>SKIV2L2</t>
  </si>
  <si>
    <t>ENSG00000139370</t>
  </si>
  <si>
    <t>SLC15A4</t>
  </si>
  <si>
    <t>ENSG00000079215</t>
  </si>
  <si>
    <t>SLC1A3</t>
  </si>
  <si>
    <t>ENSG00000100075</t>
  </si>
  <si>
    <t>SLC25A1</t>
  </si>
  <si>
    <t>ENSG00000114120</t>
  </si>
  <si>
    <t>SLC25A36</t>
  </si>
  <si>
    <t>ENSG00000160785</t>
  </si>
  <si>
    <t>SLC25A44</t>
  </si>
  <si>
    <t>ENSG00000014824</t>
  </si>
  <si>
    <t>SLC30A9</t>
  </si>
  <si>
    <t>ENSG00000112473</t>
  </si>
  <si>
    <t>SLC39A7</t>
  </si>
  <si>
    <t>ENSG00000164889</t>
  </si>
  <si>
    <t>SLC4A2</t>
  </si>
  <si>
    <t>ENSG00000169241</t>
  </si>
  <si>
    <t>SLC50A1</t>
  </si>
  <si>
    <t>ENSG00000065054</t>
  </si>
  <si>
    <t>SLC9A3R2</t>
  </si>
  <si>
    <t>ENSG00000164609</t>
  </si>
  <si>
    <t>SLU7</t>
  </si>
  <si>
    <t>ENSG00000127616</t>
  </si>
  <si>
    <t>SMARCA4</t>
  </si>
  <si>
    <t>ENSG00000105771</t>
  </si>
  <si>
    <t>SMG9</t>
  </si>
  <si>
    <t>ENSG00000166311</t>
  </si>
  <si>
    <t>SMPD1</t>
  </si>
  <si>
    <t>ENSG00000184602</t>
  </si>
  <si>
    <t>SNN</t>
  </si>
  <si>
    <t>ENSG00000060688</t>
  </si>
  <si>
    <t>SNRNP40</t>
  </si>
  <si>
    <t>ENSG00000077312</t>
  </si>
  <si>
    <t>SNRPA</t>
  </si>
  <si>
    <t>ENSG00000125835</t>
  </si>
  <si>
    <t>SNRPB</t>
  </si>
  <si>
    <t>ENSG00000256968</t>
  </si>
  <si>
    <t>SNRPEP2</t>
  </si>
  <si>
    <t>ENSG00000205302</t>
  </si>
  <si>
    <t>SNX2</t>
  </si>
  <si>
    <t>ENSG00000106266</t>
  </si>
  <si>
    <t>SNX8</t>
  </si>
  <si>
    <t>ENSG00000095637</t>
  </si>
  <si>
    <t>SORBS1</t>
  </si>
  <si>
    <t>ENSG00000134243</t>
  </si>
  <si>
    <t>SORT1</t>
  </si>
  <si>
    <t>ENSG00000100485</t>
  </si>
  <si>
    <t>SOS2</t>
  </si>
  <si>
    <t>ENSG00000090487</t>
  </si>
  <si>
    <t>SPG21</t>
  </si>
  <si>
    <t>ENSG00000198369</t>
  </si>
  <si>
    <t>SPRED2</t>
  </si>
  <si>
    <t>ENSG00000153914</t>
  </si>
  <si>
    <t>SREK1</t>
  </si>
  <si>
    <t>ENSG00000112658</t>
  </si>
  <si>
    <t>SRF</t>
  </si>
  <si>
    <t>ENSG00000174780</t>
  </si>
  <si>
    <t>SRP72</t>
  </si>
  <si>
    <t>ENSG00000144867</t>
  </si>
  <si>
    <t>SRPRB</t>
  </si>
  <si>
    <t>ENSG00000145687</t>
  </si>
  <si>
    <t>SSBP2</t>
  </si>
  <si>
    <t>ENSG00000176101</t>
  </si>
  <si>
    <t>SSNA1</t>
  </si>
  <si>
    <t>ENSG00000126091</t>
  </si>
  <si>
    <t>ST3GAL3</t>
  </si>
  <si>
    <t>ENSG00000007341</t>
  </si>
  <si>
    <t>ST7L</t>
  </si>
  <si>
    <t>ENSG00000010270</t>
  </si>
  <si>
    <t>STARD3NL</t>
  </si>
  <si>
    <t>ENSG00000124214</t>
  </si>
  <si>
    <t>STAU1</t>
  </si>
  <si>
    <t>ENSG00000144589</t>
  </si>
  <si>
    <t>STK11IP</t>
  </si>
  <si>
    <t>ENSG00000130413</t>
  </si>
  <si>
    <t>STK33</t>
  </si>
  <si>
    <t>ENSG00000067221</t>
  </si>
  <si>
    <t>STOML1</t>
  </si>
  <si>
    <t>ENSG00000023734</t>
  </si>
  <si>
    <t>STRAP</t>
  </si>
  <si>
    <t>ENSG00000115808</t>
  </si>
  <si>
    <t>STRN</t>
  </si>
  <si>
    <t>ENSG00000196792</t>
  </si>
  <si>
    <t>STRN3</t>
  </si>
  <si>
    <t>ENSG00000134910</t>
  </si>
  <si>
    <t>STT3A</t>
  </si>
  <si>
    <t>ENSG00000117758</t>
  </si>
  <si>
    <t>STX12</t>
  </si>
  <si>
    <t>ENSG00000168818</t>
  </si>
  <si>
    <t>STX18</t>
  </si>
  <si>
    <t>ENSG00000136854</t>
  </si>
  <si>
    <t>STXBP1</t>
  </si>
  <si>
    <t>ENSG00000064607</t>
  </si>
  <si>
    <t>SUGP2</t>
  </si>
  <si>
    <t>ENSG00000109111</t>
  </si>
  <si>
    <t>SUPT6H</t>
  </si>
  <si>
    <t>ENSG00000110066</t>
  </si>
  <si>
    <t>SUV420H1</t>
  </si>
  <si>
    <t>ENSG00000117614</t>
  </si>
  <si>
    <t>SYF2</t>
  </si>
  <si>
    <t>ENSG00000125755</t>
  </si>
  <si>
    <t>SYMPK</t>
  </si>
  <si>
    <t>ENSG00000213463</t>
  </si>
  <si>
    <t>SYNJ2BP</t>
  </si>
  <si>
    <t>ENSG00000103168</t>
  </si>
  <si>
    <t>TAF1C</t>
  </si>
  <si>
    <t>ENSG00000130699</t>
  </si>
  <si>
    <t>TAF4</t>
  </si>
  <si>
    <t>ENSG00000253676</t>
  </si>
  <si>
    <t>TAGLN2P1</t>
  </si>
  <si>
    <t>ENSG00000115183</t>
  </si>
  <si>
    <t>TANC1</t>
  </si>
  <si>
    <t>ENSG00000139192</t>
  </si>
  <si>
    <t>TAPBPL</t>
  </si>
  <si>
    <t>ENSG00000121749</t>
  </si>
  <si>
    <t>TBC1D15</t>
  </si>
  <si>
    <t>ENSG00000105254</t>
  </si>
  <si>
    <t>TBCB</t>
  </si>
  <si>
    <t>ENSG00000204219</t>
  </si>
  <si>
    <t>TCEA3</t>
  </si>
  <si>
    <t>ENSG00000145022</t>
  </si>
  <si>
    <t>TCTA</t>
  </si>
  <si>
    <t>ENSG00000214121</t>
  </si>
  <si>
    <t>TDPX2</t>
  </si>
  <si>
    <t>ENSG00000172171</t>
  </si>
  <si>
    <t>TEFM</t>
  </si>
  <si>
    <t>ENSG00000132604</t>
  </si>
  <si>
    <t>TERF2</t>
  </si>
  <si>
    <t>ENSG00000107140</t>
  </si>
  <si>
    <t>TESK1</t>
  </si>
  <si>
    <t>ENSG00000114354</t>
  </si>
  <si>
    <t>TFG</t>
  </si>
  <si>
    <t>ENSG00000100109</t>
  </si>
  <si>
    <t>TFIP11</t>
  </si>
  <si>
    <t>ENSG00000177683</t>
  </si>
  <si>
    <t>THAP5</t>
  </si>
  <si>
    <t>ENSG00000125676</t>
  </si>
  <si>
    <t>THOC2</t>
  </si>
  <si>
    <t>ENSG00000137221</t>
  </si>
  <si>
    <t>TJAP1</t>
  </si>
  <si>
    <t>ENSG00000137076</t>
  </si>
  <si>
    <t>TLN1</t>
  </si>
  <si>
    <t>ENSG00000162604</t>
  </si>
  <si>
    <t>TM2D1</t>
  </si>
  <si>
    <t>ENSG00000091947</t>
  </si>
  <si>
    <t>TMEM101</t>
  </si>
  <si>
    <t>ENSG00000198270</t>
  </si>
  <si>
    <t>TMEM116</t>
  </si>
  <si>
    <t>ENSG00000171204</t>
  </si>
  <si>
    <t>TMEM126B</t>
  </si>
  <si>
    <t>ENSG00000075568</t>
  </si>
  <si>
    <t>TMEM131</t>
  </si>
  <si>
    <t>ENSG00000149483</t>
  </si>
  <si>
    <t>TMEM138</t>
  </si>
  <si>
    <t>ENSG00000244187</t>
  </si>
  <si>
    <t>TMEM141</t>
  </si>
  <si>
    <t>ENSG00000105677</t>
  </si>
  <si>
    <t>TMEM147</t>
  </si>
  <si>
    <t>ENSG00000064545</t>
  </si>
  <si>
    <t>TMEM161A</t>
  </si>
  <si>
    <t>ENSG00000185475</t>
  </si>
  <si>
    <t>TMEM179B</t>
  </si>
  <si>
    <t>ENSG00000187713</t>
  </si>
  <si>
    <t>TMEM203</t>
  </si>
  <si>
    <t>ENSG00000089063</t>
  </si>
  <si>
    <t>TMEM230</t>
  </si>
  <si>
    <t>ENSG00000106609</t>
  </si>
  <si>
    <t>TMEM248</t>
  </si>
  <si>
    <t>ENSG00000187838</t>
  </si>
  <si>
    <t>TMEM256-PLSCR3</t>
  </si>
  <si>
    <t>ENSG00000182087</t>
  </si>
  <si>
    <t>TMEM259</t>
  </si>
  <si>
    <t>ENSG00000112697</t>
  </si>
  <si>
    <t>TMEM30A</t>
  </si>
  <si>
    <t>ENSG00000155099</t>
  </si>
  <si>
    <t>TMEM55A</t>
  </si>
  <si>
    <t>ENSG00000165782</t>
  </si>
  <si>
    <t>TMEM55B</t>
  </si>
  <si>
    <t>ENSG00000167874</t>
  </si>
  <si>
    <t>TMEM88</t>
  </si>
  <si>
    <t>ENSG00000175348</t>
  </si>
  <si>
    <t>TMEM9B</t>
  </si>
  <si>
    <t>ENSG00000168591</t>
  </si>
  <si>
    <t>TMUB2</t>
  </si>
  <si>
    <t>ENSG00000109079</t>
  </si>
  <si>
    <t>TNFAIP1</t>
  </si>
  <si>
    <t>ENSG00000120889</t>
  </si>
  <si>
    <t>TNFRSF10B</t>
  </si>
  <si>
    <t>ENSG00000149115</t>
  </si>
  <si>
    <t>TNKS1BP1</t>
  </si>
  <si>
    <t>ENSG00000079308</t>
  </si>
  <si>
    <t>TNS1</t>
  </si>
  <si>
    <t>ENSG00000130204</t>
  </si>
  <si>
    <t>TOMM40</t>
  </si>
  <si>
    <t>ENSG00000115129</t>
  </si>
  <si>
    <t>TP53I3</t>
  </si>
  <si>
    <t>ENSG00000134779</t>
  </si>
  <si>
    <t>TPGS2</t>
  </si>
  <si>
    <t>ENSG00000140416</t>
  </si>
  <si>
    <t>TPM1</t>
  </si>
  <si>
    <t>ENSG00000163870</t>
  </si>
  <si>
    <t>TPRA1</t>
  </si>
  <si>
    <t>ENSG00000170638</t>
  </si>
  <si>
    <t>TRABD</t>
  </si>
  <si>
    <t>ENSG00000131653</t>
  </si>
  <si>
    <t>TRAF7</t>
  </si>
  <si>
    <t>ENSG00000135148</t>
  </si>
  <si>
    <t>TRAFD1</t>
  </si>
  <si>
    <t>ENSG00000115993</t>
  </si>
  <si>
    <t>TRAK2</t>
  </si>
  <si>
    <t>ENSG00000181029</t>
  </si>
  <si>
    <t>TRAPPC5</t>
  </si>
  <si>
    <t>ENSG00000071575</t>
  </si>
  <si>
    <t>TRIB2</t>
  </si>
  <si>
    <t>ENSG00000183718</t>
  </si>
  <si>
    <t>TRIM52</t>
  </si>
  <si>
    <t>ENSG00000099899</t>
  </si>
  <si>
    <t>TRMT2A</t>
  </si>
  <si>
    <t>ENSG00000108219</t>
  </si>
  <si>
    <t>TSPAN14</t>
  </si>
  <si>
    <t>ENSG00000198677</t>
  </si>
  <si>
    <t>TTC37</t>
  </si>
  <si>
    <t>ENSG00000074935</t>
  </si>
  <si>
    <t>TUBE1</t>
  </si>
  <si>
    <t>ENSG00000130640</t>
  </si>
  <si>
    <t>TUBGCP2</t>
  </si>
  <si>
    <t>ENSG00000128159</t>
  </si>
  <si>
    <t>TUBGCP6</t>
  </si>
  <si>
    <t>ENSG00000104723</t>
  </si>
  <si>
    <t>TUSC3</t>
  </si>
  <si>
    <t>ENSG00000164440</t>
  </si>
  <si>
    <t>TXLNB</t>
  </si>
  <si>
    <t>ENSG00000129235</t>
  </si>
  <si>
    <t>TXNDC17</t>
  </si>
  <si>
    <t>ENSG00000115514</t>
  </si>
  <si>
    <t>TXNDC9</t>
  </si>
  <si>
    <t>ENSG00000221983</t>
  </si>
  <si>
    <t>UBA52</t>
  </si>
  <si>
    <t>ENSG00000153443</t>
  </si>
  <si>
    <t>UBALD1</t>
  </si>
  <si>
    <t>ENSG00000107341</t>
  </si>
  <si>
    <t>UBE2R2</t>
  </si>
  <si>
    <t>ENSG00000159202</t>
  </si>
  <si>
    <t>UBE2Z</t>
  </si>
  <si>
    <t>ENSG00000135018</t>
  </si>
  <si>
    <t>UBQLN1</t>
  </si>
  <si>
    <t>ENSG00000151116</t>
  </si>
  <si>
    <t>UEVLD</t>
  </si>
  <si>
    <t>ENSG00000109775</t>
  </si>
  <si>
    <t>UFSP2</t>
  </si>
  <si>
    <t>ENSG00000076248</t>
  </si>
  <si>
    <t>UNG</t>
  </si>
  <si>
    <t>ENSG00000105176</t>
  </si>
  <si>
    <t>URI1</t>
  </si>
  <si>
    <t>ENSG00000103005</t>
  </si>
  <si>
    <t>USB1</t>
  </si>
  <si>
    <t>ENSG00000143258</t>
  </si>
  <si>
    <t>USP21</t>
  </si>
  <si>
    <t>ENSG00000115464</t>
  </si>
  <si>
    <t>USP34</t>
  </si>
  <si>
    <t>ENSG00000168883</t>
  </si>
  <si>
    <t>USP39</t>
  </si>
  <si>
    <t>ENSG00000108828</t>
  </si>
  <si>
    <t>VAT1</t>
  </si>
  <si>
    <t>ENSG00000144560</t>
  </si>
  <si>
    <t>VGLL4</t>
  </si>
  <si>
    <t>ENSG00000167397</t>
  </si>
  <si>
    <t>VKORC1</t>
  </si>
  <si>
    <t>ENSG00000197969</t>
  </si>
  <si>
    <t>VPS13A</t>
  </si>
  <si>
    <t>ENSG00000131475</t>
  </si>
  <si>
    <t>VPS25</t>
  </si>
  <si>
    <t>ENSG00000136100</t>
  </si>
  <si>
    <t>VPS36</t>
  </si>
  <si>
    <t>ENSG00000155975</t>
  </si>
  <si>
    <t>VPS37A</t>
  </si>
  <si>
    <t>ENSG00000006715</t>
  </si>
  <si>
    <t>VPS41</t>
  </si>
  <si>
    <t>ENSG00000132612</t>
  </si>
  <si>
    <t>VPS4A</t>
  </si>
  <si>
    <t>ENSG00000119541</t>
  </si>
  <si>
    <t>VPS4B</t>
  </si>
  <si>
    <t>ENSG00000105053</t>
  </si>
  <si>
    <t>VRK3</t>
  </si>
  <si>
    <t>ENSG00000204396</t>
  </si>
  <si>
    <t>VWA7</t>
  </si>
  <si>
    <t>ENSG00000196998</t>
  </si>
  <si>
    <t>WDR45</t>
  </si>
  <si>
    <t>ENSG00000227057</t>
  </si>
  <si>
    <t>WDR46</t>
  </si>
  <si>
    <t>ENSG00000164091</t>
  </si>
  <si>
    <t>WDR82</t>
  </si>
  <si>
    <t>ENSG00000147548</t>
  </si>
  <si>
    <t>WHSC1L1</t>
  </si>
  <si>
    <t>ENSG00000124535</t>
  </si>
  <si>
    <t>WRNIP1</t>
  </si>
  <si>
    <t>ENSG00000146457</t>
  </si>
  <si>
    <t>WTAP</t>
  </si>
  <si>
    <t>ENSG00000076924</t>
  </si>
  <si>
    <t>XAB2</t>
  </si>
  <si>
    <t>ENSG00000136936</t>
  </si>
  <si>
    <t>XPA</t>
  </si>
  <si>
    <t>ENSG00000108039</t>
  </si>
  <si>
    <t>XPNPEP1</t>
  </si>
  <si>
    <t>ENSG00000015153</t>
  </si>
  <si>
    <t>YAF2</t>
  </si>
  <si>
    <t>ENSG00000137207</t>
  </si>
  <si>
    <t>YIPF3</t>
  </si>
  <si>
    <t>ENSG00000083896</t>
  </si>
  <si>
    <t>YTHDC1</t>
  </si>
  <si>
    <t>ENSG00000198492</t>
  </si>
  <si>
    <t>YTHDF2</t>
  </si>
  <si>
    <t>ENSG00000116809</t>
  </si>
  <si>
    <t>ZBTB17</t>
  </si>
  <si>
    <t>ENSG00000122299</t>
  </si>
  <si>
    <t>ZC3H7A</t>
  </si>
  <si>
    <t>ENSG00000136247</t>
  </si>
  <si>
    <t>ZDHHC4</t>
  </si>
  <si>
    <t>ENSG00000156599</t>
  </si>
  <si>
    <t>ZDHHC5</t>
  </si>
  <si>
    <t>ENSG00000023041</t>
  </si>
  <si>
    <t>ZDHHC6</t>
  </si>
  <si>
    <t>ENSG00000148516</t>
  </si>
  <si>
    <t>ZEB1</t>
  </si>
  <si>
    <t>ENSG00000158552</t>
  </si>
  <si>
    <t>ZFAND2B</t>
  </si>
  <si>
    <t>ENSG00000185650</t>
  </si>
  <si>
    <t>ZFP36L1</t>
  </si>
  <si>
    <t>ENSG00000152518</t>
  </si>
  <si>
    <t>ZFP36L2</t>
  </si>
  <si>
    <t>ENSG00000056097</t>
  </si>
  <si>
    <t>ZFR</t>
  </si>
  <si>
    <t>ENSG00000039319</t>
  </si>
  <si>
    <t>ZFYVE16</t>
  </si>
  <si>
    <t>ENSG00000166478</t>
  </si>
  <si>
    <t>ZNF143</t>
  </si>
  <si>
    <t>ENSG00000010244</t>
  </si>
  <si>
    <t>ZNF207</t>
  </si>
  <si>
    <t>ENSG00000172466</t>
  </si>
  <si>
    <t>ZNF24</t>
  </si>
  <si>
    <t>ENSG00000198105</t>
  </si>
  <si>
    <t>ZNF248</t>
  </si>
  <si>
    <t>ENSG00000074657</t>
  </si>
  <si>
    <t>ZNF532</t>
  </si>
  <si>
    <t>ENSG00000166770</t>
  </si>
  <si>
    <t>ZNF667-AS1</t>
  </si>
  <si>
    <t>ENSG00000128000</t>
  </si>
  <si>
    <t>ZNF780B</t>
  </si>
  <si>
    <t>ENSG00000235109</t>
  </si>
  <si>
    <t>ZSCAN31</t>
  </si>
  <si>
    <t>ENSG00000214655</t>
  </si>
  <si>
    <t>ZSWIM8</t>
  </si>
  <si>
    <t>ENSG00000159840</t>
  </si>
  <si>
    <t>ZYX</t>
  </si>
  <si>
    <t>ENSG00000266163</t>
  </si>
  <si>
    <t>AC007216.1</t>
  </si>
  <si>
    <t>ENSG00000221500</t>
  </si>
  <si>
    <t>SNORD100</t>
  </si>
  <si>
    <t>ENSG00000108691</t>
  </si>
  <si>
    <t>CCL2</t>
  </si>
  <si>
    <t>ENSG00000273149</t>
  </si>
  <si>
    <t>RP11-290D2.6</t>
  </si>
  <si>
    <t>ENSG00000241287</t>
  </si>
  <si>
    <t>XXbac-BPG254F23.6</t>
  </si>
  <si>
    <t>ENSG00000123342</t>
  </si>
  <si>
    <t>MMP19</t>
  </si>
  <si>
    <t>ENSG00000126264</t>
  </si>
  <si>
    <t>HCST</t>
  </si>
  <si>
    <t>ENSG00000166825</t>
  </si>
  <si>
    <t>ANPEP</t>
  </si>
  <si>
    <t>ENSG00000234107</t>
  </si>
  <si>
    <t>TPT1P1</t>
  </si>
  <si>
    <t>ENSG00000197405</t>
  </si>
  <si>
    <t>C5AR1</t>
  </si>
  <si>
    <t>ENSG00000219870</t>
  </si>
  <si>
    <t>RP11-430A19.2</t>
  </si>
  <si>
    <t>ENSG00000141526</t>
  </si>
  <si>
    <t>SLC16A3</t>
  </si>
  <si>
    <t>ENSG00000213312</t>
  </si>
  <si>
    <t>RPL7AP34</t>
  </si>
  <si>
    <t>ENSG00000132205</t>
  </si>
  <si>
    <t>EMILIN2</t>
  </si>
  <si>
    <t>ENSG00000213862</t>
  </si>
  <si>
    <t>CTD-2270N23.1</t>
  </si>
  <si>
    <t>ENSG00000238172</t>
  </si>
  <si>
    <t>RPS2P35</t>
  </si>
  <si>
    <t>ENSG00000221995</t>
  </si>
  <si>
    <t>TIAF1</t>
  </si>
  <si>
    <t>ENSG00000136167</t>
  </si>
  <si>
    <t>LCP1</t>
  </si>
  <si>
    <t>ENSG00000159189</t>
  </si>
  <si>
    <t>C1QC</t>
  </si>
  <si>
    <t>ENSG00000167460</t>
  </si>
  <si>
    <t>TPM4</t>
  </si>
  <si>
    <t>ENSG00000160255</t>
  </si>
  <si>
    <t>ITGB2</t>
  </si>
  <si>
    <t>ENSG00000011600</t>
  </si>
  <si>
    <t>TYROBP</t>
  </si>
  <si>
    <t>ENSG00000196954</t>
  </si>
  <si>
    <t>CASP4</t>
  </si>
  <si>
    <t>ENSG00000103187</t>
  </si>
  <si>
    <t>COTL1</t>
  </si>
  <si>
    <t>ENSG00000113721</t>
  </si>
  <si>
    <t>PDGFRB</t>
  </si>
  <si>
    <t>ENSG00000130489</t>
  </si>
  <si>
    <t>SCO2</t>
  </si>
  <si>
    <t>ENSG00000185201</t>
  </si>
  <si>
    <t>IFITM2</t>
  </si>
  <si>
    <t>ENSG00000161638</t>
  </si>
  <si>
    <t>ITGA5</t>
  </si>
  <si>
    <t>ENSG00000125753</t>
  </si>
  <si>
    <t>VASP</t>
  </si>
  <si>
    <t>ENSG00000123395</t>
  </si>
  <si>
    <t>C12orf44</t>
  </si>
  <si>
    <t>ENSG00000196329</t>
  </si>
  <si>
    <t>GIMAP5</t>
  </si>
  <si>
    <t>ENSG00000140105</t>
  </si>
  <si>
    <t>WARS</t>
  </si>
  <si>
    <t>ENSG00000138031</t>
  </si>
  <si>
    <t>ADCY3</t>
  </si>
  <si>
    <t>ENSG00000167136</t>
  </si>
  <si>
    <t>ENDOG</t>
  </si>
  <si>
    <t>ENSG00000110047</t>
  </si>
  <si>
    <t>EHD1</t>
  </si>
  <si>
    <t>ENSG00000100600</t>
  </si>
  <si>
    <t>LGMN</t>
  </si>
  <si>
    <t>ENSG00000143753</t>
  </si>
  <si>
    <t>DEGS1</t>
  </si>
  <si>
    <t>ENSG00000233328</t>
  </si>
  <si>
    <t>PFN1P1</t>
  </si>
  <si>
    <t>ENSG00000175634</t>
  </si>
  <si>
    <t>RPS6KB2</t>
  </si>
  <si>
    <t>ENSG00000100219</t>
  </si>
  <si>
    <t>XBP1</t>
  </si>
  <si>
    <t>ENSG00000172757</t>
  </si>
  <si>
    <t>CFL1</t>
  </si>
  <si>
    <t>ENSG00000111229</t>
  </si>
  <si>
    <t>ARPC3</t>
  </si>
  <si>
    <t>ENSG00000167775</t>
  </si>
  <si>
    <t>CD320</t>
  </si>
  <si>
    <t>ENSG00000130702</t>
  </si>
  <si>
    <t>LAMA5</t>
  </si>
  <si>
    <t>ENSG00000103249</t>
  </si>
  <si>
    <t>CLCN7</t>
  </si>
  <si>
    <t>ENSG00000204673</t>
  </si>
  <si>
    <t>AKT1S1</t>
  </si>
  <si>
    <t>ENSG00000104853</t>
  </si>
  <si>
    <t>CLPTM1</t>
  </si>
  <si>
    <t>ENSG00000197912</t>
  </si>
  <si>
    <t>SPG7</t>
  </si>
  <si>
    <t>ENSG00000151748</t>
  </si>
  <si>
    <t>SAV1</t>
  </si>
  <si>
    <t>ENSG00000143401</t>
  </si>
  <si>
    <t>ANP32E</t>
  </si>
  <si>
    <t>ENSG00000198408</t>
  </si>
  <si>
    <t>MGEA5</t>
  </si>
  <si>
    <t>ENSG00000057019</t>
  </si>
  <si>
    <t>DCBLD2</t>
  </si>
  <si>
    <t>ENSG00000083720</t>
  </si>
  <si>
    <t>OXCT1</t>
  </si>
  <si>
    <t>ENSG00000173706</t>
  </si>
  <si>
    <t>HEG1</t>
  </si>
  <si>
    <t>ENSG00000196177</t>
  </si>
  <si>
    <t>ACADSB</t>
  </si>
  <si>
    <t>ENSG00000035664</t>
  </si>
  <si>
    <t>DAPK2</t>
  </si>
  <si>
    <t>ENSG00000271043</t>
  </si>
  <si>
    <t>MTRNR2L2</t>
  </si>
  <si>
    <t>ENSG00000072422</t>
  </si>
  <si>
    <t>RHOBTB1</t>
  </si>
  <si>
    <t>ENSG00000226752</t>
  </si>
  <si>
    <t>PSMD5-AS1</t>
  </si>
  <si>
    <t>FDR_DCM_v_NF</t>
  </si>
  <si>
    <t>FDR_ICM_v_NF</t>
  </si>
  <si>
    <t>pval_Age</t>
  </si>
  <si>
    <t>pval_Sex</t>
  </si>
  <si>
    <t>pval_DCM_v_NF</t>
  </si>
  <si>
    <t>pval_ICM_v_NF</t>
  </si>
  <si>
    <t>pval_ICM_v_DCM</t>
  </si>
  <si>
    <t>FDR_ICM_v_DCM</t>
  </si>
  <si>
    <t>MARCH3</t>
  </si>
  <si>
    <t>MARCH2</t>
  </si>
  <si>
    <t>MARCH5</t>
  </si>
  <si>
    <t>SEPT10</t>
  </si>
  <si>
    <t>MARCH8</t>
  </si>
  <si>
    <t>SEPT4</t>
  </si>
  <si>
    <t>MARCH6</t>
  </si>
  <si>
    <t>SEPT2</t>
  </si>
  <si>
    <t>SEPT9</t>
  </si>
  <si>
    <t>HF-DEGs at FDR≤0.05</t>
  </si>
  <si>
    <t>DCM-specific DEGs at FDR≤0.05</t>
  </si>
  <si>
    <t>ICM-specific DEGs at FDR≤0.05</t>
  </si>
  <si>
    <t>DCM vs ICM DEGs at FDR≤0.05</t>
  </si>
  <si>
    <t>Additional File 5: Table S4a: DEGs for adjusted gene expression.</t>
  </si>
  <si>
    <t>Additional File 5: Table S4b: DEGs for adjusted gene expression.</t>
  </si>
  <si>
    <t>Additional File 5: Table S4c: DEGs for adjusted gene expression.</t>
  </si>
  <si>
    <t>Additional File 5: Table S4d: DEGs for adjusted gene expression.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</si>
</sst>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E383DE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0" fontId="2" fillId="0" borderId="0" xfId="0" applyFont="1"/>
    <xf numFmtId="2" fontId="2" fillId="0" borderId="0" xfId="0" applyNumberFormat="1" applyFont="1"/>
    <xf numFmtId="0" fontId="3" fillId="0" borderId="1" xfId="0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1" fillId="0" borderId="0" xfId="0" applyFont="1" applyAlignment="1">
      <alignment vertical="center"/>
    </xf>
    <xf numFmtId="2" fontId="1" fillId="0" borderId="0" xfId="0" applyNumberFormat="1" applyFont="1" applyAlignment="1">
      <alignment vertical="center"/>
    </xf>
    <xf numFmtId="11" fontId="1" fillId="0" borderId="0" xfId="0" applyNumberFormat="1" applyFont="1" applyAlignment="1">
      <alignment vertical="center"/>
    </xf>
    <xf numFmtId="49" fontId="1" fillId="0" borderId="0" xfId="0" applyNumberFormat="1" applyFont="1" applyAlignment="1">
      <alignment vertical="center"/>
    </xf>
    <xf numFmtId="49" fontId="3" fillId="0" borderId="1" xfId="0" applyNumberFormat="1" applyFont="1" applyBorder="1" applyAlignment="1">
      <alignment vertical="center"/>
    </xf>
    <xf numFmtId="49" fontId="1" fillId="0" borderId="0" xfId="0" applyNumberFormat="1" applyFont="1"/>
    <xf numFmtId="0" fontId="0" fillId="0" borderId="0" xfId="0" applyAlignment="1">
      <alignment vertical="center"/>
    </xf>
    <xf numFmtId="0" fontId="1" fillId="4" borderId="0" xfId="0" applyFont="1" applyFill="1" applyAlignment="1">
      <alignment horizontal="left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vertical="center"/>
    </xf>
    <xf numFmtId="0" fontId="1" fillId="5" borderId="0" xfId="0" applyFont="1" applyFill="1" applyAlignment="1">
      <alignment horizontal="left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E383DE"/>
      <color rgb="FFEA68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37"/>
  <sheetViews>
    <sheetView workbookViewId="0">
      <selection sqref="A1:M1"/>
    </sheetView>
  </sheetViews>
  <sheetFormatPr defaultColWidth="10.875" defaultRowHeight="11.25" x14ac:dyDescent="0.2"/>
  <cols>
    <col min="1" max="1" width="12.625" style="1" customWidth="1"/>
    <col min="2" max="2" width="10.625" style="1" customWidth="1"/>
    <col min="3" max="7" width="6.625" style="2" customWidth="1"/>
    <col min="8" max="13" width="10.625" style="1" customWidth="1"/>
    <col min="14" max="16384" width="10.875" style="1"/>
  </cols>
  <sheetData>
    <row r="1" spans="1:13" ht="20.25" customHeight="1" x14ac:dyDescent="0.2">
      <c r="A1" s="16" t="s">
        <v>9531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3" ht="20.25" customHeight="1" x14ac:dyDescent="0.2">
      <c r="A2" s="15" t="s">
        <v>9527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r="3" spans="1:13" ht="15" customHeight="1" x14ac:dyDescent="0.2">
      <c r="A3" s="6" t="s">
        <v>0</v>
      </c>
      <c r="B3" s="6" t="s">
        <v>1</v>
      </c>
      <c r="C3" s="7" t="s">
        <v>2091</v>
      </c>
      <c r="D3" s="7" t="s">
        <v>2092</v>
      </c>
      <c r="E3" s="7" t="s">
        <v>4291</v>
      </c>
      <c r="F3" s="7" t="s">
        <v>6999</v>
      </c>
      <c r="G3" s="7" t="s">
        <v>7000</v>
      </c>
      <c r="H3" s="6" t="s">
        <v>9512</v>
      </c>
      <c r="I3" s="6" t="s">
        <v>9513</v>
      </c>
      <c r="J3" s="6" t="s">
        <v>9514</v>
      </c>
      <c r="K3" s="6" t="s">
        <v>9515</v>
      </c>
      <c r="L3" s="6" t="s">
        <v>9510</v>
      </c>
      <c r="M3" s="6" t="s">
        <v>9511</v>
      </c>
    </row>
    <row r="4" spans="1:13" ht="15" customHeight="1" x14ac:dyDescent="0.2">
      <c r="A4" s="8" t="s">
        <v>5432</v>
      </c>
      <c r="B4" s="8" t="s">
        <v>5433</v>
      </c>
      <c r="C4" s="9">
        <v>63.326665679999998</v>
      </c>
      <c r="D4" s="9">
        <v>71.87390594</v>
      </c>
      <c r="E4" s="9">
        <v>73.785035620000002</v>
      </c>
      <c r="F4" s="9">
        <v>1.1349706346958264</v>
      </c>
      <c r="G4" s="9">
        <v>1.1651495436827175</v>
      </c>
      <c r="H4" s="8">
        <v>0.87175414299999998</v>
      </c>
      <c r="I4" s="8">
        <v>0.62527882199999996</v>
      </c>
      <c r="J4" s="8">
        <v>5.3450299999999997E-4</v>
      </c>
      <c r="K4" s="8">
        <v>7.9383700000000004E-4</v>
      </c>
      <c r="L4" s="8">
        <v>1.2064057659167101E-3</v>
      </c>
      <c r="M4" s="8">
        <v>1.7051001364849401E-3</v>
      </c>
    </row>
    <row r="5" spans="1:13" ht="15" customHeight="1" x14ac:dyDescent="0.2">
      <c r="A5" s="8" t="s">
        <v>2394</v>
      </c>
      <c r="B5" s="8" t="s">
        <v>2395</v>
      </c>
      <c r="C5" s="9">
        <v>25.162313350000002</v>
      </c>
      <c r="D5" s="9">
        <v>18.298474200000001</v>
      </c>
      <c r="E5" s="9">
        <v>13.22716527</v>
      </c>
      <c r="F5" s="9">
        <v>-1.3751044526980287</v>
      </c>
      <c r="G5" s="9">
        <v>-1.9023209309306528</v>
      </c>
      <c r="H5" s="8">
        <v>0.885516725</v>
      </c>
      <c r="I5" s="8">
        <v>0.81376657399999996</v>
      </c>
      <c r="J5" s="8">
        <v>2.010413E-3</v>
      </c>
      <c r="K5" s="10">
        <v>2.6699999999999998E-6</v>
      </c>
      <c r="L5" s="8">
        <v>3.8579964570614601E-3</v>
      </c>
      <c r="M5" s="10">
        <v>1.3126335078534E-5</v>
      </c>
    </row>
    <row r="6" spans="1:13" ht="15" customHeight="1" x14ac:dyDescent="0.2">
      <c r="A6" s="8" t="s">
        <v>6164</v>
      </c>
      <c r="B6" s="8" t="s">
        <v>6165</v>
      </c>
      <c r="C6" s="9">
        <v>86.623574219999995</v>
      </c>
      <c r="D6" s="9">
        <v>69.087736469999996</v>
      </c>
      <c r="E6" s="9">
        <v>66.276304199999998</v>
      </c>
      <c r="F6" s="9">
        <v>-1.2538198332436987</v>
      </c>
      <c r="G6" s="9">
        <v>-1.3070067087416137</v>
      </c>
      <c r="H6" s="8">
        <v>2.0379741999999999E-2</v>
      </c>
      <c r="I6" s="8">
        <v>0.21558820100000001</v>
      </c>
      <c r="J6" s="10">
        <v>1.7400000000000001E-6</v>
      </c>
      <c r="K6" s="10">
        <v>3.4700000000000003E-5</v>
      </c>
      <c r="L6" s="10">
        <v>9.0055982436882502E-6</v>
      </c>
      <c r="M6" s="8">
        <v>1.14662639296188E-4</v>
      </c>
    </row>
    <row r="7" spans="1:13" ht="15" customHeight="1" x14ac:dyDescent="0.2">
      <c r="A7" s="8" t="s">
        <v>1499</v>
      </c>
      <c r="B7" s="8" t="s">
        <v>1500</v>
      </c>
      <c r="C7" s="9">
        <v>39.518036090000003</v>
      </c>
      <c r="D7" s="9">
        <v>24.624518640000002</v>
      </c>
      <c r="E7" s="9">
        <v>19.105806579999999</v>
      </c>
      <c r="F7" s="9">
        <v>-1.6048247142507392</v>
      </c>
      <c r="G7" s="9">
        <v>-2.0683783186294562</v>
      </c>
      <c r="H7" s="8">
        <v>6.4280551000000005E-2</v>
      </c>
      <c r="I7" s="8">
        <v>0.98093776300000002</v>
      </c>
      <c r="J7" s="10">
        <v>1.8899999999999999E-5</v>
      </c>
      <c r="K7" s="10">
        <v>2.7700000000000002E-6</v>
      </c>
      <c r="L7" s="10">
        <v>6.7612670713201805E-5</v>
      </c>
      <c r="M7" s="10">
        <v>1.35352818733738E-5</v>
      </c>
    </row>
    <row r="8" spans="1:13" ht="15" customHeight="1" x14ac:dyDescent="0.2">
      <c r="A8" s="8" t="s">
        <v>4624</v>
      </c>
      <c r="B8" s="8" t="s">
        <v>4625</v>
      </c>
      <c r="C8" s="9">
        <v>32.56178783</v>
      </c>
      <c r="D8" s="9">
        <v>41.380176800000001</v>
      </c>
      <c r="E8" s="9">
        <v>45.730351509999998</v>
      </c>
      <c r="F8" s="9">
        <v>1.2708201716699166</v>
      </c>
      <c r="G8" s="9">
        <v>1.404417710377299</v>
      </c>
      <c r="H8" s="8">
        <v>0.58852747000000005</v>
      </c>
      <c r="I8" s="8">
        <v>0.65238819199999998</v>
      </c>
      <c r="J8" s="8">
        <v>2.0176600000000001E-3</v>
      </c>
      <c r="K8" s="8">
        <v>8.7725100000000001E-4</v>
      </c>
      <c r="L8" s="8">
        <v>3.86875433102887E-3</v>
      </c>
      <c r="M8" s="8">
        <v>1.8587559736743099E-3</v>
      </c>
    </row>
    <row r="9" spans="1:13" ht="15" customHeight="1" x14ac:dyDescent="0.2">
      <c r="A9" s="8" t="s">
        <v>2632</v>
      </c>
      <c r="B9" s="8" t="s">
        <v>2633</v>
      </c>
      <c r="C9" s="9">
        <v>96.586388709999994</v>
      </c>
      <c r="D9" s="9">
        <v>71.383173200000002</v>
      </c>
      <c r="E9" s="9">
        <v>53.908997929999998</v>
      </c>
      <c r="F9" s="9">
        <v>-1.3530694193067896</v>
      </c>
      <c r="G9" s="9">
        <v>-1.791656169076189</v>
      </c>
      <c r="H9" s="8">
        <v>0.38917818700000001</v>
      </c>
      <c r="I9" s="8">
        <v>0.75702401399999997</v>
      </c>
      <c r="J9" s="8">
        <v>1.0321184000000001E-2</v>
      </c>
      <c r="K9" s="10">
        <v>8.1100000000000006E-5</v>
      </c>
      <c r="L9" s="8">
        <v>1.6216055501499502E-2</v>
      </c>
      <c r="M9" s="8">
        <v>2.3395668202764999E-4</v>
      </c>
    </row>
    <row r="10" spans="1:13" ht="15" customHeight="1" x14ac:dyDescent="0.2">
      <c r="A10" s="8" t="s">
        <v>691</v>
      </c>
      <c r="B10" s="8" t="s">
        <v>692</v>
      </c>
      <c r="C10" s="9">
        <v>40.713955030000001</v>
      </c>
      <c r="D10" s="9">
        <v>21.181514190000001</v>
      </c>
      <c r="E10" s="9">
        <v>23.103886459999998</v>
      </c>
      <c r="F10" s="9">
        <v>-1.9221456343863015</v>
      </c>
      <c r="G10" s="9">
        <v>-1.7622123922954911</v>
      </c>
      <c r="H10" s="8">
        <v>0.60128092600000005</v>
      </c>
      <c r="I10" s="8">
        <v>0.55376773300000004</v>
      </c>
      <c r="J10" s="10">
        <v>9.0699999999999995E-14</v>
      </c>
      <c r="K10" s="10">
        <v>1.4100000000000001E-8</v>
      </c>
      <c r="L10" s="10">
        <v>2.03643095238095E-11</v>
      </c>
      <c r="M10" s="10">
        <v>1.7851550561797799E-7</v>
      </c>
    </row>
    <row r="11" spans="1:13" ht="15" customHeight="1" x14ac:dyDescent="0.2">
      <c r="A11" s="8" t="s">
        <v>3338</v>
      </c>
      <c r="B11" s="8" t="s">
        <v>3339</v>
      </c>
      <c r="C11" s="9">
        <v>35.46780425</v>
      </c>
      <c r="D11" s="9">
        <v>25.107887460000001</v>
      </c>
      <c r="E11" s="9">
        <v>21.860327510000001</v>
      </c>
      <c r="F11" s="9">
        <v>-1.4126160277922482</v>
      </c>
      <c r="G11" s="9">
        <v>-1.6224735989785726</v>
      </c>
      <c r="H11" s="8">
        <v>0.65910184000000005</v>
      </c>
      <c r="I11" s="8">
        <v>0.73572217100000004</v>
      </c>
      <c r="J11" s="8">
        <v>2.31177E-4</v>
      </c>
      <c r="K11" s="10">
        <v>7.9099999999999998E-5</v>
      </c>
      <c r="L11" s="8">
        <v>5.8071366808737303E-4</v>
      </c>
      <c r="M11" s="8">
        <v>2.2912565552699201E-4</v>
      </c>
    </row>
    <row r="12" spans="1:13" ht="15" customHeight="1" x14ac:dyDescent="0.2">
      <c r="A12" s="8" t="s">
        <v>4848</v>
      </c>
      <c r="B12" s="8" t="s">
        <v>4849</v>
      </c>
      <c r="C12" s="9">
        <v>46.817903649999998</v>
      </c>
      <c r="D12" s="9">
        <v>56.505642479999999</v>
      </c>
      <c r="E12" s="9">
        <v>63.155215320000003</v>
      </c>
      <c r="F12" s="9">
        <v>1.2069238063802117</v>
      </c>
      <c r="G12" s="9">
        <v>1.3489543613941801</v>
      </c>
      <c r="H12" s="8">
        <v>0.565179561</v>
      </c>
      <c r="I12" s="8">
        <v>0.48834242</v>
      </c>
      <c r="J12" s="8">
        <v>1.7083759999999999E-3</v>
      </c>
      <c r="K12" s="8">
        <v>1.44504E-4</v>
      </c>
      <c r="L12" s="8">
        <v>3.3589707169654E-3</v>
      </c>
      <c r="M12" s="8">
        <v>3.8602917780938801E-4</v>
      </c>
    </row>
    <row r="13" spans="1:13" ht="15" customHeight="1" x14ac:dyDescent="0.2">
      <c r="A13" s="8" t="s">
        <v>6828</v>
      </c>
      <c r="B13" s="8" t="s">
        <v>6829</v>
      </c>
      <c r="C13" s="9">
        <v>46.555054249999998</v>
      </c>
      <c r="D13" s="9">
        <v>33.055609750000002</v>
      </c>
      <c r="E13" s="9">
        <v>31.989594539999999</v>
      </c>
      <c r="F13" s="9">
        <v>-1.4083858867555754</v>
      </c>
      <c r="G13" s="9">
        <v>-1.4553186721947118</v>
      </c>
      <c r="H13" s="8">
        <v>6.9094757000000007E-2</v>
      </c>
      <c r="I13" s="8">
        <v>3.8234511999999998E-2</v>
      </c>
      <c r="J13" s="10">
        <v>8.1200000000000001E-12</v>
      </c>
      <c r="K13" s="10">
        <v>2.2699999999999998E-9</v>
      </c>
      <c r="L13" s="10">
        <v>5.2446301369862999E-10</v>
      </c>
      <c r="M13" s="10">
        <v>4.0344416403785497E-8</v>
      </c>
    </row>
    <row r="14" spans="1:13" ht="15" customHeight="1" x14ac:dyDescent="0.2">
      <c r="A14" s="8" t="s">
        <v>1853</v>
      </c>
      <c r="B14" s="8" t="s">
        <v>1854</v>
      </c>
      <c r="C14" s="9">
        <v>20.3187982</v>
      </c>
      <c r="D14" s="9">
        <v>31.186100440000001</v>
      </c>
      <c r="E14" s="9">
        <v>32.48834136</v>
      </c>
      <c r="F14" s="9">
        <v>1.5348398135082615</v>
      </c>
      <c r="G14" s="9">
        <v>1.5989302635034783</v>
      </c>
      <c r="H14" s="8">
        <v>0.99207953199999999</v>
      </c>
      <c r="I14" s="8">
        <v>0.79578133900000003</v>
      </c>
      <c r="J14" s="10">
        <v>1.1800000000000001E-9</v>
      </c>
      <c r="K14" s="10">
        <v>4.1299999999999999E-8</v>
      </c>
      <c r="L14" s="10">
        <v>2.57578703703704E-8</v>
      </c>
      <c r="M14" s="10">
        <v>4.1550749999999998E-7</v>
      </c>
    </row>
    <row r="15" spans="1:13" ht="15" customHeight="1" x14ac:dyDescent="0.2">
      <c r="A15" s="8" t="s">
        <v>4538</v>
      </c>
      <c r="B15" s="8" t="s">
        <v>4539</v>
      </c>
      <c r="C15" s="9">
        <v>17.435299480000001</v>
      </c>
      <c r="D15" s="9">
        <v>22.720583980000001</v>
      </c>
      <c r="E15" s="9">
        <v>24.920686809999999</v>
      </c>
      <c r="F15" s="9">
        <v>1.3031370069704131</v>
      </c>
      <c r="G15" s="9">
        <v>1.4293237026749366</v>
      </c>
      <c r="H15" s="8">
        <v>0.64040239200000004</v>
      </c>
      <c r="I15" s="8">
        <v>0.25980086000000002</v>
      </c>
      <c r="J15" s="8">
        <v>1.8548300000000001E-4</v>
      </c>
      <c r="K15" s="10">
        <v>8.3300000000000005E-5</v>
      </c>
      <c r="L15" s="8">
        <v>4.8078743540406799E-4</v>
      </c>
      <c r="M15" s="8">
        <v>2.3847164634146299E-4</v>
      </c>
    </row>
    <row r="16" spans="1:13" ht="15" customHeight="1" x14ac:dyDescent="0.2">
      <c r="A16" s="8" t="s">
        <v>3912</v>
      </c>
      <c r="B16" s="8" t="s">
        <v>3913</v>
      </c>
      <c r="C16" s="9">
        <v>513.00483670000006</v>
      </c>
      <c r="D16" s="9">
        <v>399.95959720000002</v>
      </c>
      <c r="E16" s="9">
        <v>332.67062520000002</v>
      </c>
      <c r="F16" s="9">
        <v>-1.2826416475348927</v>
      </c>
      <c r="G16" s="9">
        <v>-1.5420803576858761</v>
      </c>
      <c r="H16" s="8">
        <v>0.27534982499999999</v>
      </c>
      <c r="I16" s="8">
        <v>0.28641439699999999</v>
      </c>
      <c r="J16" s="10">
        <v>6.4200000000000004E-6</v>
      </c>
      <c r="K16" s="10">
        <v>1.6199999999999999E-8</v>
      </c>
      <c r="L16" s="10">
        <v>2.6906933333333301E-5</v>
      </c>
      <c r="M16" s="10">
        <v>1.9884705882352901E-7</v>
      </c>
    </row>
    <row r="17" spans="1:13" ht="15" customHeight="1" x14ac:dyDescent="0.2">
      <c r="A17" s="8" t="s">
        <v>3602</v>
      </c>
      <c r="B17" s="8" t="s">
        <v>3603</v>
      </c>
      <c r="C17" s="9">
        <v>199.00322420000001</v>
      </c>
      <c r="D17" s="9">
        <v>135.59198459999999</v>
      </c>
      <c r="E17" s="9">
        <v>125.9956189</v>
      </c>
      <c r="F17" s="9">
        <v>-1.4676621541241164</v>
      </c>
      <c r="G17" s="9">
        <v>-1.5794455865798362</v>
      </c>
      <c r="H17" s="8">
        <v>0.30914245400000001</v>
      </c>
      <c r="I17" s="8">
        <v>0.227992947</v>
      </c>
      <c r="J17" s="10">
        <v>4.2500000000000001E-7</v>
      </c>
      <c r="K17" s="10">
        <v>2.6599999999999999E-6</v>
      </c>
      <c r="L17" s="10">
        <v>2.8131512605042E-6</v>
      </c>
      <c r="M17" s="10">
        <v>1.30885938864629E-5</v>
      </c>
    </row>
    <row r="18" spans="1:13" ht="15" customHeight="1" x14ac:dyDescent="0.2">
      <c r="A18" s="8" t="s">
        <v>4568</v>
      </c>
      <c r="B18" s="8" t="s">
        <v>4569</v>
      </c>
      <c r="C18" s="9">
        <v>24.626607570000001</v>
      </c>
      <c r="D18" s="9">
        <v>33.81909082</v>
      </c>
      <c r="E18" s="9">
        <v>34.956505229999998</v>
      </c>
      <c r="F18" s="9">
        <v>1.3732744440691145</v>
      </c>
      <c r="G18" s="9">
        <v>1.4194608465919529</v>
      </c>
      <c r="H18" s="8">
        <v>0.540846096</v>
      </c>
      <c r="I18" s="8">
        <v>0.487232049</v>
      </c>
      <c r="J18" s="8">
        <v>2.9969099999999999E-4</v>
      </c>
      <c r="K18" s="8">
        <v>9.0662000000000002E-4</v>
      </c>
      <c r="L18" s="8">
        <v>7.2678876606683802E-4</v>
      </c>
      <c r="M18" s="8">
        <v>1.90806764288383E-3</v>
      </c>
    </row>
    <row r="19" spans="1:13" ht="15" customHeight="1" x14ac:dyDescent="0.2">
      <c r="A19" s="8" t="s">
        <v>3922</v>
      </c>
      <c r="B19" s="8" t="s">
        <v>3923</v>
      </c>
      <c r="C19" s="9">
        <v>33.947912709999997</v>
      </c>
      <c r="D19" s="9">
        <v>22.974440980000001</v>
      </c>
      <c r="E19" s="9">
        <v>22.04455638</v>
      </c>
      <c r="F19" s="9">
        <v>-1.4776382476314771</v>
      </c>
      <c r="G19" s="9">
        <v>-1.5399680594525076</v>
      </c>
      <c r="H19" s="8">
        <v>0.415522589</v>
      </c>
      <c r="I19" s="8">
        <v>0.241015226</v>
      </c>
      <c r="J19" s="10">
        <v>1.46E-6</v>
      </c>
      <c r="K19" s="10">
        <v>9.2900000000000008E-6</v>
      </c>
      <c r="L19" s="10">
        <v>7.7260381593714894E-6</v>
      </c>
      <c r="M19" s="10">
        <v>3.7226073968705597E-5</v>
      </c>
    </row>
    <row r="20" spans="1:13" ht="15" customHeight="1" x14ac:dyDescent="0.2">
      <c r="A20" s="8" t="s">
        <v>2562</v>
      </c>
      <c r="B20" s="8" t="s">
        <v>2563</v>
      </c>
      <c r="C20" s="9">
        <v>24.622488229999998</v>
      </c>
      <c r="D20" s="9">
        <v>16.418847509999999</v>
      </c>
      <c r="E20" s="9">
        <v>13.60883437</v>
      </c>
      <c r="F20" s="9">
        <v>-1.4996477806985857</v>
      </c>
      <c r="G20" s="9">
        <v>-1.8093017785769405</v>
      </c>
      <c r="H20" s="8">
        <v>0.29171012800000001</v>
      </c>
      <c r="I20" s="8">
        <v>3.256339E-3</v>
      </c>
      <c r="J20" s="10">
        <v>1.24E-6</v>
      </c>
      <c r="K20" s="10">
        <v>7.3300000000000001E-8</v>
      </c>
      <c r="L20" s="10">
        <v>6.7590751445086702E-6</v>
      </c>
      <c r="M20" s="10">
        <v>6.8486268656716401E-7</v>
      </c>
    </row>
    <row r="21" spans="1:13" ht="15" customHeight="1" x14ac:dyDescent="0.2">
      <c r="A21" s="8" t="s">
        <v>6454</v>
      </c>
      <c r="B21" s="8" t="s">
        <v>6455</v>
      </c>
      <c r="C21" s="9">
        <v>82.330990110000002</v>
      </c>
      <c r="D21" s="9">
        <v>66.575118930000002</v>
      </c>
      <c r="E21" s="9">
        <v>60.37527042</v>
      </c>
      <c r="F21" s="9">
        <v>-1.2366630572086008</v>
      </c>
      <c r="G21" s="9">
        <v>-1.3636541838614593</v>
      </c>
      <c r="H21" s="8">
        <v>0.85521915599999998</v>
      </c>
      <c r="I21" s="8">
        <v>0.17670195799999999</v>
      </c>
      <c r="J21" s="10">
        <v>4.74E-5</v>
      </c>
      <c r="K21" s="10">
        <v>3.58E-6</v>
      </c>
      <c r="L21" s="8">
        <v>1.48597739361702E-4</v>
      </c>
      <c r="M21" s="10">
        <v>1.66691900826446E-5</v>
      </c>
    </row>
    <row r="22" spans="1:13" ht="15" customHeight="1" x14ac:dyDescent="0.2">
      <c r="A22" s="8" t="s">
        <v>4693</v>
      </c>
      <c r="B22" s="8" t="s">
        <v>4694</v>
      </c>
      <c r="C22" s="9">
        <v>53.238346669999999</v>
      </c>
      <c r="D22" s="9">
        <v>72.783254779999993</v>
      </c>
      <c r="E22" s="9">
        <v>73.778705450000004</v>
      </c>
      <c r="F22" s="9">
        <v>1.3671208693077921</v>
      </c>
      <c r="G22" s="9">
        <v>1.3858188705092633</v>
      </c>
      <c r="H22" s="8">
        <v>0.656550148</v>
      </c>
      <c r="I22" s="8">
        <v>0.807085461</v>
      </c>
      <c r="J22" s="8">
        <v>9.768559999999999E-4</v>
      </c>
      <c r="K22" s="8">
        <v>7.101975E-3</v>
      </c>
      <c r="L22" s="8">
        <v>2.0389004161133202E-3</v>
      </c>
      <c r="M22" s="8">
        <v>1.1641701236543499E-2</v>
      </c>
    </row>
    <row r="23" spans="1:13" ht="15" customHeight="1" x14ac:dyDescent="0.2">
      <c r="A23" s="8" t="s">
        <v>5853</v>
      </c>
      <c r="B23" s="8" t="s">
        <v>5854</v>
      </c>
      <c r="C23" s="9">
        <v>95.764904670000007</v>
      </c>
      <c r="D23" s="9">
        <v>81.93002697</v>
      </c>
      <c r="E23" s="9">
        <v>77.322323780000005</v>
      </c>
      <c r="F23" s="9">
        <v>-1.1688621157791865</v>
      </c>
      <c r="G23" s="9">
        <v>-1.238515605693298</v>
      </c>
      <c r="H23" s="8">
        <v>6.9789080000000003E-2</v>
      </c>
      <c r="I23" s="8">
        <v>0.45903635500000001</v>
      </c>
      <c r="J23" s="8">
        <v>1.3413314000000001E-2</v>
      </c>
      <c r="K23" s="8">
        <v>2.5076037999999998E-2</v>
      </c>
      <c r="L23" s="8">
        <v>2.03487051190476E-2</v>
      </c>
      <c r="M23" s="8">
        <v>3.5712436322548002E-2</v>
      </c>
    </row>
    <row r="24" spans="1:13" ht="15" customHeight="1" x14ac:dyDescent="0.2">
      <c r="A24" s="8" t="s">
        <v>6066</v>
      </c>
      <c r="B24" s="8" t="s">
        <v>6067</v>
      </c>
      <c r="C24" s="9">
        <v>144.7526704</v>
      </c>
      <c r="D24" s="9">
        <v>116.3834174</v>
      </c>
      <c r="E24" s="9">
        <v>112.49300119999999</v>
      </c>
      <c r="F24" s="9">
        <v>-1.2437568309452305</v>
      </c>
      <c r="G24" s="9">
        <v>-1.2867704555472381</v>
      </c>
      <c r="H24" s="8">
        <v>0.22527678200000001</v>
      </c>
      <c r="I24" s="8">
        <v>0.12621458399999999</v>
      </c>
      <c r="J24" s="10">
        <v>4.25E-6</v>
      </c>
      <c r="K24" s="10">
        <v>8.4100000000000008E-6</v>
      </c>
      <c r="L24" s="10">
        <v>1.8922332389046299E-5</v>
      </c>
      <c r="M24" s="10">
        <v>3.3941217765043003E-5</v>
      </c>
    </row>
    <row r="25" spans="1:13" ht="15" customHeight="1" x14ac:dyDescent="0.2">
      <c r="A25" s="8" t="s">
        <v>635</v>
      </c>
      <c r="B25" s="8" t="s">
        <v>636</v>
      </c>
      <c r="C25" s="9">
        <v>22.89606096</v>
      </c>
      <c r="D25" s="9">
        <v>11.677572980000001</v>
      </c>
      <c r="E25" s="9">
        <v>9.4340655059999996</v>
      </c>
      <c r="F25" s="9">
        <v>-1.9606866083572101</v>
      </c>
      <c r="G25" s="9">
        <v>-2.4269559020380203</v>
      </c>
      <c r="H25" s="8">
        <v>0.21897388400000001</v>
      </c>
      <c r="I25" s="8">
        <v>0.36578234399999998</v>
      </c>
      <c r="J25" s="10">
        <v>6.5600000000000003E-12</v>
      </c>
      <c r="K25" s="10">
        <v>4.7499999999999998E-12</v>
      </c>
      <c r="L25" s="10">
        <v>4.6864242424242405E-10</v>
      </c>
      <c r="M25" s="10">
        <v>3.93551470588235E-10</v>
      </c>
    </row>
    <row r="26" spans="1:13" ht="15" customHeight="1" x14ac:dyDescent="0.2">
      <c r="A26" s="8" t="s">
        <v>1011</v>
      </c>
      <c r="B26" s="8" t="s">
        <v>1012</v>
      </c>
      <c r="C26" s="9">
        <v>17.227957809999999</v>
      </c>
      <c r="D26" s="9">
        <v>9.7572082560000002</v>
      </c>
      <c r="E26" s="9">
        <v>7.9246676459999996</v>
      </c>
      <c r="F26" s="9">
        <v>-1.7656646612422167</v>
      </c>
      <c r="G26" s="9">
        <v>-2.1739659730330603</v>
      </c>
      <c r="H26" s="8">
        <v>0.49678801500000003</v>
      </c>
      <c r="I26" s="8">
        <v>0.467215408</v>
      </c>
      <c r="J26" s="10">
        <v>1.0899999999999999E-6</v>
      </c>
      <c r="K26" s="10">
        <v>3.6699999999999999E-7</v>
      </c>
      <c r="L26" s="10">
        <v>6.1255661501787804E-6</v>
      </c>
      <c r="M26" s="10">
        <v>2.4792302158273402E-6</v>
      </c>
    </row>
    <row r="27" spans="1:13" ht="15" customHeight="1" x14ac:dyDescent="0.2">
      <c r="A27" s="8" t="s">
        <v>276</v>
      </c>
      <c r="B27" s="8" t="s">
        <v>277</v>
      </c>
      <c r="C27" s="9">
        <v>38.321254289999999</v>
      </c>
      <c r="D27" s="9">
        <v>16.072180549999999</v>
      </c>
      <c r="E27" s="9">
        <v>9.3852977430000006</v>
      </c>
      <c r="F27" s="9">
        <v>-2.384322038368341</v>
      </c>
      <c r="G27" s="9">
        <v>-4.0831154577468576</v>
      </c>
      <c r="H27" s="8">
        <v>0.92164402300000003</v>
      </c>
      <c r="I27" s="8">
        <v>0.777688516</v>
      </c>
      <c r="J27" s="8">
        <v>2.5204099999999999E-4</v>
      </c>
      <c r="K27" s="10">
        <v>6.3799999999999999E-6</v>
      </c>
      <c r="L27" s="8">
        <v>6.26468653136531E-4</v>
      </c>
      <c r="M27" s="10">
        <v>2.70465914221219E-5</v>
      </c>
    </row>
    <row r="28" spans="1:13" ht="15" customHeight="1" x14ac:dyDescent="0.2">
      <c r="A28" s="8" t="s">
        <v>545</v>
      </c>
      <c r="B28" s="8" t="s">
        <v>546</v>
      </c>
      <c r="C28" s="9">
        <v>14.79712773</v>
      </c>
      <c r="D28" s="9">
        <v>29.884067179999999</v>
      </c>
      <c r="E28" s="9">
        <v>37.092907080000003</v>
      </c>
      <c r="F28" s="9">
        <v>2.019585674009722</v>
      </c>
      <c r="G28" s="9">
        <v>2.5067639988534451</v>
      </c>
      <c r="H28" s="8">
        <v>0.32466317500000003</v>
      </c>
      <c r="I28" s="8">
        <v>0.181354076</v>
      </c>
      <c r="J28" s="10">
        <v>1.1700000000000001E-10</v>
      </c>
      <c r="K28" s="10">
        <v>5.92E-11</v>
      </c>
      <c r="L28" s="10">
        <v>4.3437401574803198E-9</v>
      </c>
      <c r="M28" s="10">
        <v>2.7116487804878002E-9</v>
      </c>
    </row>
    <row r="29" spans="1:13" ht="15" customHeight="1" x14ac:dyDescent="0.2">
      <c r="A29" s="8" t="s">
        <v>3574</v>
      </c>
      <c r="B29" s="8" t="s">
        <v>3575</v>
      </c>
      <c r="C29" s="9">
        <v>15.827984389999999</v>
      </c>
      <c r="D29" s="9">
        <v>20.847477210000001</v>
      </c>
      <c r="E29" s="9">
        <v>25.055775870000002</v>
      </c>
      <c r="F29" s="9">
        <v>1.3171277337859444</v>
      </c>
      <c r="G29" s="9">
        <v>1.5830048383058839</v>
      </c>
      <c r="H29" s="8">
        <v>0.81251388899999999</v>
      </c>
      <c r="I29" s="8">
        <v>0.31776331699999999</v>
      </c>
      <c r="J29" s="8">
        <v>1.942121E-3</v>
      </c>
      <c r="K29" s="10">
        <v>4.2200000000000003E-5</v>
      </c>
      <c r="L29" s="8">
        <v>3.7452353844580799E-3</v>
      </c>
      <c r="M29" s="8">
        <v>1.3470526912181299E-4</v>
      </c>
    </row>
    <row r="30" spans="1:13" ht="15" customHeight="1" x14ac:dyDescent="0.2">
      <c r="A30" s="8" t="s">
        <v>1647</v>
      </c>
      <c r="B30" s="8" t="s">
        <v>1648</v>
      </c>
      <c r="C30" s="9">
        <v>163.2700863</v>
      </c>
      <c r="D30" s="9">
        <v>256.91655220000001</v>
      </c>
      <c r="E30" s="9">
        <v>257.59923220000002</v>
      </c>
      <c r="F30" s="9">
        <v>1.5735678103821766</v>
      </c>
      <c r="G30" s="9">
        <v>1.5777491029598361</v>
      </c>
      <c r="H30" s="8">
        <v>0.50777094899999997</v>
      </c>
      <c r="I30" s="8">
        <v>0.71397996200000002</v>
      </c>
      <c r="J30" s="10">
        <v>2.3800000000000001E-6</v>
      </c>
      <c r="K30" s="8">
        <v>1.5400200000000001E-4</v>
      </c>
      <c r="L30" s="10">
        <v>1.1738179916318001E-5</v>
      </c>
      <c r="M30" s="8">
        <v>4.06964009380863E-4</v>
      </c>
    </row>
    <row r="31" spans="1:13" ht="15" customHeight="1" x14ac:dyDescent="0.2">
      <c r="A31" s="8" t="s">
        <v>501</v>
      </c>
      <c r="B31" s="8" t="s">
        <v>502</v>
      </c>
      <c r="C31" s="9">
        <v>83.072380719999998</v>
      </c>
      <c r="D31" s="9">
        <v>170.4995672</v>
      </c>
      <c r="E31" s="9">
        <v>226.79948419999999</v>
      </c>
      <c r="F31" s="9">
        <v>2.0524218244650783</v>
      </c>
      <c r="G31" s="9">
        <v>2.7301430660142034</v>
      </c>
      <c r="H31" s="8">
        <v>0.27909490399999998</v>
      </c>
      <c r="I31" s="8">
        <v>2.3718150000000002E-3</v>
      </c>
      <c r="J31" s="10">
        <v>5.5799999999999999E-7</v>
      </c>
      <c r="K31" s="10">
        <v>1.09E-8</v>
      </c>
      <c r="L31" s="10">
        <v>3.5220481927710802E-6</v>
      </c>
      <c r="M31" s="10">
        <v>1.4248399071925801E-7</v>
      </c>
    </row>
    <row r="32" spans="1:13" ht="15" customHeight="1" x14ac:dyDescent="0.2">
      <c r="A32" s="8" t="s">
        <v>447</v>
      </c>
      <c r="B32" s="8" t="s">
        <v>448</v>
      </c>
      <c r="C32" s="9">
        <v>124.8215282</v>
      </c>
      <c r="D32" s="9">
        <v>262.5538262</v>
      </c>
      <c r="E32" s="9">
        <v>321.05039099999999</v>
      </c>
      <c r="F32" s="9">
        <v>2.1034338385868279</v>
      </c>
      <c r="G32" s="9">
        <v>2.5720754715130942</v>
      </c>
      <c r="H32" s="8">
        <v>0.265187226</v>
      </c>
      <c r="I32" s="8">
        <v>0.62113985400000005</v>
      </c>
      <c r="J32" s="10">
        <v>4.2599999999999998E-7</v>
      </c>
      <c r="K32" s="10">
        <v>7.8199999999999999E-7</v>
      </c>
      <c r="L32" s="10">
        <v>2.8131512605042E-6</v>
      </c>
      <c r="M32" s="10">
        <v>4.7070384615384602E-6</v>
      </c>
    </row>
    <row r="33" spans="1:13" ht="15" customHeight="1" x14ac:dyDescent="0.2">
      <c r="A33" s="8" t="s">
        <v>4474</v>
      </c>
      <c r="B33" s="8" t="s">
        <v>4475</v>
      </c>
      <c r="C33" s="9">
        <v>31.800111139999998</v>
      </c>
      <c r="D33" s="9">
        <v>42.043313140000002</v>
      </c>
      <c r="E33" s="9">
        <v>45.911232200000001</v>
      </c>
      <c r="F33" s="9">
        <v>1.3221121446684354</v>
      </c>
      <c r="G33" s="9">
        <v>1.4437443944103148</v>
      </c>
      <c r="H33" s="8">
        <v>0.60746607399999997</v>
      </c>
      <c r="I33" s="8">
        <v>0.66240465699999995</v>
      </c>
      <c r="J33" s="8">
        <v>1.38901E-4</v>
      </c>
      <c r="K33" s="8">
        <v>1.13807E-4</v>
      </c>
      <c r="L33" s="8">
        <v>3.76389778735632E-4</v>
      </c>
      <c r="M33" s="8">
        <v>3.14154158745713E-4</v>
      </c>
    </row>
    <row r="34" spans="1:13" ht="15" customHeight="1" x14ac:dyDescent="0.2">
      <c r="A34" s="8" t="s">
        <v>1579</v>
      </c>
      <c r="B34" s="8" t="s">
        <v>1580</v>
      </c>
      <c r="C34" s="9">
        <v>10.182854669999999</v>
      </c>
      <c r="D34" s="9">
        <v>16.12696029</v>
      </c>
      <c r="E34" s="9">
        <v>19.304535359999999</v>
      </c>
      <c r="F34" s="9">
        <v>1.5837366644848718</v>
      </c>
      <c r="G34" s="9">
        <v>1.8957881640866039</v>
      </c>
      <c r="H34" s="8">
        <v>0.82666213200000005</v>
      </c>
      <c r="I34" s="8">
        <v>0.825318106</v>
      </c>
      <c r="J34" s="10">
        <v>4.1899999999999998E-8</v>
      </c>
      <c r="K34" s="10">
        <v>2.09E-9</v>
      </c>
      <c r="L34" s="10">
        <v>4.1767124735729399E-7</v>
      </c>
      <c r="M34" s="10">
        <v>3.82307142857143E-8</v>
      </c>
    </row>
    <row r="35" spans="1:13" ht="15" customHeight="1" x14ac:dyDescent="0.2">
      <c r="A35" s="8" t="s">
        <v>3532</v>
      </c>
      <c r="B35" s="8" t="s">
        <v>3533</v>
      </c>
      <c r="C35" s="9">
        <v>1036.2716949999999</v>
      </c>
      <c r="D35" s="9">
        <v>705.06134239999994</v>
      </c>
      <c r="E35" s="9">
        <v>652.18870100000004</v>
      </c>
      <c r="F35" s="9">
        <v>-1.4697610444398688</v>
      </c>
      <c r="G35" s="9">
        <v>-1.5889139039224169</v>
      </c>
      <c r="H35" s="8">
        <v>0.89756600600000003</v>
      </c>
      <c r="I35" s="8">
        <v>0.28626427300000001</v>
      </c>
      <c r="J35" s="10">
        <v>3.5199999999999998E-7</v>
      </c>
      <c r="K35" s="10">
        <v>6.9100000000000003E-7</v>
      </c>
      <c r="L35" s="10">
        <v>2.3845977011494302E-6</v>
      </c>
      <c r="M35" s="10">
        <v>4.2594026258205699E-6</v>
      </c>
    </row>
    <row r="36" spans="1:13" ht="15" customHeight="1" x14ac:dyDescent="0.2">
      <c r="A36" s="8" t="s">
        <v>434</v>
      </c>
      <c r="B36" s="8" t="s">
        <v>435</v>
      </c>
      <c r="C36" s="9">
        <v>5.3114966370000003</v>
      </c>
      <c r="D36" s="9">
        <v>11.24661519</v>
      </c>
      <c r="E36" s="9">
        <v>13.543082719999999</v>
      </c>
      <c r="F36" s="9">
        <v>2.1174098297748767</v>
      </c>
      <c r="G36" s="9">
        <v>2.5497677294302687</v>
      </c>
      <c r="H36" s="8">
        <v>5.6243925E-2</v>
      </c>
      <c r="I36" s="8">
        <v>0.925986796</v>
      </c>
      <c r="J36" s="10">
        <v>5.4599999999999999E-5</v>
      </c>
      <c r="K36" s="8">
        <v>1.9801199999999999E-4</v>
      </c>
      <c r="L36" s="8">
        <v>1.68370830608241E-4</v>
      </c>
      <c r="M36" s="8">
        <v>5.06071175510204E-4</v>
      </c>
    </row>
    <row r="37" spans="1:13" ht="15" customHeight="1" x14ac:dyDescent="0.2">
      <c r="A37" s="8" t="s">
        <v>1989</v>
      </c>
      <c r="B37" s="8" t="s">
        <v>1990</v>
      </c>
      <c r="C37" s="9">
        <v>18.346349360000001</v>
      </c>
      <c r="D37" s="9">
        <v>12.10640787</v>
      </c>
      <c r="E37" s="9">
        <v>12.54620083</v>
      </c>
      <c r="F37" s="9">
        <v>-1.5154246872404442</v>
      </c>
      <c r="G37" s="9">
        <v>-1.4623031791529197</v>
      </c>
      <c r="H37" s="8">
        <v>0.14798634799999999</v>
      </c>
      <c r="I37" s="8">
        <v>0.22452972600000001</v>
      </c>
      <c r="J37" s="10">
        <v>2.4900000000000002E-10</v>
      </c>
      <c r="K37" s="10">
        <v>2.48E-7</v>
      </c>
      <c r="L37" s="10">
        <v>7.8062913907284807E-9</v>
      </c>
      <c r="M37" s="10">
        <v>1.8193124999999999E-6</v>
      </c>
    </row>
    <row r="38" spans="1:13" ht="15" customHeight="1" x14ac:dyDescent="0.2">
      <c r="A38" s="8" t="s">
        <v>533</v>
      </c>
      <c r="B38" s="8" t="s">
        <v>534</v>
      </c>
      <c r="C38" s="9">
        <v>13.146287510000001</v>
      </c>
      <c r="D38" s="9">
        <v>26.609182260000001</v>
      </c>
      <c r="E38" s="9">
        <v>32.23149737</v>
      </c>
      <c r="F38" s="9">
        <v>2.024083395388939</v>
      </c>
      <c r="G38" s="9">
        <v>2.4517566153549</v>
      </c>
      <c r="H38" s="8">
        <v>0.64266634700000003</v>
      </c>
      <c r="I38" s="8">
        <v>0.32069143900000002</v>
      </c>
      <c r="J38" s="10">
        <v>3.05E-9</v>
      </c>
      <c r="K38" s="10">
        <v>2.5800000000000002E-9</v>
      </c>
      <c r="L38" s="10">
        <v>5.3262037037036998E-8</v>
      </c>
      <c r="M38" s="10">
        <v>4.4451743119266098E-8</v>
      </c>
    </row>
    <row r="39" spans="1:13" ht="15" customHeight="1" x14ac:dyDescent="0.2">
      <c r="A39" s="8" t="s">
        <v>242</v>
      </c>
      <c r="B39" s="8" t="s">
        <v>243</v>
      </c>
      <c r="C39" s="9">
        <v>24.215319310000002</v>
      </c>
      <c r="D39" s="9">
        <v>9.6363971599999996</v>
      </c>
      <c r="E39" s="9">
        <v>8.9752518539999997</v>
      </c>
      <c r="F39" s="9">
        <v>-2.5129017523806585</v>
      </c>
      <c r="G39" s="9">
        <v>-2.6980100061713546</v>
      </c>
      <c r="H39" s="8">
        <v>0.64783378700000005</v>
      </c>
      <c r="I39" s="8">
        <v>3.5451972999999998E-2</v>
      </c>
      <c r="J39" s="10">
        <v>2.5900000000000001E-12</v>
      </c>
      <c r="K39" s="10">
        <v>4.0599999999999999E-10</v>
      </c>
      <c r="L39" s="10">
        <v>2.3574999999999999E-10</v>
      </c>
      <c r="M39" s="10">
        <v>1.0789641509434001E-8</v>
      </c>
    </row>
    <row r="40" spans="1:13" ht="15" customHeight="1" x14ac:dyDescent="0.2">
      <c r="A40" s="8" t="s">
        <v>6955</v>
      </c>
      <c r="B40" s="8" t="s">
        <v>6956</v>
      </c>
      <c r="C40" s="9">
        <v>69.051703149999994</v>
      </c>
      <c r="D40" s="9">
        <v>54.036283750000003</v>
      </c>
      <c r="E40" s="9">
        <v>46.39559963</v>
      </c>
      <c r="F40" s="9">
        <v>-1.2778766110095421</v>
      </c>
      <c r="G40" s="9">
        <v>-1.4883244036218957</v>
      </c>
      <c r="H40" s="8">
        <v>0.42658585399999999</v>
      </c>
      <c r="I40" s="8">
        <v>0.51372750300000003</v>
      </c>
      <c r="J40" s="8">
        <v>1.480096E-3</v>
      </c>
      <c r="K40" s="8">
        <v>1.13303E-4</v>
      </c>
      <c r="L40" s="8">
        <v>2.9520527241962799E-3</v>
      </c>
      <c r="M40" s="8">
        <v>3.1291622647058799E-4</v>
      </c>
    </row>
    <row r="41" spans="1:13" ht="15" customHeight="1" x14ac:dyDescent="0.2">
      <c r="A41" s="8" t="s">
        <v>2674</v>
      </c>
      <c r="B41" s="8" t="s">
        <v>2675</v>
      </c>
      <c r="C41" s="9">
        <v>18.12827957</v>
      </c>
      <c r="D41" s="9">
        <v>12.13526427</v>
      </c>
      <c r="E41" s="9">
        <v>10.192238059999999</v>
      </c>
      <c r="F41" s="9">
        <v>-1.4938512393846697</v>
      </c>
      <c r="G41" s="9">
        <v>-1.7786358072958905</v>
      </c>
      <c r="H41" s="8">
        <v>0.11380397</v>
      </c>
      <c r="I41" s="8">
        <v>0.63221154999999996</v>
      </c>
      <c r="J41" s="10">
        <v>4.95E-6</v>
      </c>
      <c r="K41" s="10">
        <v>9.8799999999999998E-8</v>
      </c>
      <c r="L41" s="10">
        <v>2.1570471349353101E-5</v>
      </c>
      <c r="M41" s="10">
        <v>8.6927082683307303E-7</v>
      </c>
    </row>
    <row r="42" spans="1:13" ht="15" customHeight="1" x14ac:dyDescent="0.2">
      <c r="A42" s="8" t="s">
        <v>18</v>
      </c>
      <c r="B42" s="8" t="s">
        <v>19</v>
      </c>
      <c r="C42" s="9">
        <v>9.2993554520000004</v>
      </c>
      <c r="D42" s="9">
        <v>67.543702969999998</v>
      </c>
      <c r="E42" s="9">
        <v>121.0467247</v>
      </c>
      <c r="F42" s="9">
        <v>7.2632671499263379</v>
      </c>
      <c r="G42" s="9">
        <v>13.016678986495418</v>
      </c>
      <c r="H42" s="8">
        <v>0.41448149099999998</v>
      </c>
      <c r="I42" s="8">
        <v>0.19748289299999999</v>
      </c>
      <c r="J42" s="10">
        <v>1.15E-9</v>
      </c>
      <c r="K42" s="10">
        <v>6.6699999999999997E-10</v>
      </c>
      <c r="L42" s="10">
        <v>2.5219767441860499E-8</v>
      </c>
      <c r="M42" s="10">
        <v>1.5528421487603301E-8</v>
      </c>
    </row>
    <row r="43" spans="1:13" ht="15" customHeight="1" x14ac:dyDescent="0.2">
      <c r="A43" s="8" t="s">
        <v>4486</v>
      </c>
      <c r="B43" s="8" t="s">
        <v>4487</v>
      </c>
      <c r="C43" s="9">
        <v>1152.3444529999999</v>
      </c>
      <c r="D43" s="9">
        <v>1727.942695</v>
      </c>
      <c r="E43" s="9">
        <v>1662.4324549999999</v>
      </c>
      <c r="F43" s="9">
        <v>1.4995018985004824</v>
      </c>
      <c r="G43" s="9">
        <v>1.4426523689787745</v>
      </c>
      <c r="H43" s="8">
        <v>0.79351721900000005</v>
      </c>
      <c r="I43" s="8">
        <v>0.108210158</v>
      </c>
      <c r="J43" s="8">
        <v>1.1330799999999999E-4</v>
      </c>
      <c r="K43" s="8">
        <v>3.08187E-3</v>
      </c>
      <c r="L43" s="8">
        <v>3.1593567120047301E-4</v>
      </c>
      <c r="M43" s="8">
        <v>5.5733296309370996E-3</v>
      </c>
    </row>
    <row r="44" spans="1:13" ht="15" customHeight="1" x14ac:dyDescent="0.2">
      <c r="A44" s="8" t="s">
        <v>1657</v>
      </c>
      <c r="B44" s="8" t="s">
        <v>1658</v>
      </c>
      <c r="C44" s="9">
        <v>76.297592550000005</v>
      </c>
      <c r="D44" s="9">
        <v>48.507296580000002</v>
      </c>
      <c r="E44" s="9">
        <v>34.917763119999996</v>
      </c>
      <c r="F44" s="9">
        <v>-1.5729096018403588</v>
      </c>
      <c r="G44" s="9">
        <v>-2.1850653000821438</v>
      </c>
      <c r="H44" s="8">
        <v>0.97011792200000002</v>
      </c>
      <c r="I44" s="8">
        <v>0.69032584500000005</v>
      </c>
      <c r="J44" s="8">
        <v>3.12427E-4</v>
      </c>
      <c r="K44" s="10">
        <v>2.4899999999999999E-6</v>
      </c>
      <c r="L44" s="8">
        <v>7.5273035513541105E-4</v>
      </c>
      <c r="M44" s="10">
        <v>1.24147433628319E-5</v>
      </c>
    </row>
    <row r="45" spans="1:13" ht="15" customHeight="1" x14ac:dyDescent="0.2">
      <c r="A45" s="8" t="s">
        <v>1645</v>
      </c>
      <c r="B45" s="8" t="s">
        <v>1646</v>
      </c>
      <c r="C45" s="9">
        <v>18.07690113</v>
      </c>
      <c r="D45" s="9">
        <v>11.48707641</v>
      </c>
      <c r="E45" s="9">
        <v>8.9047367850000008</v>
      </c>
      <c r="F45" s="9">
        <v>-1.5736729246671739</v>
      </c>
      <c r="G45" s="9">
        <v>-2.030032056697114</v>
      </c>
      <c r="H45" s="8">
        <v>0.46403747000000001</v>
      </c>
      <c r="I45" s="8">
        <v>0.25587748900000001</v>
      </c>
      <c r="J45" s="10">
        <v>2.9000000000000002E-8</v>
      </c>
      <c r="K45" s="10">
        <v>4.0399999999999997E-11</v>
      </c>
      <c r="L45" s="10">
        <v>3.0865688487584698E-7</v>
      </c>
      <c r="M45" s="10">
        <v>1.9988452173913E-9</v>
      </c>
    </row>
    <row r="46" spans="1:13" ht="15" customHeight="1" x14ac:dyDescent="0.2">
      <c r="A46" s="8" t="s">
        <v>4920</v>
      </c>
      <c r="B46" s="8" t="s">
        <v>4921</v>
      </c>
      <c r="C46" s="9">
        <v>19.679702429999999</v>
      </c>
      <c r="D46" s="9">
        <v>26.488662359999999</v>
      </c>
      <c r="E46" s="9">
        <v>26.19896752</v>
      </c>
      <c r="F46" s="9">
        <v>1.345988967781359</v>
      </c>
      <c r="G46" s="9">
        <v>1.331268478941122</v>
      </c>
      <c r="H46" s="8">
        <v>0.16925664000000001</v>
      </c>
      <c r="I46" s="8">
        <v>0.490763222</v>
      </c>
      <c r="J46" s="8">
        <v>1.454321E-3</v>
      </c>
      <c r="K46" s="8">
        <v>2.6466881000000001E-2</v>
      </c>
      <c r="L46" s="8">
        <v>2.90556081144068E-3</v>
      </c>
      <c r="M46" s="8">
        <v>3.74659315462312E-2</v>
      </c>
    </row>
    <row r="47" spans="1:13" ht="15" customHeight="1" x14ac:dyDescent="0.2">
      <c r="A47" s="8" t="s">
        <v>1557</v>
      </c>
      <c r="B47" s="8" t="s">
        <v>1558</v>
      </c>
      <c r="C47" s="9">
        <v>10.12161423</v>
      </c>
      <c r="D47" s="9">
        <v>16.08911281</v>
      </c>
      <c r="E47" s="9">
        <v>21.83089605</v>
      </c>
      <c r="F47" s="9">
        <v>1.5895797295171166</v>
      </c>
      <c r="G47" s="9">
        <v>2.1568591287834527</v>
      </c>
      <c r="H47" s="8">
        <v>0.30564525799999998</v>
      </c>
      <c r="I47" s="8">
        <v>0.66710312100000002</v>
      </c>
      <c r="J47" s="8">
        <v>2.0607009999999999E-3</v>
      </c>
      <c r="K47" s="8">
        <v>1.3301599999999999E-4</v>
      </c>
      <c r="L47" s="8">
        <v>3.9432651034902602E-3</v>
      </c>
      <c r="M47" s="8">
        <v>3.60121164824603E-4</v>
      </c>
    </row>
    <row r="48" spans="1:13" ht="15" customHeight="1" x14ac:dyDescent="0.2">
      <c r="A48" s="8" t="s">
        <v>1479</v>
      </c>
      <c r="B48" s="8" t="s">
        <v>1480</v>
      </c>
      <c r="C48" s="9">
        <v>30.87747349</v>
      </c>
      <c r="D48" s="9">
        <v>19.156978070000001</v>
      </c>
      <c r="E48" s="9">
        <v>21.32232217</v>
      </c>
      <c r="F48" s="9">
        <v>-1.6118133756364423</v>
      </c>
      <c r="G48" s="9">
        <v>-1.4481290191480116</v>
      </c>
      <c r="H48" s="8">
        <v>0.99755779099999997</v>
      </c>
      <c r="I48" s="8">
        <v>0.66073040699999996</v>
      </c>
      <c r="J48" s="10">
        <v>1.99E-9</v>
      </c>
      <c r="K48" s="10">
        <v>4.74E-5</v>
      </c>
      <c r="L48" s="10">
        <v>3.9423739495798297E-8</v>
      </c>
      <c r="M48" s="8">
        <v>1.4877526462395499E-4</v>
      </c>
    </row>
    <row r="49" spans="1:13" ht="15" customHeight="1" x14ac:dyDescent="0.2">
      <c r="A49" s="8" t="s">
        <v>849</v>
      </c>
      <c r="B49" s="8" t="s">
        <v>850</v>
      </c>
      <c r="C49" s="9">
        <v>95.653128249999995</v>
      </c>
      <c r="D49" s="9">
        <v>52.040131379999998</v>
      </c>
      <c r="E49" s="9">
        <v>47.946260119999998</v>
      </c>
      <c r="F49" s="9">
        <v>-1.838064695715993</v>
      </c>
      <c r="G49" s="9">
        <v>-1.9950070768939883</v>
      </c>
      <c r="H49" s="8">
        <v>0.72693518000000001</v>
      </c>
      <c r="I49" s="8">
        <v>0.50245844299999998</v>
      </c>
      <c r="J49" s="10">
        <v>6.7399999999999995E-11</v>
      </c>
      <c r="K49" s="10">
        <v>1.75E-9</v>
      </c>
      <c r="L49" s="10">
        <v>2.7395775862069E-9</v>
      </c>
      <c r="M49" s="10">
        <v>3.3535714285714303E-8</v>
      </c>
    </row>
    <row r="50" spans="1:13" ht="15" customHeight="1" x14ac:dyDescent="0.2">
      <c r="A50" s="8" t="s">
        <v>6096</v>
      </c>
      <c r="B50" s="8" t="s">
        <v>6097</v>
      </c>
      <c r="C50" s="9">
        <v>22.751682290000002</v>
      </c>
      <c r="D50" s="9">
        <v>16.803912860000001</v>
      </c>
      <c r="E50" s="9">
        <v>17.573141010000001</v>
      </c>
      <c r="F50" s="9">
        <v>-1.3539514563990664</v>
      </c>
      <c r="G50" s="9">
        <v>-1.2946850126026503</v>
      </c>
      <c r="H50" s="8">
        <v>0.53459372000000005</v>
      </c>
      <c r="I50" s="8">
        <v>0.46702381199999998</v>
      </c>
      <c r="J50" s="10">
        <v>6.0499999999999997E-6</v>
      </c>
      <c r="K50" s="8">
        <v>9.1342300000000001E-4</v>
      </c>
      <c r="L50" s="10">
        <v>2.5583632286995499E-5</v>
      </c>
      <c r="M50" s="8">
        <v>1.92074252404025E-3</v>
      </c>
    </row>
    <row r="51" spans="1:13" ht="15" customHeight="1" x14ac:dyDescent="0.2">
      <c r="A51" s="8" t="s">
        <v>334</v>
      </c>
      <c r="B51" s="8" t="s">
        <v>335</v>
      </c>
      <c r="C51" s="9">
        <v>16.392915039999998</v>
      </c>
      <c r="D51" s="9">
        <v>37.235240830000002</v>
      </c>
      <c r="E51" s="9">
        <v>43.016907689999996</v>
      </c>
      <c r="F51" s="9">
        <v>2.2714227908302518</v>
      </c>
      <c r="G51" s="9">
        <v>2.6241158198548193</v>
      </c>
      <c r="H51" s="8">
        <v>0.18041960400000001</v>
      </c>
      <c r="I51" s="8">
        <v>3.3136503999999997E-2</v>
      </c>
      <c r="J51" s="10">
        <v>1.27E-8</v>
      </c>
      <c r="K51" s="10">
        <v>1.4700000000000001E-7</v>
      </c>
      <c r="L51" s="10">
        <v>1.6360792349726801E-7</v>
      </c>
      <c r="M51" s="10">
        <v>1.16977118644068E-6</v>
      </c>
    </row>
    <row r="52" spans="1:13" ht="15" customHeight="1" x14ac:dyDescent="0.2">
      <c r="A52" s="8" t="s">
        <v>3082</v>
      </c>
      <c r="B52" s="8" t="s">
        <v>3083</v>
      </c>
      <c r="C52" s="9">
        <v>19.82396572</v>
      </c>
      <c r="D52" s="9">
        <v>27.240792979999998</v>
      </c>
      <c r="E52" s="9">
        <v>33.04500762</v>
      </c>
      <c r="F52" s="9">
        <v>1.374134386870802</v>
      </c>
      <c r="G52" s="9">
        <v>1.6669221530514229</v>
      </c>
      <c r="H52" s="8">
        <v>0.87690135800000002</v>
      </c>
      <c r="I52" s="8">
        <v>0.109282529</v>
      </c>
      <c r="J52" s="8">
        <v>9.3538900000000001E-4</v>
      </c>
      <c r="K52" s="10">
        <v>2.44E-5</v>
      </c>
      <c r="L52" s="8">
        <v>1.9636505498664301E-3</v>
      </c>
      <c r="M52" s="10">
        <v>8.4962669962917206E-5</v>
      </c>
    </row>
    <row r="53" spans="1:13" ht="15" customHeight="1" x14ac:dyDescent="0.2">
      <c r="A53" s="8" t="s">
        <v>260</v>
      </c>
      <c r="B53" s="8" t="s">
        <v>261</v>
      </c>
      <c r="C53" s="9">
        <v>45.95503094</v>
      </c>
      <c r="D53" s="9">
        <v>19.074474479999999</v>
      </c>
      <c r="E53" s="9">
        <v>14.780769279999999</v>
      </c>
      <c r="F53" s="9">
        <v>-2.409242309044207</v>
      </c>
      <c r="G53" s="9">
        <v>-3.1091095510287272</v>
      </c>
      <c r="H53" s="8">
        <v>0.80205854499999996</v>
      </c>
      <c r="I53" s="8">
        <v>0.966026194</v>
      </c>
      <c r="J53" s="10">
        <v>2.0700000000000001E-6</v>
      </c>
      <c r="K53" s="10">
        <v>1.73E-6</v>
      </c>
      <c r="L53" s="10">
        <v>1.0438556149732599E-5</v>
      </c>
      <c r="M53" s="10">
        <v>9.1091775700934596E-6</v>
      </c>
    </row>
    <row r="54" spans="1:13" ht="15" customHeight="1" x14ac:dyDescent="0.2">
      <c r="A54" s="8" t="s">
        <v>633</v>
      </c>
      <c r="B54" s="8" t="s">
        <v>634</v>
      </c>
      <c r="C54" s="9">
        <v>7.5358955930000002</v>
      </c>
      <c r="D54" s="9">
        <v>14.78854037</v>
      </c>
      <c r="E54" s="9">
        <v>16.723995209999998</v>
      </c>
      <c r="F54" s="9">
        <v>1.9624131183209188</v>
      </c>
      <c r="G54" s="9">
        <v>2.2192445481244074</v>
      </c>
      <c r="H54" s="8">
        <v>4.0409941999999997E-2</v>
      </c>
      <c r="I54" s="8">
        <v>0.187930072</v>
      </c>
      <c r="J54" s="10">
        <v>2.5499999999999998E-12</v>
      </c>
      <c r="K54" s="10">
        <v>8.0700000000000003E-11</v>
      </c>
      <c r="L54" s="10">
        <v>2.3574999999999999E-10</v>
      </c>
      <c r="M54" s="10">
        <v>3.31871386861314E-9</v>
      </c>
    </row>
    <row r="55" spans="1:13" ht="15" customHeight="1" x14ac:dyDescent="0.2">
      <c r="A55" s="8" t="s">
        <v>701</v>
      </c>
      <c r="B55" s="8" t="s">
        <v>702</v>
      </c>
      <c r="C55" s="9">
        <v>89.454854589999997</v>
      </c>
      <c r="D55" s="9">
        <v>171.5382525</v>
      </c>
      <c r="E55" s="9">
        <v>197.09525149999999</v>
      </c>
      <c r="F55" s="9">
        <v>1.9175957893645268</v>
      </c>
      <c r="G55" s="9">
        <v>2.203292961610078</v>
      </c>
      <c r="H55" s="8">
        <v>0.30245267999999997</v>
      </c>
      <c r="I55" s="8">
        <v>0.93742396299999997</v>
      </c>
      <c r="J55" s="10">
        <v>1.33E-6</v>
      </c>
      <c r="K55" s="10">
        <v>1.0300000000000001E-6</v>
      </c>
      <c r="L55" s="10">
        <v>7.1341865756541503E-6</v>
      </c>
      <c r="M55" s="10">
        <v>5.8913908629441598E-6</v>
      </c>
    </row>
    <row r="56" spans="1:13" ht="15" customHeight="1" x14ac:dyDescent="0.2">
      <c r="A56" s="8" t="s">
        <v>3837</v>
      </c>
      <c r="B56" s="8" t="s">
        <v>3838</v>
      </c>
      <c r="C56" s="9">
        <v>292.38167900000002</v>
      </c>
      <c r="D56" s="9">
        <v>216.2619153</v>
      </c>
      <c r="E56" s="9">
        <v>188.56903750000001</v>
      </c>
      <c r="F56" s="9">
        <v>-1.3519795133341261</v>
      </c>
      <c r="G56" s="9">
        <v>-1.5505285643726108</v>
      </c>
      <c r="H56" s="8">
        <v>0.101997425</v>
      </c>
      <c r="I56" s="8">
        <v>0.64536271199999995</v>
      </c>
      <c r="J56" s="10">
        <v>1.0699999999999999E-5</v>
      </c>
      <c r="K56" s="10">
        <v>3.23E-6</v>
      </c>
      <c r="L56" s="10">
        <v>4.1867634854771798E-5</v>
      </c>
      <c r="M56" s="10">
        <v>1.5279445843828701E-5</v>
      </c>
    </row>
    <row r="57" spans="1:13" ht="15" customHeight="1" x14ac:dyDescent="0.2">
      <c r="A57" s="8" t="s">
        <v>4924</v>
      </c>
      <c r="B57" s="8" t="s">
        <v>4925</v>
      </c>
      <c r="C57" s="9">
        <v>21.854268359999999</v>
      </c>
      <c r="D57" s="9">
        <v>29.657264009999999</v>
      </c>
      <c r="E57" s="9">
        <v>29.089314300000002</v>
      </c>
      <c r="F57" s="9">
        <v>1.3570467572495755</v>
      </c>
      <c r="G57" s="9">
        <v>1.3310587122304378</v>
      </c>
      <c r="H57" s="8">
        <v>7.6351421000000003E-2</v>
      </c>
      <c r="I57" s="8">
        <v>0.88108701499999997</v>
      </c>
      <c r="J57" s="10">
        <v>4.2599999999999998E-7</v>
      </c>
      <c r="K57" s="8">
        <v>2.98349E-4</v>
      </c>
      <c r="L57" s="10">
        <v>2.8131512605042E-6</v>
      </c>
      <c r="M57" s="8">
        <v>7.2390106201550405E-4</v>
      </c>
    </row>
    <row r="58" spans="1:13" ht="15" customHeight="1" x14ac:dyDescent="0.2">
      <c r="A58" s="8" t="s">
        <v>6940</v>
      </c>
      <c r="B58" s="8" t="s">
        <v>6941</v>
      </c>
      <c r="C58" s="9">
        <v>65.074042439999999</v>
      </c>
      <c r="D58" s="9">
        <v>55.042106339999997</v>
      </c>
      <c r="E58" s="9">
        <v>43.829499319999996</v>
      </c>
      <c r="F58" s="9">
        <v>-1.1822593059580939</v>
      </c>
      <c r="G58" s="9">
        <v>-1.4847087794659299</v>
      </c>
      <c r="H58" s="8">
        <v>0.183274931</v>
      </c>
      <c r="I58" s="8">
        <v>0.90516087000000001</v>
      </c>
      <c r="J58" s="8">
        <v>7.3933419999999998E-3</v>
      </c>
      <c r="K58" s="10">
        <v>8.6899999999999996E-7</v>
      </c>
      <c r="L58" s="8">
        <v>1.2154674870990201E-2</v>
      </c>
      <c r="M58" s="10">
        <v>5.1052617309697603E-6</v>
      </c>
    </row>
    <row r="59" spans="1:13" ht="15" customHeight="1" x14ac:dyDescent="0.2">
      <c r="A59" s="8" t="s">
        <v>4932</v>
      </c>
      <c r="B59" s="8" t="s">
        <v>4933</v>
      </c>
      <c r="C59" s="9">
        <v>31.233470700000002</v>
      </c>
      <c r="D59" s="9">
        <v>41.900338269999999</v>
      </c>
      <c r="E59" s="9">
        <v>41.480386699999997</v>
      </c>
      <c r="F59" s="9">
        <v>1.3415204052234899</v>
      </c>
      <c r="G59" s="9">
        <v>1.3280748431201401</v>
      </c>
      <c r="H59" s="8">
        <v>0.69179193100000003</v>
      </c>
      <c r="I59" s="8">
        <v>0.22063548799999999</v>
      </c>
      <c r="J59" s="10">
        <v>6.9999999999999997E-7</v>
      </c>
      <c r="K59" s="10">
        <v>6.1500000000000004E-5</v>
      </c>
      <c r="L59" s="10">
        <v>4.2642118863049097E-6</v>
      </c>
      <c r="M59" s="8">
        <v>1.8479520000000001E-4</v>
      </c>
    </row>
    <row r="60" spans="1:13" ht="15" customHeight="1" x14ac:dyDescent="0.2">
      <c r="A60" s="8" t="s">
        <v>4786</v>
      </c>
      <c r="B60" s="8" t="s">
        <v>4787</v>
      </c>
      <c r="C60" s="9">
        <v>46.267665710000003</v>
      </c>
      <c r="D60" s="9">
        <v>57.809570649999998</v>
      </c>
      <c r="E60" s="9">
        <v>63.09706817</v>
      </c>
      <c r="F60" s="9">
        <v>1.2494594175626501</v>
      </c>
      <c r="G60" s="9">
        <v>1.3637400374915087</v>
      </c>
      <c r="H60" s="8">
        <v>0.58550973799999995</v>
      </c>
      <c r="I60" s="8">
        <v>0.35926418799999998</v>
      </c>
      <c r="J60" s="8">
        <v>1.3924790000000001E-3</v>
      </c>
      <c r="K60" s="8">
        <v>2.5926500000000001E-4</v>
      </c>
      <c r="L60" s="8">
        <v>2.7929786835389201E-3</v>
      </c>
      <c r="M60" s="8">
        <v>6.4019225942156001E-4</v>
      </c>
    </row>
    <row r="61" spans="1:13" ht="15" customHeight="1" x14ac:dyDescent="0.2">
      <c r="A61" s="8" t="s">
        <v>1201</v>
      </c>
      <c r="B61" s="8" t="s">
        <v>1202</v>
      </c>
      <c r="C61" s="9">
        <v>8.5689086670000005</v>
      </c>
      <c r="D61" s="9">
        <v>14.52536233</v>
      </c>
      <c r="E61" s="9">
        <v>18.76167482</v>
      </c>
      <c r="F61" s="9">
        <v>1.6951239527081308</v>
      </c>
      <c r="G61" s="9">
        <v>2.1895057526116117</v>
      </c>
      <c r="H61" s="8">
        <v>0.90345203299999999</v>
      </c>
      <c r="I61" s="8">
        <v>0.350247162</v>
      </c>
      <c r="J61" s="8">
        <v>1.6336399999999999E-4</v>
      </c>
      <c r="K61" s="10">
        <v>1.0699999999999999E-5</v>
      </c>
      <c r="L61" s="8">
        <v>4.3151891316526599E-4</v>
      </c>
      <c r="M61" s="10">
        <v>4.18346981263012E-5</v>
      </c>
    </row>
    <row r="62" spans="1:13" ht="15" customHeight="1" x14ac:dyDescent="0.2">
      <c r="A62" s="8" t="s">
        <v>3404</v>
      </c>
      <c r="B62" s="8" t="s">
        <v>3405</v>
      </c>
      <c r="C62" s="9">
        <v>59.858127250000003</v>
      </c>
      <c r="D62" s="9">
        <v>42.64696154</v>
      </c>
      <c r="E62" s="9">
        <v>37.194189690000002</v>
      </c>
      <c r="F62" s="9">
        <v>-1.4035730820789443</v>
      </c>
      <c r="G62" s="9">
        <v>-1.6093408069619382</v>
      </c>
      <c r="H62" s="8">
        <v>0.764254985</v>
      </c>
      <c r="I62" s="8">
        <v>0.16425975300000001</v>
      </c>
      <c r="J62" s="10">
        <v>4.2599999999999999E-6</v>
      </c>
      <c r="K62" s="10">
        <v>4.6600000000000002E-7</v>
      </c>
      <c r="L62" s="10">
        <v>1.8948962264150901E-5</v>
      </c>
      <c r="M62" s="10">
        <v>3.0422294322132099E-6</v>
      </c>
    </row>
    <row r="63" spans="1:13" ht="15" customHeight="1" x14ac:dyDescent="0.2">
      <c r="A63" s="8" t="s">
        <v>1473</v>
      </c>
      <c r="B63" s="8" t="s">
        <v>1474</v>
      </c>
      <c r="C63" s="9">
        <v>10.78860736</v>
      </c>
      <c r="D63" s="9">
        <v>17.403833179999999</v>
      </c>
      <c r="E63" s="9">
        <v>21.057195610000001</v>
      </c>
      <c r="F63" s="9">
        <v>1.6131677239943598</v>
      </c>
      <c r="G63" s="9">
        <v>1.951799236671822</v>
      </c>
      <c r="H63" s="8">
        <v>0.99371391200000003</v>
      </c>
      <c r="I63" s="8">
        <v>0.81055624599999998</v>
      </c>
      <c r="J63" s="8">
        <v>7.0509700000000002E-4</v>
      </c>
      <c r="K63" s="8">
        <v>1.85639E-4</v>
      </c>
      <c r="L63" s="8">
        <v>1.5306318393186E-3</v>
      </c>
      <c r="M63" s="8">
        <v>4.7910679157123199E-4</v>
      </c>
    </row>
    <row r="64" spans="1:13" ht="15" customHeight="1" x14ac:dyDescent="0.2">
      <c r="A64" s="8" t="s">
        <v>2009</v>
      </c>
      <c r="B64" s="8" t="s">
        <v>2010</v>
      </c>
      <c r="C64" s="9">
        <v>17.472934599999999</v>
      </c>
      <c r="D64" s="9">
        <v>26.45137922</v>
      </c>
      <c r="E64" s="9">
        <v>33.457233770000002</v>
      </c>
      <c r="F64" s="9">
        <v>1.5138486937391731</v>
      </c>
      <c r="G64" s="9">
        <v>1.914803353639291</v>
      </c>
      <c r="H64" s="8">
        <v>0.103540773</v>
      </c>
      <c r="I64" s="8">
        <v>5.3864869000000003E-2</v>
      </c>
      <c r="J64" s="8">
        <v>1.1323100000000001E-3</v>
      </c>
      <c r="K64" s="8">
        <v>2.86092E-4</v>
      </c>
      <c r="L64" s="8">
        <v>2.3273745619006099E-3</v>
      </c>
      <c r="M64" s="8">
        <v>6.9988811463308695E-4</v>
      </c>
    </row>
    <row r="65" spans="1:13" ht="15" customHeight="1" x14ac:dyDescent="0.2">
      <c r="A65" s="8" t="s">
        <v>4010</v>
      </c>
      <c r="B65" s="8" t="s">
        <v>4011</v>
      </c>
      <c r="C65" s="9">
        <v>74.115515979999998</v>
      </c>
      <c r="D65" s="9">
        <v>55.038211930000003</v>
      </c>
      <c r="E65" s="9">
        <v>48.470378160000003</v>
      </c>
      <c r="F65" s="9">
        <v>-1.346619255623045</v>
      </c>
      <c r="G65" s="9">
        <v>-1.5290888743501396</v>
      </c>
      <c r="H65" s="8">
        <v>0.13333120600000001</v>
      </c>
      <c r="I65" s="8">
        <v>0.83540595399999995</v>
      </c>
      <c r="J65" s="10">
        <v>3.3299999999999998E-7</v>
      </c>
      <c r="K65" s="10">
        <v>6.8200000000000002E-8</v>
      </c>
      <c r="L65" s="10">
        <v>2.2921094890510901E-6</v>
      </c>
      <c r="M65" s="10">
        <v>6.4146711185308896E-7</v>
      </c>
    </row>
    <row r="66" spans="1:13" ht="15" customHeight="1" x14ac:dyDescent="0.2">
      <c r="A66" s="8" t="s">
        <v>3116</v>
      </c>
      <c r="B66" s="8" t="s">
        <v>3117</v>
      </c>
      <c r="C66" s="9">
        <v>17.09890596</v>
      </c>
      <c r="D66" s="9">
        <v>22.336802909999999</v>
      </c>
      <c r="E66" s="9">
        <v>28.35642318</v>
      </c>
      <c r="F66" s="9">
        <v>1.3063293617880101</v>
      </c>
      <c r="G66" s="9">
        <v>1.6583764625839255</v>
      </c>
      <c r="H66" s="8">
        <v>0.233137761</v>
      </c>
      <c r="I66" s="8">
        <v>0.68247256499999998</v>
      </c>
      <c r="J66" s="8">
        <v>4.3029629999999999E-3</v>
      </c>
      <c r="K66" s="10">
        <v>1.0499999999999999E-5</v>
      </c>
      <c r="L66" s="8">
        <v>7.5477941015624998E-3</v>
      </c>
      <c r="M66" s="10">
        <v>4.1138386648122399E-5</v>
      </c>
    </row>
    <row r="67" spans="1:13" ht="15" customHeight="1" x14ac:dyDescent="0.2">
      <c r="A67" s="8" t="s">
        <v>5946</v>
      </c>
      <c r="B67" s="8" t="s">
        <v>5947</v>
      </c>
      <c r="C67" s="9">
        <v>67.997045959999994</v>
      </c>
      <c r="D67" s="9">
        <v>56.670982000000002</v>
      </c>
      <c r="E67" s="9">
        <v>54.036031440000002</v>
      </c>
      <c r="F67" s="9">
        <v>-1.1998564972810952</v>
      </c>
      <c r="G67" s="9">
        <v>-1.2583649122253155</v>
      </c>
      <c r="H67" s="8">
        <v>0.223880246</v>
      </c>
      <c r="I67" s="8">
        <v>0.92739003900000005</v>
      </c>
      <c r="J67" s="8">
        <v>1.28935E-4</v>
      </c>
      <c r="K67" s="10">
        <v>4.8900000000000003E-5</v>
      </c>
      <c r="L67" s="8">
        <v>3.5283141323273401E-4</v>
      </c>
      <c r="M67" s="8">
        <v>1.5204337748344401E-4</v>
      </c>
    </row>
    <row r="68" spans="1:13" ht="15" customHeight="1" x14ac:dyDescent="0.2">
      <c r="A68" s="8" t="s">
        <v>563</v>
      </c>
      <c r="B68" s="8" t="s">
        <v>564</v>
      </c>
      <c r="C68" s="9">
        <v>7.0006820889999997</v>
      </c>
      <c r="D68" s="9">
        <v>14.053566160000001</v>
      </c>
      <c r="E68" s="9">
        <v>15.30829325</v>
      </c>
      <c r="F68" s="9">
        <v>2.0074566994096226</v>
      </c>
      <c r="G68" s="9">
        <v>2.1866859622226733</v>
      </c>
      <c r="H68" s="8">
        <v>5.9240549000000003E-2</v>
      </c>
      <c r="I68" s="8">
        <v>0.54954939199999997</v>
      </c>
      <c r="J68" s="10">
        <v>1.18E-7</v>
      </c>
      <c r="K68" s="10">
        <v>5.9499999999999998E-6</v>
      </c>
      <c r="L68" s="10">
        <v>9.6928571428571399E-7</v>
      </c>
      <c r="M68" s="10">
        <v>2.5570022883295201E-5</v>
      </c>
    </row>
    <row r="69" spans="1:13" ht="15" customHeight="1" x14ac:dyDescent="0.2">
      <c r="A69" s="8" t="s">
        <v>4878</v>
      </c>
      <c r="B69" s="8" t="s">
        <v>4879</v>
      </c>
      <c r="C69" s="9">
        <v>23.772415290000001</v>
      </c>
      <c r="D69" s="9">
        <v>30.789014340000001</v>
      </c>
      <c r="E69" s="9">
        <v>31.874259930000001</v>
      </c>
      <c r="F69" s="9">
        <v>1.2951571796304422</v>
      </c>
      <c r="G69" s="9">
        <v>1.3408086448585679</v>
      </c>
      <c r="H69" s="8">
        <v>5.963014E-3</v>
      </c>
      <c r="I69" s="8">
        <v>0.35790802700000002</v>
      </c>
      <c r="J69" s="10">
        <v>8.1500000000000002E-5</v>
      </c>
      <c r="K69" s="10">
        <v>3.4999999999999997E-5</v>
      </c>
      <c r="L69" s="8">
        <v>2.37792388613861E-4</v>
      </c>
      <c r="M69" s="8">
        <v>1.1551845342706501E-4</v>
      </c>
    </row>
    <row r="70" spans="1:13" ht="15" customHeight="1" x14ac:dyDescent="0.2">
      <c r="A70" s="8" t="s">
        <v>6534</v>
      </c>
      <c r="B70" s="8" t="s">
        <v>6535</v>
      </c>
      <c r="C70" s="9">
        <v>538.96302009999999</v>
      </c>
      <c r="D70" s="9">
        <v>423.72986359999999</v>
      </c>
      <c r="E70" s="9">
        <v>390.11790860000002</v>
      </c>
      <c r="F70" s="9">
        <v>-1.2719495754228449</v>
      </c>
      <c r="G70" s="9">
        <v>-1.3815387815292928</v>
      </c>
      <c r="H70" s="8">
        <v>0.44859563800000002</v>
      </c>
      <c r="I70" s="8">
        <v>0.40303208600000001</v>
      </c>
      <c r="J70" s="8">
        <v>1.1975833E-2</v>
      </c>
      <c r="K70" s="8">
        <v>1.0968314E-2</v>
      </c>
      <c r="L70" s="8">
        <v>1.8404841132659701E-2</v>
      </c>
      <c r="M70" s="8">
        <v>1.7041058987593099E-2</v>
      </c>
    </row>
    <row r="71" spans="1:13" ht="15" customHeight="1" x14ac:dyDescent="0.2">
      <c r="A71" s="8" t="s">
        <v>238</v>
      </c>
      <c r="B71" s="8" t="s">
        <v>239</v>
      </c>
      <c r="C71" s="9">
        <v>3478.9976700000002</v>
      </c>
      <c r="D71" s="9">
        <v>8809.6017449999999</v>
      </c>
      <c r="E71" s="9">
        <v>11039.810359999999</v>
      </c>
      <c r="F71" s="9">
        <v>2.5322241003397967</v>
      </c>
      <c r="G71" s="9">
        <v>3.1732732836236703</v>
      </c>
      <c r="H71" s="8">
        <v>0.99791629299999995</v>
      </c>
      <c r="I71" s="8">
        <v>0.13620784599999999</v>
      </c>
      <c r="J71" s="10">
        <v>7.4000000000000003E-6</v>
      </c>
      <c r="K71" s="10">
        <v>1.13E-5</v>
      </c>
      <c r="L71" s="10">
        <v>3.0499125874125902E-5</v>
      </c>
      <c r="M71" s="10">
        <v>4.3755463917525797E-5</v>
      </c>
    </row>
    <row r="72" spans="1:13" ht="15" customHeight="1" x14ac:dyDescent="0.2">
      <c r="A72" s="8" t="s">
        <v>2446</v>
      </c>
      <c r="B72" s="8" t="s">
        <v>2447</v>
      </c>
      <c r="C72" s="9">
        <v>881.26963420000004</v>
      </c>
      <c r="D72" s="9">
        <v>1113.1277009999999</v>
      </c>
      <c r="E72" s="9">
        <v>1652.1624629999999</v>
      </c>
      <c r="F72" s="9">
        <v>1.2630954906445588</v>
      </c>
      <c r="G72" s="9">
        <v>1.8747525148756565</v>
      </c>
      <c r="H72" s="8">
        <v>0.75177547099999997</v>
      </c>
      <c r="I72" s="8">
        <v>0.76231252999999999</v>
      </c>
      <c r="J72" s="8">
        <v>1.2894843E-2</v>
      </c>
      <c r="K72" s="10">
        <v>1.2699999999999999E-6</v>
      </c>
      <c r="L72" s="8">
        <v>1.9669745954383699E-2</v>
      </c>
      <c r="M72" s="10">
        <v>7.0286640471512799E-6</v>
      </c>
    </row>
    <row r="73" spans="1:13" ht="15" customHeight="1" x14ac:dyDescent="0.2">
      <c r="A73" s="8" t="s">
        <v>4506</v>
      </c>
      <c r="B73" s="8" t="s">
        <v>4507</v>
      </c>
      <c r="C73" s="9">
        <v>41.261744149999998</v>
      </c>
      <c r="D73" s="9">
        <v>50.644128780000003</v>
      </c>
      <c r="E73" s="9">
        <v>59.388938289999999</v>
      </c>
      <c r="F73" s="9">
        <v>1.2273870100083979</v>
      </c>
      <c r="G73" s="9">
        <v>1.4393220527494353</v>
      </c>
      <c r="H73" s="8">
        <v>0.33379588500000001</v>
      </c>
      <c r="I73" s="8">
        <v>0.53214158099999997</v>
      </c>
      <c r="J73" s="8">
        <v>1.6057638999999999E-2</v>
      </c>
      <c r="K73" s="8">
        <v>3.6722799999999999E-4</v>
      </c>
      <c r="L73" s="8">
        <v>2.3846226105511799E-2</v>
      </c>
      <c r="M73" s="8">
        <v>8.6785341946308701E-4</v>
      </c>
    </row>
    <row r="74" spans="1:13" ht="15" customHeight="1" x14ac:dyDescent="0.2">
      <c r="A74" s="8" t="s">
        <v>4464</v>
      </c>
      <c r="B74" s="8" t="s">
        <v>4465</v>
      </c>
      <c r="C74" s="9">
        <v>2189.6468420000001</v>
      </c>
      <c r="D74" s="9">
        <v>3002.4660450000001</v>
      </c>
      <c r="E74" s="9">
        <v>3165.6226240000001</v>
      </c>
      <c r="F74" s="9">
        <v>1.3712101821212317</v>
      </c>
      <c r="G74" s="9">
        <v>1.4457229190021137</v>
      </c>
      <c r="H74" s="8">
        <v>0.77990206100000004</v>
      </c>
      <c r="I74" s="8">
        <v>0.85939774199999996</v>
      </c>
      <c r="J74" s="10">
        <v>1.7399999999999999E-5</v>
      </c>
      <c r="K74" s="10">
        <v>4.5500000000000001E-5</v>
      </c>
      <c r="L74" s="10">
        <v>6.3205701078582397E-5</v>
      </c>
      <c r="M74" s="8">
        <v>1.4345103525461699E-4</v>
      </c>
    </row>
    <row r="75" spans="1:13" ht="15" customHeight="1" x14ac:dyDescent="0.2">
      <c r="A75" s="8" t="s">
        <v>2534</v>
      </c>
      <c r="B75" s="8" t="s">
        <v>2535</v>
      </c>
      <c r="C75" s="9">
        <v>106.5456587</v>
      </c>
      <c r="D75" s="9">
        <v>150.52669030000001</v>
      </c>
      <c r="E75" s="9">
        <v>194.68525009999999</v>
      </c>
      <c r="F75" s="9">
        <v>1.4127904612597793</v>
      </c>
      <c r="G75" s="9">
        <v>1.8272471396340428</v>
      </c>
      <c r="H75" s="8">
        <v>0.53345896800000003</v>
      </c>
      <c r="I75" s="8">
        <v>0.844501524</v>
      </c>
      <c r="J75" s="8">
        <v>2.8393E-4</v>
      </c>
      <c r="K75" s="10">
        <v>2.3599999999999999E-6</v>
      </c>
      <c r="L75" s="8">
        <v>6.9220783350568799E-4</v>
      </c>
      <c r="M75" s="10">
        <v>1.1892880143112699E-5</v>
      </c>
    </row>
    <row r="76" spans="1:13" ht="15" customHeight="1" x14ac:dyDescent="0.2">
      <c r="A76" s="8" t="s">
        <v>4600</v>
      </c>
      <c r="B76" s="8" t="s">
        <v>4601</v>
      </c>
      <c r="C76" s="9">
        <v>88.073662569999996</v>
      </c>
      <c r="D76" s="9">
        <v>114.8364936</v>
      </c>
      <c r="E76" s="9">
        <v>124.50948630000001</v>
      </c>
      <c r="F76" s="9">
        <v>1.3038687190819298</v>
      </c>
      <c r="G76" s="9">
        <v>1.4136971560713876</v>
      </c>
      <c r="H76" s="8">
        <v>0.65575945800000002</v>
      </c>
      <c r="I76" s="8">
        <v>0.19952595200000001</v>
      </c>
      <c r="J76" s="10">
        <v>3.9099999999999999E-8</v>
      </c>
      <c r="K76" s="10">
        <v>1.88E-8</v>
      </c>
      <c r="L76" s="10">
        <v>3.9904004329004298E-7</v>
      </c>
      <c r="M76" s="10">
        <v>2.1929440993788801E-7</v>
      </c>
    </row>
    <row r="77" spans="1:13" ht="15" customHeight="1" x14ac:dyDescent="0.2">
      <c r="A77" s="8" t="s">
        <v>4988</v>
      </c>
      <c r="B77" s="8" t="s">
        <v>4989</v>
      </c>
      <c r="C77" s="9">
        <v>53.309151139999997</v>
      </c>
      <c r="D77" s="9">
        <v>65.478748530000004</v>
      </c>
      <c r="E77" s="9">
        <v>70.078227240000004</v>
      </c>
      <c r="F77" s="9">
        <v>1.2282834584636384</v>
      </c>
      <c r="G77" s="9">
        <v>1.3145628047229867</v>
      </c>
      <c r="H77" s="8">
        <v>0.78575191200000005</v>
      </c>
      <c r="I77" s="8">
        <v>0.42895007099999999</v>
      </c>
      <c r="J77" s="10">
        <v>8.6000000000000002E-8</v>
      </c>
      <c r="K77" s="10">
        <v>2.44E-8</v>
      </c>
      <c r="L77" s="10">
        <v>7.5510242085661095E-7</v>
      </c>
      <c r="M77" s="10">
        <v>2.7167905138339899E-7</v>
      </c>
    </row>
    <row r="78" spans="1:13" ht="15" customHeight="1" x14ac:dyDescent="0.2">
      <c r="A78" s="8" t="s">
        <v>2596</v>
      </c>
      <c r="B78" s="8" t="s">
        <v>2597</v>
      </c>
      <c r="C78" s="9">
        <v>18.664419509999998</v>
      </c>
      <c r="D78" s="9">
        <v>27.151091000000001</v>
      </c>
      <c r="E78" s="9">
        <v>33.656095669999999</v>
      </c>
      <c r="F78" s="9">
        <v>1.4546978536060564</v>
      </c>
      <c r="G78" s="9">
        <v>1.8032222031854663</v>
      </c>
      <c r="H78" s="8">
        <v>0.45453944899999998</v>
      </c>
      <c r="I78" s="8">
        <v>0.66368319600000003</v>
      </c>
      <c r="J78" s="10">
        <v>1.7400000000000001E-6</v>
      </c>
      <c r="K78" s="10">
        <v>1.74E-8</v>
      </c>
      <c r="L78" s="10">
        <v>9.0055982436882502E-6</v>
      </c>
      <c r="M78" s="10">
        <v>2.10368240343348E-7</v>
      </c>
    </row>
    <row r="79" spans="1:13" ht="15" customHeight="1" x14ac:dyDescent="0.2">
      <c r="A79" s="8" t="s">
        <v>1697</v>
      </c>
      <c r="B79" s="8" t="s">
        <v>1698</v>
      </c>
      <c r="C79" s="9">
        <v>58.680088400000002</v>
      </c>
      <c r="D79" s="9">
        <v>37.499747329999998</v>
      </c>
      <c r="E79" s="9">
        <v>27.503796170000001</v>
      </c>
      <c r="F79" s="9">
        <v>-1.5648129008340175</v>
      </c>
      <c r="G79" s="9">
        <v>-2.1335268788824799</v>
      </c>
      <c r="H79" s="8">
        <v>0.49814007700000001</v>
      </c>
      <c r="I79" s="8">
        <v>0.79488347100000001</v>
      </c>
      <c r="J79" s="10">
        <v>5.0900000000000004E-6</v>
      </c>
      <c r="K79" s="10">
        <v>4.4500000000000001E-9</v>
      </c>
      <c r="L79" s="10">
        <v>2.2139621771217699E-5</v>
      </c>
      <c r="M79" s="10">
        <v>6.8281630434782604E-8</v>
      </c>
    </row>
    <row r="80" spans="1:13" ht="15" customHeight="1" x14ac:dyDescent="0.2">
      <c r="A80" s="8" t="s">
        <v>2370</v>
      </c>
      <c r="B80" s="8" t="s">
        <v>2371</v>
      </c>
      <c r="C80" s="9">
        <v>70.862030689999997</v>
      </c>
      <c r="D80" s="9">
        <v>102.4428338</v>
      </c>
      <c r="E80" s="9">
        <v>135.86856230000001</v>
      </c>
      <c r="F80" s="9">
        <v>1.4456660753649087</v>
      </c>
      <c r="G80" s="9">
        <v>1.9173676082524924</v>
      </c>
      <c r="H80" s="8">
        <v>0.29022666000000003</v>
      </c>
      <c r="I80" s="8">
        <v>0.462568855</v>
      </c>
      <c r="J80" s="10">
        <v>2.0400000000000001E-5</v>
      </c>
      <c r="K80" s="10">
        <v>7.4499999999999997E-9</v>
      </c>
      <c r="L80" s="10">
        <v>7.2103448275862106E-5</v>
      </c>
      <c r="M80" s="10">
        <v>1.0312850122850099E-7</v>
      </c>
    </row>
    <row r="81" spans="1:13" ht="15" customHeight="1" x14ac:dyDescent="0.2">
      <c r="A81" s="8" t="s">
        <v>6042</v>
      </c>
      <c r="B81" s="8" t="s">
        <v>6043</v>
      </c>
      <c r="C81" s="9">
        <v>56.943427419999999</v>
      </c>
      <c r="D81" s="9">
        <v>45.198841000000002</v>
      </c>
      <c r="E81" s="9">
        <v>44.573196330000002</v>
      </c>
      <c r="F81" s="9">
        <v>-1.2598426455227025</v>
      </c>
      <c r="G81" s="9">
        <v>-1.2775262289564415</v>
      </c>
      <c r="H81" s="8">
        <v>0.93803536799999998</v>
      </c>
      <c r="I81" s="8">
        <v>4.5797930000000001E-2</v>
      </c>
      <c r="J81" s="10">
        <v>9.9099999999999996E-5</v>
      </c>
      <c r="K81" s="8">
        <v>9.7245700000000003E-4</v>
      </c>
      <c r="L81" s="8">
        <v>2.8318575757575802E-4</v>
      </c>
      <c r="M81" s="8">
        <v>2.02394633838197E-3</v>
      </c>
    </row>
    <row r="82" spans="1:13" ht="15" customHeight="1" x14ac:dyDescent="0.2">
      <c r="A82" s="8" t="s">
        <v>358</v>
      </c>
      <c r="B82" s="8" t="s">
        <v>359</v>
      </c>
      <c r="C82" s="9">
        <v>28.52116672</v>
      </c>
      <c r="D82" s="9">
        <v>63.882668989999999</v>
      </c>
      <c r="E82" s="9">
        <v>80.084682330000007</v>
      </c>
      <c r="F82" s="9">
        <v>2.2398336511669883</v>
      </c>
      <c r="G82" s="9">
        <v>2.8079034464548021</v>
      </c>
      <c r="H82" s="8">
        <v>0.301837097</v>
      </c>
      <c r="I82" s="8">
        <v>0.223893013</v>
      </c>
      <c r="J82" s="10">
        <v>3.08E-13</v>
      </c>
      <c r="K82" s="10">
        <v>4.2100000000000002E-13</v>
      </c>
      <c r="L82" s="10">
        <v>4.8407333333333297E-11</v>
      </c>
      <c r="M82" s="10">
        <v>6.7768971428571397E-11</v>
      </c>
    </row>
    <row r="83" spans="1:13" ht="15" customHeight="1" x14ac:dyDescent="0.2">
      <c r="A83" s="8" t="s">
        <v>6800</v>
      </c>
      <c r="B83" s="8" t="s">
        <v>6801</v>
      </c>
      <c r="C83" s="9">
        <v>209.6785308</v>
      </c>
      <c r="D83" s="9">
        <v>145.87619659999999</v>
      </c>
      <c r="E83" s="9">
        <v>144.81784210000001</v>
      </c>
      <c r="F83" s="9">
        <v>-1.4373731677070611</v>
      </c>
      <c r="G83" s="9">
        <v>-1.4478777459977081</v>
      </c>
      <c r="H83" s="8">
        <v>0.32131563299999999</v>
      </c>
      <c r="I83" s="8">
        <v>6.0109221999999997E-2</v>
      </c>
      <c r="J83" s="8">
        <v>1.2829000000000001E-4</v>
      </c>
      <c r="K83" s="8">
        <v>3.6692109999999999E-3</v>
      </c>
      <c r="L83" s="8">
        <v>3.5188327515997699E-4</v>
      </c>
      <c r="M83" s="8">
        <v>6.5232990766803398E-3</v>
      </c>
    </row>
    <row r="84" spans="1:13" ht="15" customHeight="1" x14ac:dyDescent="0.2">
      <c r="A84" s="8" t="s">
        <v>1491</v>
      </c>
      <c r="B84" s="8" t="s">
        <v>1492</v>
      </c>
      <c r="C84" s="9">
        <v>30.15699948</v>
      </c>
      <c r="D84" s="9">
        <v>18.749955</v>
      </c>
      <c r="E84" s="9">
        <v>17.497001789999999</v>
      </c>
      <c r="F84" s="9">
        <v>-1.6083771657051977</v>
      </c>
      <c r="G84" s="9">
        <v>-1.7235524029742928</v>
      </c>
      <c r="H84" s="8">
        <v>0.31453497699999999</v>
      </c>
      <c r="I84" s="8">
        <v>7.6475504999999999E-2</v>
      </c>
      <c r="J84" s="10">
        <v>6.4500000000000002E-12</v>
      </c>
      <c r="K84" s="10">
        <v>6.7399999999999995E-11</v>
      </c>
      <c r="L84" s="10">
        <v>4.6787307692307695E-10</v>
      </c>
      <c r="M84" s="10">
        <v>3.0137428571428602E-9</v>
      </c>
    </row>
    <row r="85" spans="1:13" ht="15" customHeight="1" x14ac:dyDescent="0.2">
      <c r="A85" s="8" t="s">
        <v>304</v>
      </c>
      <c r="B85" s="8" t="s">
        <v>305</v>
      </c>
      <c r="C85" s="9">
        <v>14.41963896</v>
      </c>
      <c r="D85" s="9">
        <v>6.2350672469999999</v>
      </c>
      <c r="E85" s="9">
        <v>5.339513781</v>
      </c>
      <c r="F85" s="9">
        <v>-2.3126677530122879</v>
      </c>
      <c r="G85" s="9">
        <v>-2.7005528127505736</v>
      </c>
      <c r="H85" s="8">
        <v>0.97845406800000001</v>
      </c>
      <c r="I85" s="8">
        <v>0.63106948299999999</v>
      </c>
      <c r="J85" s="10">
        <v>8.2000000000000001E-5</v>
      </c>
      <c r="K85" s="8">
        <v>2.1570399999999999E-4</v>
      </c>
      <c r="L85" s="8">
        <v>2.3895550061804699E-4</v>
      </c>
      <c r="M85" s="8">
        <v>5.4350462254025003E-4</v>
      </c>
    </row>
    <row r="86" spans="1:13" ht="15" customHeight="1" x14ac:dyDescent="0.2">
      <c r="A86" s="8" t="s">
        <v>132</v>
      </c>
      <c r="B86" s="8" t="s">
        <v>133</v>
      </c>
      <c r="C86" s="9">
        <v>119.7081013</v>
      </c>
      <c r="D86" s="9">
        <v>39.993457939999999</v>
      </c>
      <c r="E86" s="9">
        <v>30.530049269999999</v>
      </c>
      <c r="F86" s="9">
        <v>-2.9931920735534177</v>
      </c>
      <c r="G86" s="9">
        <v>-3.920992732154867</v>
      </c>
      <c r="H86" s="8">
        <v>0.95511616300000002</v>
      </c>
      <c r="I86" s="8">
        <v>0.86337891700000002</v>
      </c>
      <c r="J86" s="10">
        <v>1.79E-6</v>
      </c>
      <c r="K86" s="10">
        <v>2.17E-6</v>
      </c>
      <c r="L86" s="10">
        <v>9.21381004366812E-6</v>
      </c>
      <c r="M86" s="10">
        <v>1.10640542986425E-5</v>
      </c>
    </row>
    <row r="87" spans="1:13" ht="15" customHeight="1" x14ac:dyDescent="0.2">
      <c r="A87" s="8" t="s">
        <v>5505</v>
      </c>
      <c r="B87" s="8" t="s">
        <v>5506</v>
      </c>
      <c r="C87" s="9">
        <v>104.5990937</v>
      </c>
      <c r="D87" s="9">
        <v>90.321394569999995</v>
      </c>
      <c r="E87" s="9">
        <v>91.625298439999995</v>
      </c>
      <c r="F87" s="9">
        <v>-1.1580766018723796</v>
      </c>
      <c r="G87" s="9">
        <v>-1.1415962128461254</v>
      </c>
      <c r="H87" s="8">
        <v>0.88875628500000003</v>
      </c>
      <c r="I87" s="8">
        <v>0.209110411</v>
      </c>
      <c r="J87" s="8">
        <v>9.0367900000000001E-4</v>
      </c>
      <c r="K87" s="8">
        <v>1.2338184E-2</v>
      </c>
      <c r="L87" s="8">
        <v>1.90388455540661E-3</v>
      </c>
      <c r="M87" s="8">
        <v>1.8894625891818399E-2</v>
      </c>
    </row>
    <row r="88" spans="1:13" ht="15" customHeight="1" x14ac:dyDescent="0.2">
      <c r="A88" s="8" t="s">
        <v>4968</v>
      </c>
      <c r="B88" s="8" t="s">
        <v>4969</v>
      </c>
      <c r="C88" s="9">
        <v>369.16525760000002</v>
      </c>
      <c r="D88" s="9">
        <v>508.4879937</v>
      </c>
      <c r="E88" s="9">
        <v>487.15276169999999</v>
      </c>
      <c r="F88" s="9">
        <v>1.3773993712348731</v>
      </c>
      <c r="G88" s="9">
        <v>1.3196061971461097</v>
      </c>
      <c r="H88" s="8">
        <v>0.97895320500000005</v>
      </c>
      <c r="I88" s="8">
        <v>0.96019479600000002</v>
      </c>
      <c r="J88" s="8">
        <v>1.00202E-4</v>
      </c>
      <c r="K88" s="8">
        <v>5.6781369999999998E-3</v>
      </c>
      <c r="L88" s="8">
        <v>2.8564233978234599E-4</v>
      </c>
      <c r="M88" s="8">
        <v>9.5522913878769797E-3</v>
      </c>
    </row>
    <row r="89" spans="1:13" ht="15" customHeight="1" x14ac:dyDescent="0.2">
      <c r="A89" s="8" t="s">
        <v>50</v>
      </c>
      <c r="B89" s="8" t="s">
        <v>51</v>
      </c>
      <c r="C89" s="9">
        <v>14.35894596</v>
      </c>
      <c r="D89" s="9">
        <v>59.359719159999997</v>
      </c>
      <c r="E89" s="9">
        <v>58.980775119999997</v>
      </c>
      <c r="F89" s="9">
        <v>4.1339886176436309</v>
      </c>
      <c r="G89" s="9">
        <v>4.1075978198054308</v>
      </c>
      <c r="H89" s="8">
        <v>1.3247350999999999E-2</v>
      </c>
      <c r="I89" s="8">
        <v>0.87798063699999995</v>
      </c>
      <c r="J89" s="10">
        <v>1.67E-7</v>
      </c>
      <c r="K89" s="10">
        <v>8.1899999999999999E-5</v>
      </c>
      <c r="L89" s="10">
        <v>1.3014958677685999E-6</v>
      </c>
      <c r="M89" s="8">
        <v>2.3554088820826999E-4</v>
      </c>
    </row>
    <row r="90" spans="1:13" ht="15" customHeight="1" x14ac:dyDescent="0.2">
      <c r="A90" s="8" t="s">
        <v>6294</v>
      </c>
      <c r="B90" s="8" t="s">
        <v>6295</v>
      </c>
      <c r="C90" s="9">
        <v>44.041200789999998</v>
      </c>
      <c r="D90" s="9">
        <v>34.207536259999998</v>
      </c>
      <c r="E90" s="9">
        <v>33.119435469999999</v>
      </c>
      <c r="F90" s="9">
        <v>-1.2874707039775568</v>
      </c>
      <c r="G90" s="9">
        <v>-1.3297690665619306</v>
      </c>
      <c r="H90" s="8">
        <v>0.32700938499999999</v>
      </c>
      <c r="I90" s="8">
        <v>0.86343015400000001</v>
      </c>
      <c r="J90" s="10">
        <v>5.84E-6</v>
      </c>
      <c r="K90" s="10">
        <v>7.8700000000000002E-5</v>
      </c>
      <c r="L90" s="10">
        <v>2.4851624548736498E-5</v>
      </c>
      <c r="M90" s="8">
        <v>2.28201646937725E-4</v>
      </c>
    </row>
    <row r="91" spans="1:13" ht="15" customHeight="1" x14ac:dyDescent="0.2">
      <c r="A91" s="8" t="s">
        <v>6436</v>
      </c>
      <c r="B91" s="8" t="s">
        <v>6437</v>
      </c>
      <c r="C91" s="9">
        <v>161.2223817</v>
      </c>
      <c r="D91" s="9">
        <v>125.6240688</v>
      </c>
      <c r="E91" s="9">
        <v>118.5608403</v>
      </c>
      <c r="F91" s="9">
        <v>-1.2833717554290838</v>
      </c>
      <c r="G91" s="9">
        <v>-1.3598282644762936</v>
      </c>
      <c r="H91" s="8">
        <v>0.25989087599999999</v>
      </c>
      <c r="I91" s="8">
        <v>0.549156168</v>
      </c>
      <c r="J91" s="10">
        <v>2.9399999999999998E-6</v>
      </c>
      <c r="K91" s="10">
        <v>1.2300000000000001E-5</v>
      </c>
      <c r="L91" s="10">
        <v>1.39598187311178E-5</v>
      </c>
      <c r="M91" s="10">
        <v>4.7302525597269601E-5</v>
      </c>
    </row>
    <row r="92" spans="1:13" ht="15" customHeight="1" x14ac:dyDescent="0.2">
      <c r="A92" s="8" t="s">
        <v>1847</v>
      </c>
      <c r="B92" s="8" t="s">
        <v>1848</v>
      </c>
      <c r="C92" s="9">
        <v>18.954705539999999</v>
      </c>
      <c r="D92" s="9">
        <v>12.33377016</v>
      </c>
      <c r="E92" s="9">
        <v>11.54403896</v>
      </c>
      <c r="F92" s="9">
        <v>-1.5368135853116951</v>
      </c>
      <c r="G92" s="9">
        <v>-1.641947467925039</v>
      </c>
      <c r="H92" s="8">
        <v>0.68741169000000002</v>
      </c>
      <c r="I92" s="8">
        <v>0.63453243199999998</v>
      </c>
      <c r="J92" s="8">
        <v>1.32495E-4</v>
      </c>
      <c r="K92" s="8">
        <v>2.8886899999999997E-4</v>
      </c>
      <c r="L92" s="8">
        <v>3.6131516772700998E-4</v>
      </c>
      <c r="M92" s="8">
        <v>7.0576233564613997E-4</v>
      </c>
    </row>
    <row r="93" spans="1:13" ht="15" customHeight="1" x14ac:dyDescent="0.2">
      <c r="A93" s="8" t="s">
        <v>3622</v>
      </c>
      <c r="B93" s="8" t="s">
        <v>3623</v>
      </c>
      <c r="C93" s="9">
        <v>21.169586720000002</v>
      </c>
      <c r="D93" s="9">
        <v>14.94747797</v>
      </c>
      <c r="E93" s="9">
        <v>13.42421066</v>
      </c>
      <c r="F93" s="9">
        <v>-1.4162647881126131</v>
      </c>
      <c r="G93" s="9">
        <v>-1.5769706879733965</v>
      </c>
      <c r="H93" s="8">
        <v>0.30039707999999998</v>
      </c>
      <c r="I93" s="8">
        <v>0.83805001300000004</v>
      </c>
      <c r="J93" s="8">
        <v>6.6973E-4</v>
      </c>
      <c r="K93" s="8">
        <v>9.3015199999999995E-4</v>
      </c>
      <c r="L93" s="8">
        <v>1.4680506508600701E-3</v>
      </c>
      <c r="M93" s="8">
        <v>1.9460438522094299E-3</v>
      </c>
    </row>
    <row r="94" spans="1:13" ht="15" customHeight="1" x14ac:dyDescent="0.2">
      <c r="A94" s="8" t="s">
        <v>2642</v>
      </c>
      <c r="B94" s="8" t="s">
        <v>2643</v>
      </c>
      <c r="C94" s="9">
        <v>25.92492219</v>
      </c>
      <c r="D94" s="9">
        <v>38.309466200000003</v>
      </c>
      <c r="E94" s="9">
        <v>46.353530159999998</v>
      </c>
      <c r="F94" s="9">
        <v>1.4777080493910637</v>
      </c>
      <c r="G94" s="9">
        <v>1.7879911006205416</v>
      </c>
      <c r="H94" s="8">
        <v>0.70018432500000005</v>
      </c>
      <c r="I94" s="8">
        <v>0.29860426299999998</v>
      </c>
      <c r="J94" s="8">
        <v>3.6554109999999999E-3</v>
      </c>
      <c r="K94" s="8">
        <v>5.8279800000000004E-4</v>
      </c>
      <c r="L94" s="8">
        <v>6.5285086609848499E-3</v>
      </c>
      <c r="M94" s="8">
        <v>1.2998748741092599E-3</v>
      </c>
    </row>
    <row r="95" spans="1:13" ht="15" customHeight="1" x14ac:dyDescent="0.2">
      <c r="A95" s="8" t="s">
        <v>1127</v>
      </c>
      <c r="B95" s="8" t="s">
        <v>1128</v>
      </c>
      <c r="C95" s="9">
        <v>11.03934566</v>
      </c>
      <c r="D95" s="9">
        <v>18.892688490000001</v>
      </c>
      <c r="E95" s="9">
        <v>24.50850689</v>
      </c>
      <c r="F95" s="9">
        <v>1.7113956815806419</v>
      </c>
      <c r="G95" s="9">
        <v>2.2201050356457448</v>
      </c>
      <c r="H95" s="8">
        <v>0.31864367799999999</v>
      </c>
      <c r="I95" s="8">
        <v>0.47695669400000001</v>
      </c>
      <c r="J95" s="10">
        <v>4.4100000000000001E-5</v>
      </c>
      <c r="K95" s="10">
        <v>4.4399999999999998E-6</v>
      </c>
      <c r="L95" s="8">
        <v>1.3983288500336199E-4</v>
      </c>
      <c r="M95" s="10">
        <v>2.0124666130329799E-5</v>
      </c>
    </row>
    <row r="96" spans="1:13" ht="15" customHeight="1" x14ac:dyDescent="0.2">
      <c r="A96" s="8" t="s">
        <v>1405</v>
      </c>
      <c r="B96" s="8" t="s">
        <v>1406</v>
      </c>
      <c r="C96" s="9">
        <v>29.92776164</v>
      </c>
      <c r="D96" s="9">
        <v>18.344708050000001</v>
      </c>
      <c r="E96" s="9">
        <v>14.68819601</v>
      </c>
      <c r="F96" s="9">
        <v>-1.6314111709180348</v>
      </c>
      <c r="G96" s="9">
        <v>-2.0375382803732069</v>
      </c>
      <c r="H96" s="8">
        <v>0.232984361</v>
      </c>
      <c r="I96" s="8">
        <v>2.2817612000000001E-2</v>
      </c>
      <c r="J96" s="10">
        <v>7.3500000000000003E-8</v>
      </c>
      <c r="K96" s="10">
        <v>9.2900000000000008E-9</v>
      </c>
      <c r="L96" s="10">
        <v>6.6902027027027002E-7</v>
      </c>
      <c r="M96" s="10">
        <v>1.2402810426540299E-7</v>
      </c>
    </row>
    <row r="97" spans="1:13" ht="15" customHeight="1" x14ac:dyDescent="0.2">
      <c r="A97" s="8" t="s">
        <v>1005</v>
      </c>
      <c r="B97" s="8" t="s">
        <v>1006</v>
      </c>
      <c r="C97" s="9">
        <v>10.992182619999999</v>
      </c>
      <c r="D97" s="9">
        <v>19.425932509999999</v>
      </c>
      <c r="E97" s="9">
        <v>22.576530850000001</v>
      </c>
      <c r="F97" s="9">
        <v>1.7672497975656813</v>
      </c>
      <c r="G97" s="9">
        <v>2.0538715221963808</v>
      </c>
      <c r="H97" s="8">
        <v>0.81466712299999999</v>
      </c>
      <c r="I97" s="8">
        <v>0.53388062400000003</v>
      </c>
      <c r="J97" s="10">
        <v>2.66E-8</v>
      </c>
      <c r="K97" s="10">
        <v>1.8600000000000001E-8</v>
      </c>
      <c r="L97" s="10">
        <v>2.9099535962877002E-7</v>
      </c>
      <c r="M97" s="10">
        <v>2.19230962343096E-7</v>
      </c>
    </row>
    <row r="98" spans="1:13" ht="15" customHeight="1" x14ac:dyDescent="0.2">
      <c r="A98" s="8" t="s">
        <v>2888</v>
      </c>
      <c r="B98" s="8" t="s">
        <v>2889</v>
      </c>
      <c r="C98" s="9">
        <v>64.166356660000005</v>
      </c>
      <c r="D98" s="9">
        <v>44.608865119999997</v>
      </c>
      <c r="E98" s="9">
        <v>37.535717759999997</v>
      </c>
      <c r="F98" s="9">
        <v>-1.4384216340718243</v>
      </c>
      <c r="G98" s="9">
        <v>-1.7094746148261748</v>
      </c>
      <c r="H98" s="8">
        <v>0.93267014800000003</v>
      </c>
      <c r="I98" s="8">
        <v>0.107137106</v>
      </c>
      <c r="J98" s="8">
        <v>1.9725100000000001E-4</v>
      </c>
      <c r="K98" s="10">
        <v>2.26E-5</v>
      </c>
      <c r="L98" s="8">
        <v>5.0463291644058605E-4</v>
      </c>
      <c r="M98" s="10">
        <v>7.9879799247176904E-5</v>
      </c>
    </row>
    <row r="99" spans="1:13" ht="15" customHeight="1" x14ac:dyDescent="0.2">
      <c r="A99" s="8" t="s">
        <v>6194</v>
      </c>
      <c r="B99" s="8" t="s">
        <v>6195</v>
      </c>
      <c r="C99" s="9">
        <v>81.083509930000005</v>
      </c>
      <c r="D99" s="9">
        <v>62.842333179999997</v>
      </c>
      <c r="E99" s="9">
        <v>61.666556730000003</v>
      </c>
      <c r="F99" s="9">
        <v>-1.2902689290315112</v>
      </c>
      <c r="G99" s="9">
        <v>-1.3148700726881009</v>
      </c>
      <c r="H99" s="8">
        <v>0.36493243800000003</v>
      </c>
      <c r="I99" s="8">
        <v>0.95677921700000002</v>
      </c>
      <c r="J99" s="10">
        <v>2.19E-5</v>
      </c>
      <c r="K99" s="8">
        <v>4.37117E-4</v>
      </c>
      <c r="L99" s="10">
        <v>7.6715081723625602E-5</v>
      </c>
      <c r="M99" s="8">
        <v>1.0068344963205199E-3</v>
      </c>
    </row>
    <row r="100" spans="1:13" ht="15" customHeight="1" x14ac:dyDescent="0.2">
      <c r="A100" s="8" t="s">
        <v>6362</v>
      </c>
      <c r="B100" s="8" t="s">
        <v>6363</v>
      </c>
      <c r="C100" s="9">
        <v>253.82598479999999</v>
      </c>
      <c r="D100" s="9">
        <v>207.95702080000001</v>
      </c>
      <c r="E100" s="9">
        <v>188.79702399999999</v>
      </c>
      <c r="F100" s="9">
        <v>-1.2205694418180468</v>
      </c>
      <c r="G100" s="9">
        <v>-1.3444384843693298</v>
      </c>
      <c r="H100" s="8">
        <v>2.0681989000000001E-2</v>
      </c>
      <c r="I100" s="8">
        <v>0.45829466200000002</v>
      </c>
      <c r="J100" s="10">
        <v>5.4599999999999999E-5</v>
      </c>
      <c r="K100" s="10">
        <v>2.9899999999999998E-5</v>
      </c>
      <c r="L100" s="8">
        <v>1.68370830608241E-4</v>
      </c>
      <c r="M100" s="8">
        <v>1.0172500000000001E-4</v>
      </c>
    </row>
    <row r="101" spans="1:13" ht="15" customHeight="1" x14ac:dyDescent="0.2">
      <c r="A101" s="8" t="s">
        <v>5042</v>
      </c>
      <c r="B101" s="8" t="s">
        <v>5043</v>
      </c>
      <c r="C101" s="9">
        <v>50.093568400000002</v>
      </c>
      <c r="D101" s="9">
        <v>57.875515229999998</v>
      </c>
      <c r="E101" s="9">
        <v>65.210583</v>
      </c>
      <c r="F101" s="9">
        <v>1.1553482229067953</v>
      </c>
      <c r="G101" s="9">
        <v>1.3017755588759374</v>
      </c>
      <c r="H101" s="8">
        <v>0.14468257100000001</v>
      </c>
      <c r="I101" s="8">
        <v>0.50244545600000001</v>
      </c>
      <c r="J101" s="8">
        <v>2.3275968000000001E-2</v>
      </c>
      <c r="K101" s="8">
        <v>3.5935200000000001E-4</v>
      </c>
      <c r="L101" s="8">
        <v>3.2997282483463598E-2</v>
      </c>
      <c r="M101" s="8">
        <v>8.5209981818181802E-4</v>
      </c>
    </row>
    <row r="102" spans="1:13" ht="15" customHeight="1" x14ac:dyDescent="0.2">
      <c r="A102" s="8" t="s">
        <v>5964</v>
      </c>
      <c r="B102" s="8" t="s">
        <v>5965</v>
      </c>
      <c r="C102" s="9">
        <v>1103.230573</v>
      </c>
      <c r="D102" s="9">
        <v>956.31733580000002</v>
      </c>
      <c r="E102" s="9">
        <v>873.51597609999999</v>
      </c>
      <c r="F102" s="9">
        <v>-1.1536239401925104</v>
      </c>
      <c r="G102" s="9">
        <v>-1.262976984033664</v>
      </c>
      <c r="H102" s="8">
        <v>0.10640197</v>
      </c>
      <c r="I102" s="8">
        <v>0.73540588799999995</v>
      </c>
      <c r="J102" s="8">
        <v>4.4709650000000004E-3</v>
      </c>
      <c r="K102" s="8">
        <v>1.1138879999999999E-3</v>
      </c>
      <c r="L102" s="8">
        <v>7.8047389763050701E-3</v>
      </c>
      <c r="M102" s="8">
        <v>2.2754332820884701E-3</v>
      </c>
    </row>
    <row r="103" spans="1:13" ht="15" customHeight="1" x14ac:dyDescent="0.2">
      <c r="A103" s="8" t="s">
        <v>6588</v>
      </c>
      <c r="B103" s="8" t="s">
        <v>6589</v>
      </c>
      <c r="C103" s="9">
        <v>200.1017712</v>
      </c>
      <c r="D103" s="9">
        <v>153.95476579999999</v>
      </c>
      <c r="E103" s="9">
        <v>143.40291909999999</v>
      </c>
      <c r="F103" s="9">
        <v>-1.2997439225749516</v>
      </c>
      <c r="G103" s="9">
        <v>-1.3953814361370278</v>
      </c>
      <c r="H103" s="8">
        <v>0.547273915</v>
      </c>
      <c r="I103" s="8">
        <v>1.3758052999999999E-2</v>
      </c>
      <c r="J103" s="10">
        <v>1.9300000000000001E-8</v>
      </c>
      <c r="K103" s="10">
        <v>1.7E-8</v>
      </c>
      <c r="L103" s="10">
        <v>2.2469012345679E-7</v>
      </c>
      <c r="M103" s="10">
        <v>2.0641810344827601E-7</v>
      </c>
    </row>
    <row r="104" spans="1:13" ht="15" customHeight="1" x14ac:dyDescent="0.2">
      <c r="A104" s="8" t="s">
        <v>6298</v>
      </c>
      <c r="B104" s="8" t="s">
        <v>6299</v>
      </c>
      <c r="C104" s="9">
        <v>172.5737848</v>
      </c>
      <c r="D104" s="9">
        <v>152.5197182</v>
      </c>
      <c r="E104" s="9">
        <v>129.72523939999999</v>
      </c>
      <c r="F104" s="9">
        <v>-1.1314850750884746</v>
      </c>
      <c r="G104" s="9">
        <v>-1.3303023035315362</v>
      </c>
      <c r="H104" s="8">
        <v>0.44588922399999997</v>
      </c>
      <c r="I104" s="8">
        <v>0.47853546899999999</v>
      </c>
      <c r="J104" s="8">
        <v>2.8636479999999999E-2</v>
      </c>
      <c r="K104" s="10">
        <v>7.4900000000000005E-5</v>
      </c>
      <c r="L104" s="8">
        <v>3.9805720283018903E-2</v>
      </c>
      <c r="M104" s="8">
        <v>2.1921381818181801E-4</v>
      </c>
    </row>
    <row r="105" spans="1:13" ht="15" customHeight="1" x14ac:dyDescent="0.2">
      <c r="A105" s="8" t="s">
        <v>1977</v>
      </c>
      <c r="B105" s="8" t="s">
        <v>1978</v>
      </c>
      <c r="C105" s="9">
        <v>16.369806270000002</v>
      </c>
      <c r="D105" s="9">
        <v>24.830844249999998</v>
      </c>
      <c r="E105" s="9">
        <v>24.93142606</v>
      </c>
      <c r="F105" s="9">
        <v>1.5168685469116425</v>
      </c>
      <c r="G105" s="9">
        <v>1.5230128963523768</v>
      </c>
      <c r="H105" s="8">
        <v>0.73958521300000002</v>
      </c>
      <c r="I105" s="8">
        <v>5.3047187000000003E-2</v>
      </c>
      <c r="J105" s="10">
        <v>1.2500000000000001E-6</v>
      </c>
      <c r="K105" s="10">
        <v>5.9899999999999999E-5</v>
      </c>
      <c r="L105" s="10">
        <v>6.7822209436133496E-6</v>
      </c>
      <c r="M105" s="8">
        <v>1.80758757364756E-4</v>
      </c>
    </row>
    <row r="106" spans="1:13" ht="15" customHeight="1" x14ac:dyDescent="0.2">
      <c r="A106" s="8" t="s">
        <v>637</v>
      </c>
      <c r="B106" s="8" t="s">
        <v>638</v>
      </c>
      <c r="C106" s="9">
        <v>15.03314531</v>
      </c>
      <c r="D106" s="9">
        <v>7.6701473910000004</v>
      </c>
      <c r="E106" s="9">
        <v>6.8784683449999999</v>
      </c>
      <c r="F106" s="9">
        <v>-1.9599552060289736</v>
      </c>
      <c r="G106" s="9">
        <v>-2.1855367439362694</v>
      </c>
      <c r="H106" s="8">
        <v>0.78717577900000002</v>
      </c>
      <c r="I106" s="8">
        <v>0.19233925399999999</v>
      </c>
      <c r="J106" s="10">
        <v>1.7799999999999999E-11</v>
      </c>
      <c r="K106" s="10">
        <v>2.25E-10</v>
      </c>
      <c r="L106" s="10">
        <v>9.3252222222222192E-10</v>
      </c>
      <c r="M106" s="10">
        <v>7.0425E-9</v>
      </c>
    </row>
    <row r="107" spans="1:13" ht="15" customHeight="1" x14ac:dyDescent="0.2">
      <c r="A107" s="8" t="s">
        <v>3046</v>
      </c>
      <c r="B107" s="8" t="s">
        <v>3047</v>
      </c>
      <c r="C107" s="9">
        <v>207.9364238</v>
      </c>
      <c r="D107" s="9">
        <v>139.37192880000001</v>
      </c>
      <c r="E107" s="9">
        <v>124.1820508</v>
      </c>
      <c r="F107" s="9">
        <v>-1.491953405469409</v>
      </c>
      <c r="G107" s="9">
        <v>-1.6744482995766405</v>
      </c>
      <c r="H107" s="8">
        <v>0.58244509200000005</v>
      </c>
      <c r="I107" s="8">
        <v>0.74522194100000005</v>
      </c>
      <c r="J107" s="10">
        <v>1.0800000000000001E-8</v>
      </c>
      <c r="K107" s="10">
        <v>3.3499999999999998E-9</v>
      </c>
      <c r="L107" s="10">
        <v>1.45491428571429E-7</v>
      </c>
      <c r="M107" s="10">
        <v>5.4548843930635801E-8</v>
      </c>
    </row>
    <row r="108" spans="1:13" ht="15" customHeight="1" x14ac:dyDescent="0.2">
      <c r="A108" s="8" t="s">
        <v>4496</v>
      </c>
      <c r="B108" s="8" t="s">
        <v>4497</v>
      </c>
      <c r="C108" s="9">
        <v>126.35902129999999</v>
      </c>
      <c r="D108" s="9">
        <v>166.65724259999999</v>
      </c>
      <c r="E108" s="9">
        <v>182.2131693</v>
      </c>
      <c r="F108" s="9">
        <v>1.3189184348327965</v>
      </c>
      <c r="G108" s="9">
        <v>1.4420273869278537</v>
      </c>
      <c r="H108" s="8">
        <v>0.17087258999999999</v>
      </c>
      <c r="I108" s="8">
        <v>0.12000725600000001</v>
      </c>
      <c r="J108" s="8">
        <v>1.4342700000000001E-4</v>
      </c>
      <c r="K108" s="8">
        <v>2.3801599999999999E-4</v>
      </c>
      <c r="L108" s="8">
        <v>3.8691322368421098E-4</v>
      </c>
      <c r="M108" s="8">
        <v>5.9388048892825495E-4</v>
      </c>
    </row>
    <row r="109" spans="1:13" ht="15" customHeight="1" x14ac:dyDescent="0.2">
      <c r="A109" s="8" t="s">
        <v>6646</v>
      </c>
      <c r="B109" s="8" t="s">
        <v>6647</v>
      </c>
      <c r="C109" s="9">
        <v>134.01078620000001</v>
      </c>
      <c r="D109" s="9">
        <v>104.527193</v>
      </c>
      <c r="E109" s="9">
        <v>95.074865320000001</v>
      </c>
      <c r="F109" s="9">
        <v>-1.2820662485407028</v>
      </c>
      <c r="G109" s="9">
        <v>-1.4095290668984986</v>
      </c>
      <c r="H109" s="8">
        <v>0.84440317200000004</v>
      </c>
      <c r="I109" s="8">
        <v>0.54974516100000004</v>
      </c>
      <c r="J109" s="10">
        <v>4.8099999999999997E-6</v>
      </c>
      <c r="K109" s="10">
        <v>8.2900000000000002E-7</v>
      </c>
      <c r="L109" s="10">
        <v>2.10186746987952E-5</v>
      </c>
      <c r="M109" s="10">
        <v>4.93198099260824E-6</v>
      </c>
    </row>
    <row r="110" spans="1:13" ht="15" customHeight="1" x14ac:dyDescent="0.2">
      <c r="A110" s="8" t="s">
        <v>4044</v>
      </c>
      <c r="B110" s="8" t="s">
        <v>4045</v>
      </c>
      <c r="C110" s="9">
        <v>34.104860289999998</v>
      </c>
      <c r="D110" s="9">
        <v>43.260562569999998</v>
      </c>
      <c r="E110" s="9">
        <v>52.055355939999998</v>
      </c>
      <c r="F110" s="9">
        <v>1.2684574046674684</v>
      </c>
      <c r="G110" s="9">
        <v>1.5263324786368742</v>
      </c>
      <c r="H110" s="8">
        <v>0.990431697</v>
      </c>
      <c r="I110" s="8">
        <v>0.277161871</v>
      </c>
      <c r="J110" s="10">
        <v>2.3E-5</v>
      </c>
      <c r="K110" s="10">
        <v>2.14E-8</v>
      </c>
      <c r="L110" s="10">
        <v>7.9738970588235299E-5</v>
      </c>
      <c r="M110" s="10">
        <v>2.43079838709677E-7</v>
      </c>
    </row>
    <row r="111" spans="1:13" ht="15" customHeight="1" x14ac:dyDescent="0.2">
      <c r="A111" s="8" t="s">
        <v>4534</v>
      </c>
      <c r="B111" s="8" t="s">
        <v>4535</v>
      </c>
      <c r="C111" s="9">
        <v>50.93402442</v>
      </c>
      <c r="D111" s="9">
        <v>60.021672969999997</v>
      </c>
      <c r="E111" s="9">
        <v>72.847501870000002</v>
      </c>
      <c r="F111" s="9">
        <v>1.1784199982915859</v>
      </c>
      <c r="G111" s="9">
        <v>1.4302325940181422</v>
      </c>
      <c r="H111" s="8">
        <v>0.77505457300000002</v>
      </c>
      <c r="I111" s="8">
        <v>0.81073164600000003</v>
      </c>
      <c r="J111" s="8">
        <v>1.7522097E-2</v>
      </c>
      <c r="K111" s="8">
        <v>1.03272E-4</v>
      </c>
      <c r="L111" s="8">
        <v>2.5737285780373799E-2</v>
      </c>
      <c r="M111" s="8">
        <v>2.8846526921170101E-4</v>
      </c>
    </row>
    <row r="112" spans="1:13" ht="15" customHeight="1" x14ac:dyDescent="0.2">
      <c r="A112" s="8" t="s">
        <v>1733</v>
      </c>
      <c r="B112" s="8" t="s">
        <v>1734</v>
      </c>
      <c r="C112" s="9">
        <v>16.98136903</v>
      </c>
      <c r="D112" s="9">
        <v>10.89962188</v>
      </c>
      <c r="E112" s="9">
        <v>8.8850122339999995</v>
      </c>
      <c r="F112" s="9">
        <v>-1.5579778103274899</v>
      </c>
      <c r="G112" s="9">
        <v>-1.9112375518198979</v>
      </c>
      <c r="H112" s="8">
        <v>9.6364350000000001E-2</v>
      </c>
      <c r="I112" s="8">
        <v>0.31408111</v>
      </c>
      <c r="J112" s="8">
        <v>1.3025138E-2</v>
      </c>
      <c r="K112" s="8">
        <v>1.8523439999999999E-3</v>
      </c>
      <c r="L112" s="8">
        <v>1.98620716914618E-2</v>
      </c>
      <c r="M112" s="8">
        <v>3.57156266119096E-3</v>
      </c>
    </row>
    <row r="113" spans="1:13" ht="15" customHeight="1" x14ac:dyDescent="0.2">
      <c r="A113" s="8" t="s">
        <v>5274</v>
      </c>
      <c r="B113" s="8" t="s">
        <v>5275</v>
      </c>
      <c r="C113" s="9">
        <v>37.26700185</v>
      </c>
      <c r="D113" s="9">
        <v>45.750366100000001</v>
      </c>
      <c r="E113" s="9">
        <v>45.998209459999998</v>
      </c>
      <c r="F113" s="9">
        <v>1.227637422622448</v>
      </c>
      <c r="G113" s="9">
        <v>1.2342879001950084</v>
      </c>
      <c r="H113" s="8">
        <v>0.64418118700000004</v>
      </c>
      <c r="I113" s="8">
        <v>0.70478986499999996</v>
      </c>
      <c r="J113" s="8">
        <v>1.813779E-3</v>
      </c>
      <c r="K113" s="8">
        <v>7.6649200000000004E-3</v>
      </c>
      <c r="L113" s="8">
        <v>3.53003857614527E-3</v>
      </c>
      <c r="M113" s="8">
        <v>1.24665586836028E-2</v>
      </c>
    </row>
    <row r="114" spans="1:13" ht="15" customHeight="1" x14ac:dyDescent="0.2">
      <c r="A114" s="8" t="s">
        <v>5521</v>
      </c>
      <c r="B114" s="8" t="s">
        <v>5522</v>
      </c>
      <c r="C114" s="9">
        <v>208.9517936</v>
      </c>
      <c r="D114" s="9">
        <v>182.9758416</v>
      </c>
      <c r="E114" s="9">
        <v>180.52239750000001</v>
      </c>
      <c r="F114" s="9">
        <v>-1.1419638339840816</v>
      </c>
      <c r="G114" s="9">
        <v>-1.1574840379571183</v>
      </c>
      <c r="H114" s="8">
        <v>0.439219898</v>
      </c>
      <c r="I114" s="8">
        <v>0.31560990900000002</v>
      </c>
      <c r="J114" s="8">
        <v>8.0808400000000004E-4</v>
      </c>
      <c r="K114" s="8">
        <v>4.5167330000000002E-3</v>
      </c>
      <c r="L114" s="8">
        <v>1.73108407996365E-3</v>
      </c>
      <c r="M114" s="8">
        <v>7.7891869366391196E-3</v>
      </c>
    </row>
    <row r="115" spans="1:13" ht="15" customHeight="1" x14ac:dyDescent="0.2">
      <c r="A115" s="8" t="s">
        <v>122</v>
      </c>
      <c r="B115" s="8" t="s">
        <v>123</v>
      </c>
      <c r="C115" s="9">
        <v>253.5878185</v>
      </c>
      <c r="D115" s="9">
        <v>767.60088289999999</v>
      </c>
      <c r="E115" s="9">
        <v>954.41137000000003</v>
      </c>
      <c r="F115" s="9">
        <v>3.0269627596484883</v>
      </c>
      <c r="G115" s="9">
        <v>3.7636325579258849</v>
      </c>
      <c r="H115" s="8">
        <v>0.50346771599999995</v>
      </c>
      <c r="I115" s="8">
        <v>2.1259709999999999E-3</v>
      </c>
      <c r="J115" s="8">
        <v>1.6928099999999999E-4</v>
      </c>
      <c r="K115" s="8">
        <v>1.3037300000000001E-4</v>
      </c>
      <c r="L115" s="8">
        <v>4.4452263919821799E-4</v>
      </c>
      <c r="M115" s="8">
        <v>3.5364539335580201E-4</v>
      </c>
    </row>
    <row r="116" spans="1:13" ht="15" customHeight="1" x14ac:dyDescent="0.2">
      <c r="A116" s="8" t="s">
        <v>443</v>
      </c>
      <c r="B116" s="8" t="s">
        <v>444</v>
      </c>
      <c r="C116" s="9">
        <v>6.7258804210000003</v>
      </c>
      <c r="D116" s="9">
        <v>14.175424700000001</v>
      </c>
      <c r="E116" s="9">
        <v>18.694604510000001</v>
      </c>
      <c r="F116" s="9">
        <v>2.1075939226841629</v>
      </c>
      <c r="G116" s="9">
        <v>2.7795029557216684</v>
      </c>
      <c r="H116" s="8">
        <v>0.93728839799999997</v>
      </c>
      <c r="I116" s="8">
        <v>0.48529572700000001</v>
      </c>
      <c r="J116" s="10">
        <v>7.4900000000000005E-7</v>
      </c>
      <c r="K116" s="10">
        <v>8.3299999999999998E-8</v>
      </c>
      <c r="L116" s="10">
        <v>4.5334210526315802E-6</v>
      </c>
      <c r="M116" s="10">
        <v>7.6435211726384398E-7</v>
      </c>
    </row>
    <row r="117" spans="1:13" ht="15" customHeight="1" x14ac:dyDescent="0.2">
      <c r="A117" s="8" t="s">
        <v>116</v>
      </c>
      <c r="B117" s="8" t="s">
        <v>117</v>
      </c>
      <c r="C117" s="9">
        <v>519.75352239999995</v>
      </c>
      <c r="D117" s="9">
        <v>169.05605779999999</v>
      </c>
      <c r="E117" s="9">
        <v>68.531021210000006</v>
      </c>
      <c r="F117" s="9">
        <v>-3.0744448271406455</v>
      </c>
      <c r="G117" s="9">
        <v>-7.5842080451029066</v>
      </c>
      <c r="H117" s="8">
        <v>0.56049864800000004</v>
      </c>
      <c r="I117" s="8">
        <v>0.82857535900000001</v>
      </c>
      <c r="J117" s="8">
        <v>3.41888E-3</v>
      </c>
      <c r="K117" s="10">
        <v>9.1399999999999999E-5</v>
      </c>
      <c r="L117" s="8">
        <v>6.1597322124570097E-3</v>
      </c>
      <c r="M117" s="8">
        <v>2.5902796780684101E-4</v>
      </c>
    </row>
    <row r="118" spans="1:13" ht="15" customHeight="1" x14ac:dyDescent="0.2">
      <c r="A118" s="8" t="s">
        <v>60</v>
      </c>
      <c r="B118" s="8" t="s">
        <v>61</v>
      </c>
      <c r="C118" s="9">
        <v>7.8820400350000002</v>
      </c>
      <c r="D118" s="9">
        <v>30.489599890000001</v>
      </c>
      <c r="E118" s="9">
        <v>34.573287579999999</v>
      </c>
      <c r="F118" s="9">
        <v>3.8682371257455812</v>
      </c>
      <c r="G118" s="9">
        <v>4.3863374743693493</v>
      </c>
      <c r="H118" s="8">
        <v>0.33606788300000001</v>
      </c>
      <c r="I118" s="8">
        <v>0.29722497399999998</v>
      </c>
      <c r="J118" s="10">
        <v>3.7999999999999998E-11</v>
      </c>
      <c r="K118" s="10">
        <v>4.2800000000000001E-9</v>
      </c>
      <c r="L118" s="10">
        <v>1.7739603960395999E-9</v>
      </c>
      <c r="M118" s="10">
        <v>6.64284297520661E-8</v>
      </c>
    </row>
    <row r="119" spans="1:13" ht="15" customHeight="1" x14ac:dyDescent="0.2">
      <c r="A119" s="8" t="s">
        <v>2546</v>
      </c>
      <c r="B119" s="8" t="s">
        <v>2547</v>
      </c>
      <c r="C119" s="9">
        <v>22.175126729999999</v>
      </c>
      <c r="D119" s="9">
        <v>15.689232840000001</v>
      </c>
      <c r="E119" s="9">
        <v>12.205124039999999</v>
      </c>
      <c r="F119" s="9">
        <v>-1.4133977713342418</v>
      </c>
      <c r="G119" s="9">
        <v>-1.8168702470638718</v>
      </c>
      <c r="H119" s="8">
        <v>0.45972839300000001</v>
      </c>
      <c r="I119" s="8">
        <v>0.80140303499999999</v>
      </c>
      <c r="J119" s="10">
        <v>2.5400000000000001E-5</v>
      </c>
      <c r="K119" s="10">
        <v>2.9300000000000001E-8</v>
      </c>
      <c r="L119" s="10">
        <v>8.63453496755588E-5</v>
      </c>
      <c r="M119" s="10">
        <v>3.1383307984790899E-7</v>
      </c>
    </row>
    <row r="120" spans="1:13" ht="15" customHeight="1" x14ac:dyDescent="0.2">
      <c r="A120" s="8" t="s">
        <v>5182</v>
      </c>
      <c r="B120" s="8" t="s">
        <v>5183</v>
      </c>
      <c r="C120" s="9">
        <v>39.466318970000003</v>
      </c>
      <c r="D120" s="9">
        <v>48.785185939999998</v>
      </c>
      <c r="E120" s="9">
        <v>49.78574192</v>
      </c>
      <c r="F120" s="9">
        <v>1.2361220203253223</v>
      </c>
      <c r="G120" s="9">
        <v>1.2614741688436719</v>
      </c>
      <c r="H120" s="8">
        <v>0.475359898</v>
      </c>
      <c r="I120" s="8">
        <v>0.18522121899999999</v>
      </c>
      <c r="J120" s="8">
        <v>8.6125800000000005E-4</v>
      </c>
      <c r="K120" s="8">
        <v>1.7667550000000001E-3</v>
      </c>
      <c r="L120" s="8">
        <v>1.82920336486487E-3</v>
      </c>
      <c r="M120" s="8">
        <v>3.4264707986230601E-3</v>
      </c>
    </row>
    <row r="121" spans="1:13" ht="15" customHeight="1" x14ac:dyDescent="0.2">
      <c r="A121" s="8" t="s">
        <v>4430</v>
      </c>
      <c r="B121" s="8" t="s">
        <v>4431</v>
      </c>
      <c r="C121" s="9">
        <v>83.131997279999993</v>
      </c>
      <c r="D121" s="9">
        <v>103.13221660000001</v>
      </c>
      <c r="E121" s="9">
        <v>121.0462806</v>
      </c>
      <c r="F121" s="9">
        <v>1.2405838903717967</v>
      </c>
      <c r="G121" s="9">
        <v>1.4560732877895317</v>
      </c>
      <c r="H121" s="8">
        <v>0.208129853</v>
      </c>
      <c r="I121" s="8">
        <v>0.96310437500000001</v>
      </c>
      <c r="J121" s="8">
        <v>1.1441419999999999E-3</v>
      </c>
      <c r="K121" s="10">
        <v>4.42E-6</v>
      </c>
      <c r="L121" s="8">
        <v>2.34447176445024E-3</v>
      </c>
      <c r="M121" s="10">
        <v>2.0082483870967699E-5</v>
      </c>
    </row>
    <row r="122" spans="1:13" ht="15" customHeight="1" x14ac:dyDescent="0.2">
      <c r="A122" s="8" t="s">
        <v>773</v>
      </c>
      <c r="B122" s="8" t="s">
        <v>774</v>
      </c>
      <c r="C122" s="9">
        <v>9.2608809430000001</v>
      </c>
      <c r="D122" s="9">
        <v>17.310233350000001</v>
      </c>
      <c r="E122" s="9">
        <v>20.171058420000001</v>
      </c>
      <c r="F122" s="9">
        <v>1.869177830547994</v>
      </c>
      <c r="G122" s="9">
        <v>2.1780928341646213</v>
      </c>
      <c r="H122" s="8">
        <v>0.97813682300000004</v>
      </c>
      <c r="I122" s="8">
        <v>0.12619006499999999</v>
      </c>
      <c r="J122" s="10">
        <v>4.1E-5</v>
      </c>
      <c r="K122" s="10">
        <v>3.7299999999999999E-5</v>
      </c>
      <c r="L122" s="8">
        <v>1.31238968092329E-4</v>
      </c>
      <c r="M122" s="8">
        <v>1.2161354166666699E-4</v>
      </c>
    </row>
    <row r="123" spans="1:13" ht="15" customHeight="1" x14ac:dyDescent="0.2">
      <c r="A123" s="8" t="s">
        <v>3058</v>
      </c>
      <c r="B123" s="8" t="s">
        <v>3059</v>
      </c>
      <c r="C123" s="9">
        <v>50.217573979999997</v>
      </c>
      <c r="D123" s="9">
        <v>38.175564459999997</v>
      </c>
      <c r="E123" s="9">
        <v>30.027025900000002</v>
      </c>
      <c r="F123" s="9">
        <v>-1.3154376285023239</v>
      </c>
      <c r="G123" s="9">
        <v>-1.6724125175513966</v>
      </c>
      <c r="H123" s="8">
        <v>0.21939113499999999</v>
      </c>
      <c r="I123" s="8">
        <v>0.27179605099999998</v>
      </c>
      <c r="J123" s="8">
        <v>3.1387997000000001E-2</v>
      </c>
      <c r="K123" s="8">
        <v>3.6404810000000001E-3</v>
      </c>
      <c r="L123" s="8">
        <v>4.3071712996216503E-2</v>
      </c>
      <c r="M123" s="8">
        <v>6.4783543758685997E-3</v>
      </c>
    </row>
    <row r="124" spans="1:13" ht="15" customHeight="1" x14ac:dyDescent="0.2">
      <c r="A124" s="8" t="s">
        <v>2079</v>
      </c>
      <c r="B124" s="8" t="s">
        <v>2080</v>
      </c>
      <c r="C124" s="9">
        <v>30.01268</v>
      </c>
      <c r="D124" s="9">
        <v>45.077871549999998</v>
      </c>
      <c r="E124" s="9">
        <v>45.476370590000002</v>
      </c>
      <c r="F124" s="9">
        <v>1.5019608895306917</v>
      </c>
      <c r="G124" s="9">
        <v>1.515238578827349</v>
      </c>
      <c r="H124" s="8">
        <v>0.87992305299999996</v>
      </c>
      <c r="I124" s="8">
        <v>0.58750977699999996</v>
      </c>
      <c r="J124" s="10">
        <v>4.7700000000000005E-7</v>
      </c>
      <c r="K124" s="10">
        <v>2.1800000000000001E-5</v>
      </c>
      <c r="L124" s="10">
        <v>3.0747203274215599E-6</v>
      </c>
      <c r="M124" s="10">
        <v>7.7489716088328096E-5</v>
      </c>
    </row>
    <row r="125" spans="1:13" ht="15" customHeight="1" x14ac:dyDescent="0.2">
      <c r="A125" s="8" t="s">
        <v>4400</v>
      </c>
      <c r="B125" s="8" t="s">
        <v>4401</v>
      </c>
      <c r="C125" s="9">
        <v>70.079969230000003</v>
      </c>
      <c r="D125" s="9">
        <v>99.690401289999997</v>
      </c>
      <c r="E125" s="9">
        <v>102.7936354</v>
      </c>
      <c r="F125" s="9">
        <v>1.4225234740446246</v>
      </c>
      <c r="G125" s="9">
        <v>1.4668048021344715</v>
      </c>
      <c r="H125" s="8">
        <v>0.77562119799999996</v>
      </c>
      <c r="I125" s="8">
        <v>1.0606879E-2</v>
      </c>
      <c r="J125" s="10">
        <v>7.0500000000000003E-8</v>
      </c>
      <c r="K125" s="10">
        <v>9.2099999999999995E-7</v>
      </c>
      <c r="L125" s="10">
        <v>6.4420058139534903E-7</v>
      </c>
      <c r="M125" s="10">
        <v>5.3659917269906904E-6</v>
      </c>
    </row>
    <row r="126" spans="1:13" ht="15" customHeight="1" x14ac:dyDescent="0.2">
      <c r="A126" s="8" t="s">
        <v>4328</v>
      </c>
      <c r="B126" s="8" t="s">
        <v>4329</v>
      </c>
      <c r="C126" s="9">
        <v>3598.3598919999999</v>
      </c>
      <c r="D126" s="9">
        <v>4655.4622810000001</v>
      </c>
      <c r="E126" s="9">
        <v>5348.1635649999998</v>
      </c>
      <c r="F126" s="9">
        <v>1.2937733914137346</v>
      </c>
      <c r="G126" s="9">
        <v>1.4862781171194757</v>
      </c>
      <c r="H126" s="8">
        <v>5.9319622000000002E-2</v>
      </c>
      <c r="I126" s="8">
        <v>0.244875594</v>
      </c>
      <c r="J126" s="10">
        <v>4.6199999999999998E-6</v>
      </c>
      <c r="K126" s="10">
        <v>8.7700000000000001E-9</v>
      </c>
      <c r="L126" s="10">
        <v>2.0301304753028901E-5</v>
      </c>
      <c r="M126" s="10">
        <v>1.18774471153846E-7</v>
      </c>
    </row>
    <row r="127" spans="1:13" ht="15" customHeight="1" x14ac:dyDescent="0.2">
      <c r="A127" s="8" t="s">
        <v>6832</v>
      </c>
      <c r="B127" s="8" t="s">
        <v>6833</v>
      </c>
      <c r="C127" s="9">
        <v>147.6362565</v>
      </c>
      <c r="D127" s="9">
        <v>110.81311530000001</v>
      </c>
      <c r="E127" s="9">
        <v>101.41493250000001</v>
      </c>
      <c r="F127" s="9">
        <v>-1.3322994854924</v>
      </c>
      <c r="G127" s="9">
        <v>-1.4557644802455496</v>
      </c>
      <c r="H127" s="8">
        <v>3.5576915000000001E-2</v>
      </c>
      <c r="I127" s="8">
        <v>0.409057632</v>
      </c>
      <c r="J127" s="10">
        <v>1.26E-5</v>
      </c>
      <c r="K127" s="10">
        <v>3.5299999999999997E-5</v>
      </c>
      <c r="L127" s="10">
        <v>4.8065533980582497E-5</v>
      </c>
      <c r="M127" s="8">
        <v>1.16236236119229E-4</v>
      </c>
    </row>
    <row r="128" spans="1:13" ht="15" customHeight="1" x14ac:dyDescent="0.2">
      <c r="A128" s="8" t="s">
        <v>6594</v>
      </c>
      <c r="B128" s="8" t="s">
        <v>6595</v>
      </c>
      <c r="C128" s="9">
        <v>402.7380594</v>
      </c>
      <c r="D128" s="9">
        <v>309.74316110000001</v>
      </c>
      <c r="E128" s="9">
        <v>288.24198760000002</v>
      </c>
      <c r="F128" s="9">
        <v>-1.3002322891318874</v>
      </c>
      <c r="G128" s="9">
        <v>-1.3972220451063806</v>
      </c>
      <c r="H128" s="8">
        <v>0.59012832000000004</v>
      </c>
      <c r="I128" s="8">
        <v>0.74068953699999995</v>
      </c>
      <c r="J128" s="8">
        <v>6.5934210000000004E-3</v>
      </c>
      <c r="K128" s="8">
        <v>8.0997900000000008E-3</v>
      </c>
      <c r="L128" s="8">
        <v>1.1004594695575199E-2</v>
      </c>
      <c r="M128" s="8">
        <v>1.31001399299656E-2</v>
      </c>
    </row>
    <row r="129" spans="1:13" ht="15" customHeight="1" x14ac:dyDescent="0.2">
      <c r="A129" s="8" t="s">
        <v>4796</v>
      </c>
      <c r="B129" s="8" t="s">
        <v>4797</v>
      </c>
      <c r="C129" s="9">
        <v>36.287125570000001</v>
      </c>
      <c r="D129" s="9">
        <v>42.290167269999998</v>
      </c>
      <c r="E129" s="9">
        <v>49.452169410000003</v>
      </c>
      <c r="F129" s="9">
        <v>1.1654317228411981</v>
      </c>
      <c r="G129" s="9">
        <v>1.3628020581184876</v>
      </c>
      <c r="H129" s="8">
        <v>0.89433275499999998</v>
      </c>
      <c r="I129" s="8">
        <v>0.89363800199999999</v>
      </c>
      <c r="J129" s="8">
        <v>8.6361879999999995E-3</v>
      </c>
      <c r="K129" s="10">
        <v>5.3999999999999998E-5</v>
      </c>
      <c r="L129" s="8">
        <v>1.38880035538881E-2</v>
      </c>
      <c r="M129" s="8">
        <v>1.65345652173913E-4</v>
      </c>
    </row>
    <row r="130" spans="1:13" ht="15" customHeight="1" x14ac:dyDescent="0.2">
      <c r="A130" s="8" t="s">
        <v>1029</v>
      </c>
      <c r="B130" s="8" t="s">
        <v>1030</v>
      </c>
      <c r="C130" s="9">
        <v>60.488470130000003</v>
      </c>
      <c r="D130" s="9">
        <v>106.1680786</v>
      </c>
      <c r="E130" s="9">
        <v>127.9073629</v>
      </c>
      <c r="F130" s="9">
        <v>1.7551787699676773</v>
      </c>
      <c r="G130" s="9">
        <v>2.1145742754793653</v>
      </c>
      <c r="H130" s="8">
        <v>0.87583147800000005</v>
      </c>
      <c r="I130" s="8">
        <v>0.17844876800000001</v>
      </c>
      <c r="J130" s="10">
        <v>1.13E-9</v>
      </c>
      <c r="K130" s="10">
        <v>1.4700000000000001E-10</v>
      </c>
      <c r="L130" s="10">
        <v>2.5013849765258199E-8</v>
      </c>
      <c r="M130" s="10">
        <v>5.1123333333333298E-9</v>
      </c>
    </row>
    <row r="131" spans="1:13" ht="15" customHeight="1" x14ac:dyDescent="0.2">
      <c r="A131" s="8" t="s">
        <v>3918</v>
      </c>
      <c r="B131" s="8" t="s">
        <v>3919</v>
      </c>
      <c r="C131" s="9">
        <v>66.988015099999998</v>
      </c>
      <c r="D131" s="9">
        <v>49.585036580000001</v>
      </c>
      <c r="E131" s="9">
        <v>43.4543015</v>
      </c>
      <c r="F131" s="9">
        <v>-1.3509723844192836</v>
      </c>
      <c r="G131" s="9">
        <v>-1.5415738554674501</v>
      </c>
      <c r="H131" s="8">
        <v>0.55831804900000004</v>
      </c>
      <c r="I131" s="8">
        <v>0.75045710799999998</v>
      </c>
      <c r="J131" s="8">
        <v>1.400278E-3</v>
      </c>
      <c r="K131" s="8">
        <v>2.0920699999999999E-4</v>
      </c>
      <c r="L131" s="8">
        <v>2.8059119294517598E-3</v>
      </c>
      <c r="M131" s="8">
        <v>5.3021693117408903E-4</v>
      </c>
    </row>
    <row r="132" spans="1:13" ht="15" customHeight="1" x14ac:dyDescent="0.2">
      <c r="A132" s="8" t="s">
        <v>847</v>
      </c>
      <c r="B132" s="8" t="s">
        <v>848</v>
      </c>
      <c r="C132" s="9">
        <v>55.256080310000002</v>
      </c>
      <c r="D132" s="9">
        <v>101.5804827</v>
      </c>
      <c r="E132" s="9">
        <v>116.5070419</v>
      </c>
      <c r="F132" s="9">
        <v>1.8383584599216751</v>
      </c>
      <c r="G132" s="9">
        <v>2.1084926988372548</v>
      </c>
      <c r="H132" s="8">
        <v>0.25714056000000002</v>
      </c>
      <c r="I132" s="8">
        <v>0.320899355</v>
      </c>
      <c r="J132" s="10">
        <v>4.42E-9</v>
      </c>
      <c r="K132" s="10">
        <v>2.59E-8</v>
      </c>
      <c r="L132" s="10">
        <v>7.2111764705882406E-8</v>
      </c>
      <c r="M132" s="10">
        <v>2.8555890410958898E-7</v>
      </c>
    </row>
    <row r="133" spans="1:13" ht="15" customHeight="1" x14ac:dyDescent="0.2">
      <c r="A133" s="8" t="s">
        <v>3292</v>
      </c>
      <c r="B133" s="8" t="s">
        <v>3293</v>
      </c>
      <c r="C133" s="9">
        <v>33.844378390000003</v>
      </c>
      <c r="D133" s="9">
        <v>24.26349664</v>
      </c>
      <c r="E133" s="9">
        <v>20.766442519999998</v>
      </c>
      <c r="F133" s="9">
        <v>-1.3948681384283779</v>
      </c>
      <c r="G133" s="9">
        <v>-1.6297629388088377</v>
      </c>
      <c r="H133" s="8">
        <v>0.83585694700000002</v>
      </c>
      <c r="I133" s="8">
        <v>0.441127453</v>
      </c>
      <c r="J133" s="10">
        <v>9.7999999999999993E-7</v>
      </c>
      <c r="K133" s="10">
        <v>3.4100000000000001E-8</v>
      </c>
      <c r="L133" s="10">
        <v>5.6144592952612398E-6</v>
      </c>
      <c r="M133" s="10">
        <v>3.53811049723757E-7</v>
      </c>
    </row>
    <row r="134" spans="1:13" ht="15" customHeight="1" x14ac:dyDescent="0.2">
      <c r="A134" s="8" t="s">
        <v>6560</v>
      </c>
      <c r="B134" s="8" t="s">
        <v>6561</v>
      </c>
      <c r="C134" s="9">
        <v>47.026415970000002</v>
      </c>
      <c r="D134" s="9">
        <v>34.68881451</v>
      </c>
      <c r="E134" s="9">
        <v>33.908095090000003</v>
      </c>
      <c r="F134" s="9">
        <v>-1.3556651224400693</v>
      </c>
      <c r="G134" s="9">
        <v>-1.3868787333874377</v>
      </c>
      <c r="H134" s="8">
        <v>0.656729326</v>
      </c>
      <c r="I134" s="8">
        <v>0.91047098100000001</v>
      </c>
      <c r="J134" s="8">
        <v>3.8467739999999999E-3</v>
      </c>
      <c r="K134" s="8">
        <v>1.6639912E-2</v>
      </c>
      <c r="L134" s="8">
        <v>6.8340389638281802E-3</v>
      </c>
      <c r="M134" s="8">
        <v>2.4742481976247E-2</v>
      </c>
    </row>
    <row r="135" spans="1:13" ht="15" customHeight="1" x14ac:dyDescent="0.2">
      <c r="A135" s="8" t="s">
        <v>2636</v>
      </c>
      <c r="B135" s="8" t="s">
        <v>2637</v>
      </c>
      <c r="C135" s="9">
        <v>11.427022470000001</v>
      </c>
      <c r="D135" s="9">
        <v>16.828300370000001</v>
      </c>
      <c r="E135" s="9">
        <v>20.451625979999999</v>
      </c>
      <c r="F135" s="9">
        <v>1.4726758798436141</v>
      </c>
      <c r="G135" s="9">
        <v>1.7897598463372932</v>
      </c>
      <c r="H135" s="8">
        <v>0.72551023100000001</v>
      </c>
      <c r="I135" s="8">
        <v>0.91436450300000005</v>
      </c>
      <c r="J135" s="10">
        <v>9.9900000000000002E-5</v>
      </c>
      <c r="K135" s="10">
        <v>6.8299999999999998E-6</v>
      </c>
      <c r="L135" s="8">
        <v>2.8512621065375298E-4</v>
      </c>
      <c r="M135" s="10">
        <v>2.8609828996282499E-5</v>
      </c>
    </row>
    <row r="136" spans="1:13" ht="15" customHeight="1" x14ac:dyDescent="0.2">
      <c r="A136" s="8" t="s">
        <v>3378</v>
      </c>
      <c r="B136" s="8" t="s">
        <v>3379</v>
      </c>
      <c r="C136" s="9">
        <v>30.507190399999999</v>
      </c>
      <c r="D136" s="9">
        <v>22.344252319999999</v>
      </c>
      <c r="E136" s="9">
        <v>18.88729317</v>
      </c>
      <c r="F136" s="9">
        <v>-1.3653260786306767</v>
      </c>
      <c r="G136" s="9">
        <v>-1.6152230033923913</v>
      </c>
      <c r="H136" s="8">
        <v>0.179940566</v>
      </c>
      <c r="I136" s="8">
        <v>9.1059810000000008E-3</v>
      </c>
      <c r="J136" s="10">
        <v>2.1399999999999998E-6</v>
      </c>
      <c r="K136" s="10">
        <v>1.4700000000000001E-7</v>
      </c>
      <c r="L136" s="10">
        <v>1.07113588110403E-5</v>
      </c>
      <c r="M136" s="10">
        <v>1.16977118644068E-6</v>
      </c>
    </row>
    <row r="137" spans="1:13" ht="15" customHeight="1" x14ac:dyDescent="0.2">
      <c r="A137" s="8" t="s">
        <v>1109</v>
      </c>
      <c r="B137" s="8" t="s">
        <v>1110</v>
      </c>
      <c r="C137" s="9">
        <v>10.480936310000001</v>
      </c>
      <c r="D137" s="9">
        <v>17.970162810000001</v>
      </c>
      <c r="E137" s="9">
        <v>19.223503430000001</v>
      </c>
      <c r="F137" s="9">
        <v>1.714557008886165</v>
      </c>
      <c r="G137" s="9">
        <v>1.8341398956559445</v>
      </c>
      <c r="H137" s="8">
        <v>0.70995649800000005</v>
      </c>
      <c r="I137" s="8">
        <v>0.36196959000000001</v>
      </c>
      <c r="J137" s="10">
        <v>3.77E-7</v>
      </c>
      <c r="K137" s="10">
        <v>5.22E-6</v>
      </c>
      <c r="L137" s="10">
        <v>2.5393642857142899E-6</v>
      </c>
      <c r="M137" s="10">
        <v>2.2940312012480499E-5</v>
      </c>
    </row>
    <row r="138" spans="1:13" ht="15" customHeight="1" x14ac:dyDescent="0.2">
      <c r="A138" s="8" t="s">
        <v>3688</v>
      </c>
      <c r="B138" s="8" t="s">
        <v>3689</v>
      </c>
      <c r="C138" s="9">
        <v>84.413892189999999</v>
      </c>
      <c r="D138" s="9">
        <v>110.6608269</v>
      </c>
      <c r="E138" s="9">
        <v>132.30979360000001</v>
      </c>
      <c r="F138" s="9">
        <v>1.3109314596100252</v>
      </c>
      <c r="G138" s="9">
        <v>1.5673935908818803</v>
      </c>
      <c r="H138" s="8">
        <v>0.99229848099999995</v>
      </c>
      <c r="I138" s="8">
        <v>0.110050576</v>
      </c>
      <c r="J138" s="10">
        <v>3.82E-5</v>
      </c>
      <c r="K138" s="10">
        <v>1.5200000000000001E-7</v>
      </c>
      <c r="L138" s="8">
        <v>1.23196306429549E-4</v>
      </c>
      <c r="M138" s="10">
        <v>1.2061521126760599E-6</v>
      </c>
    </row>
    <row r="139" spans="1:13" ht="15" customHeight="1" x14ac:dyDescent="0.2">
      <c r="A139" s="8" t="s">
        <v>4070</v>
      </c>
      <c r="B139" s="8" t="s">
        <v>4071</v>
      </c>
      <c r="C139" s="9">
        <v>24.673395150000001</v>
      </c>
      <c r="D139" s="9">
        <v>31.73251153</v>
      </c>
      <c r="E139" s="9">
        <v>37.605734259999998</v>
      </c>
      <c r="F139" s="9">
        <v>1.2861023518281389</v>
      </c>
      <c r="G139" s="9">
        <v>1.5241410446912085</v>
      </c>
      <c r="H139" s="8">
        <v>0.80177555300000003</v>
      </c>
      <c r="I139" s="8">
        <v>0.48262472000000001</v>
      </c>
      <c r="J139" s="10">
        <v>1.4300000000000001E-6</v>
      </c>
      <c r="K139" s="10">
        <v>9.9200000000000009E-10</v>
      </c>
      <c r="L139" s="10">
        <v>7.5928490990991002E-6</v>
      </c>
      <c r="M139" s="10">
        <v>2.0932314606741601E-8</v>
      </c>
    </row>
    <row r="140" spans="1:13" ht="15" customHeight="1" x14ac:dyDescent="0.2">
      <c r="A140" s="8" t="s">
        <v>5491</v>
      </c>
      <c r="B140" s="8" t="s">
        <v>5492</v>
      </c>
      <c r="C140" s="9">
        <v>147.2661473</v>
      </c>
      <c r="D140" s="9">
        <v>129.8142513</v>
      </c>
      <c r="E140" s="9">
        <v>129.45133240000001</v>
      </c>
      <c r="F140" s="9">
        <v>-1.1344374429250359</v>
      </c>
      <c r="G140" s="9">
        <v>-1.1376178566084809</v>
      </c>
      <c r="H140" s="8">
        <v>0.76233093699999999</v>
      </c>
      <c r="I140" s="8">
        <v>0.546836765</v>
      </c>
      <c r="J140" s="8">
        <v>4.16487E-4</v>
      </c>
      <c r="K140" s="8">
        <v>2.704545E-3</v>
      </c>
      <c r="L140" s="8">
        <v>9.6831173816567997E-4</v>
      </c>
      <c r="M140" s="8">
        <v>4.9681795011411803E-3</v>
      </c>
    </row>
    <row r="141" spans="1:13" ht="15" customHeight="1" x14ac:dyDescent="0.2">
      <c r="A141" s="8" t="s">
        <v>5693</v>
      </c>
      <c r="B141" s="8" t="s">
        <v>5694</v>
      </c>
      <c r="C141" s="9">
        <v>74.399729219999998</v>
      </c>
      <c r="D141" s="9">
        <v>59.626335490000002</v>
      </c>
      <c r="E141" s="9">
        <v>61.736784450000002</v>
      </c>
      <c r="F141" s="9">
        <v>-1.2477662530926064</v>
      </c>
      <c r="G141" s="9">
        <v>-1.2051118289170955</v>
      </c>
      <c r="H141" s="8">
        <v>0.62254416099999998</v>
      </c>
      <c r="I141" s="8">
        <v>0.28004515000000002</v>
      </c>
      <c r="J141" s="10">
        <v>3.7300000000000001E-9</v>
      </c>
      <c r="K141" s="10">
        <v>1.5E-5</v>
      </c>
      <c r="L141" s="10">
        <v>6.2587010676156597E-8</v>
      </c>
      <c r="M141" s="10">
        <v>5.6339999999999999E-5</v>
      </c>
    </row>
    <row r="142" spans="1:13" ht="15" customHeight="1" x14ac:dyDescent="0.2">
      <c r="A142" s="8" t="s">
        <v>2374</v>
      </c>
      <c r="B142" s="8" t="s">
        <v>2375</v>
      </c>
      <c r="C142" s="9">
        <v>186.92352260000001</v>
      </c>
      <c r="D142" s="9">
        <v>136.3321254</v>
      </c>
      <c r="E142" s="9">
        <v>97.746334989999994</v>
      </c>
      <c r="F142" s="9">
        <v>-1.3710893309376957</v>
      </c>
      <c r="G142" s="9">
        <v>-1.9123328012157526</v>
      </c>
      <c r="H142" s="8">
        <v>0.96223499800000001</v>
      </c>
      <c r="I142" s="8">
        <v>0.69832580899999996</v>
      </c>
      <c r="J142" s="10">
        <v>7.1799999999999997E-5</v>
      </c>
      <c r="K142" s="10">
        <v>3.4299999999999999E-9</v>
      </c>
      <c r="L142" s="8">
        <v>2.1439962001266601E-4</v>
      </c>
      <c r="M142" s="10">
        <v>5.5530517241379301E-8</v>
      </c>
    </row>
    <row r="143" spans="1:13" ht="15" customHeight="1" x14ac:dyDescent="0.2">
      <c r="A143" s="8" t="s">
        <v>2600</v>
      </c>
      <c r="B143" s="8" t="s">
        <v>2601</v>
      </c>
      <c r="C143" s="9">
        <v>235.41386879999999</v>
      </c>
      <c r="D143" s="9">
        <v>166.24253630000001</v>
      </c>
      <c r="E143" s="9">
        <v>130.6187979</v>
      </c>
      <c r="F143" s="9">
        <v>-1.4160868453978224</v>
      </c>
      <c r="G143" s="9">
        <v>-1.8022970091964075</v>
      </c>
      <c r="H143" s="8">
        <v>0.29455839900000003</v>
      </c>
      <c r="I143" s="8">
        <v>0.75212072500000005</v>
      </c>
      <c r="J143" s="10">
        <v>9.3100000000000006E-6</v>
      </c>
      <c r="K143" s="10">
        <v>4.7899999999999999E-8</v>
      </c>
      <c r="L143" s="10">
        <v>3.7295369583687298E-5</v>
      </c>
      <c r="M143" s="10">
        <v>4.7262451838879202E-7</v>
      </c>
    </row>
    <row r="144" spans="1:13" ht="15" customHeight="1" x14ac:dyDescent="0.2">
      <c r="A144" s="8" t="s">
        <v>4478</v>
      </c>
      <c r="B144" s="8" t="s">
        <v>4479</v>
      </c>
      <c r="C144" s="9">
        <v>211.74747450000001</v>
      </c>
      <c r="D144" s="9">
        <v>310.32042109999998</v>
      </c>
      <c r="E144" s="9">
        <v>305.61313080000002</v>
      </c>
      <c r="F144" s="9">
        <v>1.4655212386015966</v>
      </c>
      <c r="G144" s="9">
        <v>1.4432905588208089</v>
      </c>
      <c r="H144" s="8">
        <v>0.46570150799999999</v>
      </c>
      <c r="I144" s="8">
        <v>0.78790955500000004</v>
      </c>
      <c r="J144" s="10">
        <v>1.3100000000000001E-12</v>
      </c>
      <c r="K144" s="10">
        <v>9.05E-9</v>
      </c>
      <c r="L144" s="10">
        <v>1.5323750000000001E-10</v>
      </c>
      <c r="M144" s="10">
        <v>1.2168902147971401E-7</v>
      </c>
    </row>
    <row r="145" spans="1:13" ht="15" customHeight="1" x14ac:dyDescent="0.2">
      <c r="A145" s="8" t="s">
        <v>761</v>
      </c>
      <c r="B145" s="8" t="s">
        <v>762</v>
      </c>
      <c r="C145" s="9">
        <v>3498.9048330000001</v>
      </c>
      <c r="D145" s="9">
        <v>6572.4449379999996</v>
      </c>
      <c r="E145" s="9">
        <v>6692.3909039999999</v>
      </c>
      <c r="F145" s="9">
        <v>1.8784291804715112</v>
      </c>
      <c r="G145" s="9">
        <v>1.9127101831637614</v>
      </c>
      <c r="H145" s="8">
        <v>0.34774110699999999</v>
      </c>
      <c r="I145" s="8">
        <v>0.49311538700000002</v>
      </c>
      <c r="J145" s="10">
        <v>2.4199999999999999E-5</v>
      </c>
      <c r="K145" s="8">
        <v>8.2562399999999995E-4</v>
      </c>
      <c r="L145" s="10">
        <v>8.3044395924308597E-5</v>
      </c>
      <c r="M145" s="8">
        <v>1.76195667272727E-3</v>
      </c>
    </row>
    <row r="146" spans="1:13" ht="15" customHeight="1" x14ac:dyDescent="0.2">
      <c r="A146" s="8" t="s">
        <v>5705</v>
      </c>
      <c r="B146" s="8" t="s">
        <v>5706</v>
      </c>
      <c r="C146" s="9">
        <v>42.535841920000003</v>
      </c>
      <c r="D146" s="9">
        <v>35.147593890000003</v>
      </c>
      <c r="E146" s="9">
        <v>35.244885050000001</v>
      </c>
      <c r="F146" s="9">
        <v>-1.2102063672728978</v>
      </c>
      <c r="G146" s="9">
        <v>-1.2068656731226877</v>
      </c>
      <c r="H146" s="8">
        <v>0.32923007700000001</v>
      </c>
      <c r="I146" s="8">
        <v>0.87565259299999998</v>
      </c>
      <c r="J146" s="10">
        <v>4.9400000000000001E-6</v>
      </c>
      <c r="K146" s="8">
        <v>1.05954E-4</v>
      </c>
      <c r="L146" s="10">
        <v>2.1546808510638298E-5</v>
      </c>
      <c r="M146" s="8">
        <v>2.9493321936758903E-4</v>
      </c>
    </row>
    <row r="147" spans="1:13" ht="15" customHeight="1" x14ac:dyDescent="0.2">
      <c r="A147" s="8" t="s">
        <v>1803</v>
      </c>
      <c r="B147" s="8" t="s">
        <v>1804</v>
      </c>
      <c r="C147" s="9">
        <v>17.614095590000002</v>
      </c>
      <c r="D147" s="9">
        <v>11.427850879999999</v>
      </c>
      <c r="E147" s="9">
        <v>9.8429159740000003</v>
      </c>
      <c r="F147" s="9">
        <v>-1.5413305419330081</v>
      </c>
      <c r="G147" s="9">
        <v>-1.7895200605722452</v>
      </c>
      <c r="H147" s="8">
        <v>0.49145863200000001</v>
      </c>
      <c r="I147" s="8">
        <v>0.78354119700000002</v>
      </c>
      <c r="J147" s="10">
        <v>1.1199999999999999E-8</v>
      </c>
      <c r="K147" s="10">
        <v>1.1100000000000001E-9</v>
      </c>
      <c r="L147" s="10">
        <v>1.4875492957746499E-7</v>
      </c>
      <c r="M147" s="10">
        <v>2.3161999999999999E-8</v>
      </c>
    </row>
    <row r="148" spans="1:13" ht="15" customHeight="1" x14ac:dyDescent="0.2">
      <c r="A148" s="8" t="s">
        <v>4952</v>
      </c>
      <c r="B148" s="8" t="s">
        <v>4953</v>
      </c>
      <c r="C148" s="9">
        <v>33.555032670000003</v>
      </c>
      <c r="D148" s="9">
        <v>44.624504160000001</v>
      </c>
      <c r="E148" s="9">
        <v>44.409002479999998</v>
      </c>
      <c r="F148" s="9">
        <v>1.3298900525254651</v>
      </c>
      <c r="G148" s="9">
        <v>1.3234677169515625</v>
      </c>
      <c r="H148" s="8">
        <v>0.90597228399999996</v>
      </c>
      <c r="I148" s="8">
        <v>0.94710497699999996</v>
      </c>
      <c r="J148" s="10">
        <v>6.2799999999999996E-7</v>
      </c>
      <c r="K148" s="10">
        <v>5.6400000000000002E-5</v>
      </c>
      <c r="L148" s="10">
        <v>3.8807601572739198E-6</v>
      </c>
      <c r="M148" s="8">
        <v>1.71946753246753E-4</v>
      </c>
    </row>
    <row r="149" spans="1:13" ht="15" customHeight="1" x14ac:dyDescent="0.2">
      <c r="A149" s="8" t="s">
        <v>551</v>
      </c>
      <c r="B149" s="8" t="s">
        <v>552</v>
      </c>
      <c r="C149" s="9">
        <v>9.394745017</v>
      </c>
      <c r="D149" s="9">
        <v>18.940500740000001</v>
      </c>
      <c r="E149" s="9">
        <v>23.553176820000001</v>
      </c>
      <c r="F149" s="9">
        <v>2.0160739547190203</v>
      </c>
      <c r="G149" s="9">
        <v>2.5070586564488981</v>
      </c>
      <c r="H149" s="8">
        <v>0.81510037800000001</v>
      </c>
      <c r="I149" s="8">
        <v>0.75108107899999998</v>
      </c>
      <c r="J149" s="8">
        <v>2.3720699999999999E-4</v>
      </c>
      <c r="K149" s="8">
        <v>1.4266800000000001E-4</v>
      </c>
      <c r="L149" s="8">
        <v>5.9522671899946795E-4</v>
      </c>
      <c r="M149" s="8">
        <v>3.8148624205030899E-4</v>
      </c>
    </row>
    <row r="150" spans="1:13" ht="15" customHeight="1" x14ac:dyDescent="0.2">
      <c r="A150" s="8" t="s">
        <v>2360</v>
      </c>
      <c r="B150" s="8" t="s">
        <v>2361</v>
      </c>
      <c r="C150" s="9">
        <v>23.590600429999999</v>
      </c>
      <c r="D150" s="9">
        <v>15.90555517</v>
      </c>
      <c r="E150" s="9">
        <v>12.24219375</v>
      </c>
      <c r="F150" s="9">
        <v>-1.4831673700076198</v>
      </c>
      <c r="G150" s="9">
        <v>-1.9269912657606809</v>
      </c>
      <c r="H150" s="8">
        <v>0.76244765000000003</v>
      </c>
      <c r="I150" s="8">
        <v>0.67707275200000006</v>
      </c>
      <c r="J150" s="10">
        <v>5.51E-7</v>
      </c>
      <c r="K150" s="10">
        <v>4.9900000000000003E-10</v>
      </c>
      <c r="L150" s="10">
        <v>3.4872013422818801E-6</v>
      </c>
      <c r="M150" s="10">
        <v>1.24895309734513E-8</v>
      </c>
    </row>
    <row r="151" spans="1:13" ht="15" customHeight="1" x14ac:dyDescent="0.2">
      <c r="A151" s="8" t="s">
        <v>5863</v>
      </c>
      <c r="B151" s="8" t="s">
        <v>5864</v>
      </c>
      <c r="C151" s="9">
        <v>41.006457109999999</v>
      </c>
      <c r="D151" s="9">
        <v>33.882387620000003</v>
      </c>
      <c r="E151" s="9">
        <v>33.075179489999996</v>
      </c>
      <c r="F151" s="9">
        <v>-1.2102587801632616</v>
      </c>
      <c r="G151" s="9">
        <v>-1.2397954521274166</v>
      </c>
      <c r="H151" s="8">
        <v>0.87999663299999997</v>
      </c>
      <c r="I151" s="8">
        <v>0.30848382299999999</v>
      </c>
      <c r="J151" s="10">
        <v>1.8899999999999999E-5</v>
      </c>
      <c r="K151" s="8">
        <v>1.2930799999999999E-4</v>
      </c>
      <c r="L151" s="10">
        <v>6.7612670713201805E-5</v>
      </c>
      <c r="M151" s="8">
        <v>3.5109458891566302E-4</v>
      </c>
    </row>
    <row r="152" spans="1:13" ht="15" customHeight="1" x14ac:dyDescent="0.2">
      <c r="A152" s="8" t="s">
        <v>4738</v>
      </c>
      <c r="B152" s="8" t="s">
        <v>4739</v>
      </c>
      <c r="C152" s="9">
        <v>42.226372419999997</v>
      </c>
      <c r="D152" s="9">
        <v>53.027014180000002</v>
      </c>
      <c r="E152" s="9">
        <v>58.158401069999996</v>
      </c>
      <c r="F152" s="9">
        <v>1.2557795316294897</v>
      </c>
      <c r="G152" s="9">
        <v>1.3773004342294388</v>
      </c>
      <c r="H152" s="8">
        <v>0.66606696200000004</v>
      </c>
      <c r="I152" s="8">
        <v>0.68918743400000004</v>
      </c>
      <c r="J152" s="8">
        <v>2.6519680000000002E-3</v>
      </c>
      <c r="K152" s="8">
        <v>1.2238570000000001E-3</v>
      </c>
      <c r="L152" s="8">
        <v>4.9093164978405998E-3</v>
      </c>
      <c r="M152" s="8">
        <v>2.4793996181229801E-3</v>
      </c>
    </row>
    <row r="153" spans="1:13" ht="15" customHeight="1" x14ac:dyDescent="0.2">
      <c r="A153" s="8" t="s">
        <v>380</v>
      </c>
      <c r="B153" s="8" t="s">
        <v>381</v>
      </c>
      <c r="C153" s="9">
        <v>8.1888943320000003</v>
      </c>
      <c r="D153" s="9">
        <v>17.895874800000001</v>
      </c>
      <c r="E153" s="9">
        <v>19.501533299999998</v>
      </c>
      <c r="F153" s="9">
        <v>2.1853835297480551</v>
      </c>
      <c r="G153" s="9">
        <v>2.3814610995520167</v>
      </c>
      <c r="H153" s="8">
        <v>3.7599081999999999E-2</v>
      </c>
      <c r="I153" s="8">
        <v>0.56317804800000004</v>
      </c>
      <c r="J153" s="10">
        <v>4.39E-7</v>
      </c>
      <c r="K153" s="10">
        <v>2.2099999999999998E-5</v>
      </c>
      <c r="L153" s="10">
        <v>2.8788386648122402E-6</v>
      </c>
      <c r="M153" s="10">
        <v>7.8506557377049202E-5</v>
      </c>
    </row>
    <row r="154" spans="1:13" ht="15" customHeight="1" x14ac:dyDescent="0.2">
      <c r="A154" s="8" t="s">
        <v>3887</v>
      </c>
      <c r="B154" s="8" t="s">
        <v>3888</v>
      </c>
      <c r="C154" s="9">
        <v>16.35481338</v>
      </c>
      <c r="D154" s="9">
        <v>23.222678819999999</v>
      </c>
      <c r="E154" s="9">
        <v>25.255192529999999</v>
      </c>
      <c r="F154" s="9">
        <v>1.4199293064632938</v>
      </c>
      <c r="G154" s="9">
        <v>1.5442054851499625</v>
      </c>
      <c r="H154" s="8">
        <v>4.0475870999999997E-2</v>
      </c>
      <c r="I154" s="8">
        <v>0.89095079799999999</v>
      </c>
      <c r="J154" s="8">
        <v>1.045556E-3</v>
      </c>
      <c r="K154" s="8">
        <v>4.2836000000000003E-3</v>
      </c>
      <c r="L154" s="8">
        <v>2.1688502155741301E-3</v>
      </c>
      <c r="M154" s="8">
        <v>7.4556077849860999E-3</v>
      </c>
    </row>
    <row r="155" spans="1:13" ht="15" customHeight="1" x14ac:dyDescent="0.2">
      <c r="A155" s="8" t="s">
        <v>5457</v>
      </c>
      <c r="B155" s="8" t="s">
        <v>5458</v>
      </c>
      <c r="C155" s="9">
        <v>170.99908529999999</v>
      </c>
      <c r="D155" s="9">
        <v>198.46467820000001</v>
      </c>
      <c r="E155" s="9">
        <v>195.27509370000001</v>
      </c>
      <c r="F155" s="9">
        <v>1.1606183615065222</v>
      </c>
      <c r="G155" s="9">
        <v>1.1419657207955838</v>
      </c>
      <c r="H155" s="8">
        <v>0.65191248000000002</v>
      </c>
      <c r="I155" s="8">
        <v>0.483280816</v>
      </c>
      <c r="J155" s="10">
        <v>3.5099999999999999E-6</v>
      </c>
      <c r="K155" s="8">
        <v>7.6467799999999997E-4</v>
      </c>
      <c r="L155" s="10">
        <v>1.6193395303326801E-5</v>
      </c>
      <c r="M155" s="8">
        <v>1.64812389135425E-3</v>
      </c>
    </row>
    <row r="156" spans="1:13" ht="15" customHeight="1" x14ac:dyDescent="0.2">
      <c r="A156" s="8" t="s">
        <v>3944</v>
      </c>
      <c r="B156" s="8" t="s">
        <v>3945</v>
      </c>
      <c r="C156" s="9">
        <v>26.325336239999999</v>
      </c>
      <c r="D156" s="9">
        <v>33.540484550000002</v>
      </c>
      <c r="E156" s="9">
        <v>40.4575909</v>
      </c>
      <c r="F156" s="9">
        <v>1.2740762072028906</v>
      </c>
      <c r="G156" s="9">
        <v>1.536830927102339</v>
      </c>
      <c r="H156" s="8">
        <v>0.73906938300000002</v>
      </c>
      <c r="I156" s="8">
        <v>0.264166974</v>
      </c>
      <c r="J156" s="8">
        <v>9.4127600000000001E-4</v>
      </c>
      <c r="K156" s="10">
        <v>1.1399999999999999E-5</v>
      </c>
      <c r="L156" s="8">
        <v>1.97512965732087E-3</v>
      </c>
      <c r="M156" s="10">
        <v>4.40820864790666E-5</v>
      </c>
    </row>
    <row r="157" spans="1:13" ht="15" customHeight="1" x14ac:dyDescent="0.2">
      <c r="A157" s="8" t="s">
        <v>4992</v>
      </c>
      <c r="B157" s="8" t="s">
        <v>4993</v>
      </c>
      <c r="C157" s="9">
        <v>58.340737750000002</v>
      </c>
      <c r="D157" s="9">
        <v>71.833528240000007</v>
      </c>
      <c r="E157" s="9">
        <v>76.613801140000007</v>
      </c>
      <c r="F157" s="9">
        <v>1.2312756233529119</v>
      </c>
      <c r="G157" s="9">
        <v>1.3132127582668425</v>
      </c>
      <c r="H157" s="8">
        <v>0.93403897499999999</v>
      </c>
      <c r="I157" s="8">
        <v>0.83836471800000001</v>
      </c>
      <c r="J157" s="10">
        <v>5.8900000000000004E-6</v>
      </c>
      <c r="K157" s="10">
        <v>2.4600000000000002E-6</v>
      </c>
      <c r="L157" s="10">
        <v>2.5041794409377801E-5</v>
      </c>
      <c r="M157" s="10">
        <v>1.2286914893617001E-5</v>
      </c>
    </row>
    <row r="158" spans="1:13" ht="15" customHeight="1" x14ac:dyDescent="0.2">
      <c r="A158" s="8" t="s">
        <v>5316</v>
      </c>
      <c r="B158" s="8" t="s">
        <v>5317</v>
      </c>
      <c r="C158" s="9">
        <v>304.08842099999998</v>
      </c>
      <c r="D158" s="9">
        <v>341.83559819999999</v>
      </c>
      <c r="E158" s="9">
        <v>370.85994040000003</v>
      </c>
      <c r="F158" s="9">
        <v>1.1241322411286421</v>
      </c>
      <c r="G158" s="9">
        <v>1.2195792894067481</v>
      </c>
      <c r="H158" s="8">
        <v>0.54162892100000004</v>
      </c>
      <c r="I158" s="8">
        <v>0.77178842000000003</v>
      </c>
      <c r="J158" s="8">
        <v>2.6983775000000002E-2</v>
      </c>
      <c r="K158" s="8">
        <v>5.1267550000000002E-3</v>
      </c>
      <c r="L158" s="8">
        <v>3.77196854802846E-2</v>
      </c>
      <c r="M158" s="8">
        <v>8.7263255800604199E-3</v>
      </c>
    </row>
    <row r="159" spans="1:13" ht="15" customHeight="1" x14ac:dyDescent="0.2">
      <c r="A159" s="8" t="s">
        <v>5633</v>
      </c>
      <c r="B159" s="8" t="s">
        <v>5634</v>
      </c>
      <c r="C159" s="9">
        <v>186.5206105</v>
      </c>
      <c r="D159" s="9">
        <v>148.4850366</v>
      </c>
      <c r="E159" s="9">
        <v>156.51204269999999</v>
      </c>
      <c r="F159" s="9">
        <v>-1.2561576221479007</v>
      </c>
      <c r="G159" s="9">
        <v>-1.191733283153936</v>
      </c>
      <c r="H159" s="8">
        <v>0.8962966</v>
      </c>
      <c r="I159" s="8">
        <v>0.51596176999999999</v>
      </c>
      <c r="J159" s="10">
        <v>2.3599999999999999E-6</v>
      </c>
      <c r="K159" s="8">
        <v>2.2850819999999999E-3</v>
      </c>
      <c r="L159" s="10">
        <v>1.1676180482686299E-5</v>
      </c>
      <c r="M159" s="8">
        <v>4.2994361388981597E-3</v>
      </c>
    </row>
    <row r="160" spans="1:13" ht="15" customHeight="1" x14ac:dyDescent="0.2">
      <c r="A160" s="8" t="s">
        <v>6987</v>
      </c>
      <c r="B160" s="8" t="s">
        <v>6988</v>
      </c>
      <c r="C160" s="9">
        <v>77.492641460000002</v>
      </c>
      <c r="D160" s="9">
        <v>58.982549570000003</v>
      </c>
      <c r="E160" s="9">
        <v>51.762554369999997</v>
      </c>
      <c r="F160" s="9">
        <v>-1.3138231905020039</v>
      </c>
      <c r="G160" s="9">
        <v>-1.4970791608559484</v>
      </c>
      <c r="H160" s="8">
        <v>0.33168018999999999</v>
      </c>
      <c r="I160" s="8">
        <v>0.25103921000000001</v>
      </c>
      <c r="J160" s="10">
        <v>2.8399999999999999E-5</v>
      </c>
      <c r="K160" s="10">
        <v>3.1200000000000002E-6</v>
      </c>
      <c r="L160" s="10">
        <v>9.5578872234118494E-5</v>
      </c>
      <c r="M160" s="10">
        <v>1.48714720812183E-5</v>
      </c>
    </row>
    <row r="161" spans="1:13" ht="15" customHeight="1" x14ac:dyDescent="0.2">
      <c r="A161" s="8" t="s">
        <v>4032</v>
      </c>
      <c r="B161" s="8" t="s">
        <v>4033</v>
      </c>
      <c r="C161" s="9">
        <v>15.75455418</v>
      </c>
      <c r="D161" s="9">
        <v>21.391717069999999</v>
      </c>
      <c r="E161" s="9">
        <v>24.061839559999999</v>
      </c>
      <c r="F161" s="9">
        <v>1.3578116413574071</v>
      </c>
      <c r="G161" s="9">
        <v>1.5272942214096978</v>
      </c>
      <c r="H161" s="8">
        <v>0.65649639299999996</v>
      </c>
      <c r="I161" s="8">
        <v>0.21210567</v>
      </c>
      <c r="J161" s="10">
        <v>3.0300000000000001E-5</v>
      </c>
      <c r="K161" s="10">
        <v>6.7800000000000003E-6</v>
      </c>
      <c r="L161" s="8">
        <v>1.01107218683652E-4</v>
      </c>
      <c r="M161" s="10">
        <v>2.8463874813710901E-5</v>
      </c>
    </row>
    <row r="162" spans="1:13" ht="15" customHeight="1" x14ac:dyDescent="0.2">
      <c r="A162" s="8" t="s">
        <v>743</v>
      </c>
      <c r="B162" s="8" t="s">
        <v>744</v>
      </c>
      <c r="C162" s="9">
        <v>19.759278250000001</v>
      </c>
      <c r="D162" s="9">
        <v>37.357338830000003</v>
      </c>
      <c r="E162" s="9">
        <v>38.617720769999998</v>
      </c>
      <c r="F162" s="9">
        <v>1.8906226410370024</v>
      </c>
      <c r="G162" s="9">
        <v>1.9544094820366222</v>
      </c>
      <c r="H162" s="8">
        <v>0.973667226</v>
      </c>
      <c r="I162" s="8">
        <v>0.62845112599999997</v>
      </c>
      <c r="J162" s="10">
        <v>2.2E-13</v>
      </c>
      <c r="K162" s="10">
        <v>7.8600000000000005E-11</v>
      </c>
      <c r="L162" s="10">
        <v>3.7046428571428597E-11</v>
      </c>
      <c r="M162" s="10">
        <v>3.2802399999999998E-9</v>
      </c>
    </row>
    <row r="163" spans="1:13" ht="15" customHeight="1" x14ac:dyDescent="0.2">
      <c r="A163" s="8" t="s">
        <v>5086</v>
      </c>
      <c r="B163" s="8" t="s">
        <v>5087</v>
      </c>
      <c r="C163" s="9">
        <v>77.989830420000004</v>
      </c>
      <c r="D163" s="9">
        <v>91.897697980000004</v>
      </c>
      <c r="E163" s="9">
        <v>100.5310724</v>
      </c>
      <c r="F163" s="9">
        <v>1.1783292447887335</v>
      </c>
      <c r="G163" s="9">
        <v>1.2890279650386243</v>
      </c>
      <c r="H163" s="8">
        <v>0.70324673199999999</v>
      </c>
      <c r="I163" s="8">
        <v>0.74084707800000005</v>
      </c>
      <c r="J163" s="8">
        <v>2.1619730000000002E-3</v>
      </c>
      <c r="K163" s="8">
        <v>1.49102E-4</v>
      </c>
      <c r="L163" s="8">
        <v>4.1219986635665203E-3</v>
      </c>
      <c r="M163" s="8">
        <v>3.9624559811320798E-4</v>
      </c>
    </row>
    <row r="164" spans="1:13" ht="15" customHeight="1" x14ac:dyDescent="0.2">
      <c r="A164" s="8" t="s">
        <v>3398</v>
      </c>
      <c r="B164" s="8" t="s">
        <v>3399</v>
      </c>
      <c r="C164" s="9">
        <v>54.316003350000003</v>
      </c>
      <c r="D164" s="9">
        <v>73.400460769999995</v>
      </c>
      <c r="E164" s="9">
        <v>87.447901880000003</v>
      </c>
      <c r="F164" s="9">
        <v>1.3513597511404527</v>
      </c>
      <c r="G164" s="9">
        <v>1.6099841020427361</v>
      </c>
      <c r="H164" s="8">
        <v>0.37311339900000001</v>
      </c>
      <c r="I164" s="8">
        <v>0.863763744</v>
      </c>
      <c r="J164" s="10">
        <v>2.5300000000000002E-9</v>
      </c>
      <c r="K164" s="10">
        <v>9.0499999999999998E-13</v>
      </c>
      <c r="L164" s="10">
        <v>4.6057722007722001E-8</v>
      </c>
      <c r="M164" s="10">
        <v>1.15881136363636E-10</v>
      </c>
    </row>
    <row r="165" spans="1:13" ht="15" customHeight="1" x14ac:dyDescent="0.2">
      <c r="A165" s="8" t="s">
        <v>655</v>
      </c>
      <c r="B165" s="8" t="s">
        <v>656</v>
      </c>
      <c r="C165" s="9">
        <v>15.23682829</v>
      </c>
      <c r="D165" s="9">
        <v>29.749132320000001</v>
      </c>
      <c r="E165" s="9">
        <v>35.102917189999999</v>
      </c>
      <c r="F165" s="9">
        <v>1.9524491418942151</v>
      </c>
      <c r="G165" s="9">
        <v>2.3038204882205178</v>
      </c>
      <c r="H165" s="8">
        <v>0.96832085599999995</v>
      </c>
      <c r="I165" s="8">
        <v>0.72691046199999998</v>
      </c>
      <c r="J165" s="10">
        <v>6.0800000000000004E-7</v>
      </c>
      <c r="K165" s="10">
        <v>6.5899999999999996E-7</v>
      </c>
      <c r="L165" s="10">
        <v>3.7720000000000001E-6</v>
      </c>
      <c r="M165" s="10">
        <v>4.0935016538037502E-6</v>
      </c>
    </row>
    <row r="166" spans="1:13" ht="15" customHeight="1" x14ac:dyDescent="0.2">
      <c r="A166" s="8" t="s">
        <v>4812</v>
      </c>
      <c r="B166" s="8" t="s">
        <v>4813</v>
      </c>
      <c r="C166" s="9">
        <v>200.73928140000001</v>
      </c>
      <c r="D166" s="9">
        <v>258.6658994</v>
      </c>
      <c r="E166" s="9">
        <v>272.89841919999998</v>
      </c>
      <c r="F166" s="9">
        <v>1.2885664310243963</v>
      </c>
      <c r="G166" s="9">
        <v>1.3594669528392562</v>
      </c>
      <c r="H166" s="8">
        <v>0.64808446200000003</v>
      </c>
      <c r="I166" s="8">
        <v>0.90682609800000002</v>
      </c>
      <c r="J166" s="10">
        <v>1.15E-5</v>
      </c>
      <c r="K166" s="10">
        <v>3.0300000000000001E-5</v>
      </c>
      <c r="L166" s="10">
        <v>4.4517651888341499E-5</v>
      </c>
      <c r="M166" s="8">
        <v>1.02837469879518E-4</v>
      </c>
    </row>
    <row r="167" spans="1:13" ht="15" customHeight="1" x14ac:dyDescent="0.2">
      <c r="A167" s="8" t="s">
        <v>26</v>
      </c>
      <c r="B167" s="8" t="s">
        <v>27</v>
      </c>
      <c r="C167" s="9">
        <v>23.058368600000001</v>
      </c>
      <c r="D167" s="9">
        <v>138.28518310000001</v>
      </c>
      <c r="E167" s="9">
        <v>107.5682498</v>
      </c>
      <c r="F167" s="9">
        <v>5.9971798308402446</v>
      </c>
      <c r="G167" s="9">
        <v>4.6650416456609163</v>
      </c>
      <c r="H167" s="8">
        <v>0.50771433099999996</v>
      </c>
      <c r="I167" s="8">
        <v>0.79939777499999998</v>
      </c>
      <c r="J167" s="10">
        <v>1.6100000000000001E-11</v>
      </c>
      <c r="K167" s="10">
        <v>7.7899999999999997E-7</v>
      </c>
      <c r="L167" s="10">
        <v>8.6798863636363602E-10</v>
      </c>
      <c r="M167" s="10">
        <v>4.6939957219251297E-6</v>
      </c>
    </row>
    <row r="168" spans="1:13" ht="15" customHeight="1" x14ac:dyDescent="0.2">
      <c r="A168" s="8" t="s">
        <v>5114</v>
      </c>
      <c r="B168" s="8" t="s">
        <v>5115</v>
      </c>
      <c r="C168" s="9">
        <v>81.209784319999997</v>
      </c>
      <c r="D168" s="9">
        <v>93.822013859999998</v>
      </c>
      <c r="E168" s="9">
        <v>104.0762167</v>
      </c>
      <c r="F168" s="9">
        <v>1.1553043102577716</v>
      </c>
      <c r="G168" s="9">
        <v>1.2815723815974791</v>
      </c>
      <c r="H168" s="8">
        <v>0.68038883800000005</v>
      </c>
      <c r="I168" s="8">
        <v>0.96029862799999999</v>
      </c>
      <c r="J168" s="8">
        <v>2.0105145000000001E-2</v>
      </c>
      <c r="K168" s="8">
        <v>2.381986E-3</v>
      </c>
      <c r="L168" s="8">
        <v>2.8971808886002402E-2</v>
      </c>
      <c r="M168" s="8">
        <v>4.4495173264832598E-3</v>
      </c>
    </row>
    <row r="169" spans="1:13" ht="15" customHeight="1" x14ac:dyDescent="0.2">
      <c r="A169" s="8" t="s">
        <v>6776</v>
      </c>
      <c r="B169" s="8" t="s">
        <v>6777</v>
      </c>
      <c r="C169" s="9">
        <v>199.1210859</v>
      </c>
      <c r="D169" s="9">
        <v>135.47978430000001</v>
      </c>
      <c r="E169" s="9">
        <v>138.09679449999999</v>
      </c>
      <c r="F169" s="9">
        <v>-1.4697475858027329</v>
      </c>
      <c r="G169" s="9">
        <v>-1.4418950607865124</v>
      </c>
      <c r="H169" s="8">
        <v>0.43119932799999999</v>
      </c>
      <c r="I169" s="8">
        <v>6.9355724999999993E-2</v>
      </c>
      <c r="J169" s="10">
        <v>5.7400000000000003E-7</v>
      </c>
      <c r="K169" s="8">
        <v>1.8126700000000001E-4</v>
      </c>
      <c r="L169" s="10">
        <v>3.5989494680851101E-6</v>
      </c>
      <c r="M169" s="8">
        <v>4.6889728099173598E-4</v>
      </c>
    </row>
    <row r="170" spans="1:13" ht="15" customHeight="1" x14ac:dyDescent="0.2">
      <c r="A170" s="8" t="s">
        <v>264</v>
      </c>
      <c r="B170" s="8" t="s">
        <v>265</v>
      </c>
      <c r="C170" s="9">
        <v>12.41579737</v>
      </c>
      <c r="D170" s="9">
        <v>29.868446840000001</v>
      </c>
      <c r="E170" s="9">
        <v>36.092781600000002</v>
      </c>
      <c r="F170" s="9">
        <v>2.4056809200326055</v>
      </c>
      <c r="G170" s="9">
        <v>2.9070047234509597</v>
      </c>
      <c r="H170" s="8">
        <v>0.52857573300000005</v>
      </c>
      <c r="I170" s="8">
        <v>0.676853186</v>
      </c>
      <c r="J170" s="8">
        <v>3.0973009999999998E-3</v>
      </c>
      <c r="K170" s="8">
        <v>2.4289590000000001E-3</v>
      </c>
      <c r="L170" s="8">
        <v>5.6341721508487604E-3</v>
      </c>
      <c r="M170" s="8">
        <v>4.5221743830911503E-3</v>
      </c>
    </row>
    <row r="171" spans="1:13" ht="15" customHeight="1" x14ac:dyDescent="0.2">
      <c r="A171" s="8" t="s">
        <v>3666</v>
      </c>
      <c r="B171" s="8" t="s">
        <v>3667</v>
      </c>
      <c r="C171" s="9">
        <v>307.81371250000001</v>
      </c>
      <c r="D171" s="9">
        <v>229.29116980000001</v>
      </c>
      <c r="E171" s="9">
        <v>195.99064630000001</v>
      </c>
      <c r="F171" s="9">
        <v>-1.3424577700418709</v>
      </c>
      <c r="G171" s="9">
        <v>-1.5705530764403628</v>
      </c>
      <c r="H171" s="8">
        <v>0.15851649400000001</v>
      </c>
      <c r="I171" s="8">
        <v>0.26315802199999999</v>
      </c>
      <c r="J171" s="10">
        <v>1.91E-5</v>
      </c>
      <c r="K171" s="10">
        <v>2.0200000000000001E-6</v>
      </c>
      <c r="L171" s="10">
        <v>6.8069916855631105E-5</v>
      </c>
      <c r="M171" s="10">
        <v>1.0450578512396701E-5</v>
      </c>
    </row>
    <row r="172" spans="1:13" ht="15" customHeight="1" x14ac:dyDescent="0.2">
      <c r="A172" s="8" t="s">
        <v>2866</v>
      </c>
      <c r="B172" s="8" t="s">
        <v>2867</v>
      </c>
      <c r="C172" s="9">
        <v>152.01533309999999</v>
      </c>
      <c r="D172" s="9">
        <v>225.1907539</v>
      </c>
      <c r="E172" s="9">
        <v>260.49544930000002</v>
      </c>
      <c r="F172" s="9">
        <v>1.4813686837226028</v>
      </c>
      <c r="G172" s="9">
        <v>1.7136129888202707</v>
      </c>
      <c r="H172" s="8">
        <v>0.147083766</v>
      </c>
      <c r="I172" s="8">
        <v>0.46991431099999997</v>
      </c>
      <c r="J172" s="8">
        <v>3.5710400000000002E-3</v>
      </c>
      <c r="K172" s="8">
        <v>4.5770099999999997E-4</v>
      </c>
      <c r="L172" s="8">
        <v>6.4020736121672998E-3</v>
      </c>
      <c r="M172" s="8">
        <v>1.0499541669381099E-3</v>
      </c>
    </row>
    <row r="173" spans="1:13" ht="15" customHeight="1" x14ac:dyDescent="0.2">
      <c r="A173" s="8" t="s">
        <v>5176</v>
      </c>
      <c r="B173" s="8" t="s">
        <v>5177</v>
      </c>
      <c r="C173" s="9">
        <v>49.237628559999997</v>
      </c>
      <c r="D173" s="9">
        <v>57.750243910000002</v>
      </c>
      <c r="E173" s="9">
        <v>62.18101403</v>
      </c>
      <c r="F173" s="9">
        <v>1.1728884107329967</v>
      </c>
      <c r="G173" s="9">
        <v>1.2628758908286464</v>
      </c>
      <c r="H173" s="8">
        <v>0.757690423</v>
      </c>
      <c r="I173" s="8">
        <v>0.90579956800000005</v>
      </c>
      <c r="J173" s="8">
        <v>3.3319420000000001E-3</v>
      </c>
      <c r="K173" s="8">
        <v>8.9678900000000005E-4</v>
      </c>
      <c r="L173" s="8">
        <v>6.0215049942506701E-3</v>
      </c>
      <c r="M173" s="8">
        <v>1.8895011697830999E-3</v>
      </c>
    </row>
    <row r="174" spans="1:13" ht="15" customHeight="1" x14ac:dyDescent="0.2">
      <c r="A174" s="8" t="s">
        <v>6942</v>
      </c>
      <c r="B174" s="8" t="s">
        <v>6943</v>
      </c>
      <c r="C174" s="9">
        <v>23.839586619999999</v>
      </c>
      <c r="D174" s="9">
        <v>17.243945589999999</v>
      </c>
      <c r="E174" s="9">
        <v>16.053253860000002</v>
      </c>
      <c r="F174" s="9">
        <v>-1.3824902482773376</v>
      </c>
      <c r="G174" s="9">
        <v>-1.4850314352407554</v>
      </c>
      <c r="H174" s="8">
        <v>0.72812663899999996</v>
      </c>
      <c r="I174" s="8">
        <v>0.447405157</v>
      </c>
      <c r="J174" s="10">
        <v>3.32E-6</v>
      </c>
      <c r="K174" s="10">
        <v>4.8799999999999999E-6</v>
      </c>
      <c r="L174" s="10">
        <v>1.5452912142151998E-5</v>
      </c>
      <c r="M174" s="10">
        <v>2.17343241106719E-5</v>
      </c>
    </row>
    <row r="175" spans="1:13" ht="15" customHeight="1" x14ac:dyDescent="0.2">
      <c r="A175" s="8" t="s">
        <v>4604</v>
      </c>
      <c r="B175" s="8" t="s">
        <v>4605</v>
      </c>
      <c r="C175" s="9">
        <v>246.86073909999999</v>
      </c>
      <c r="D175" s="9">
        <v>317.57291809999998</v>
      </c>
      <c r="E175" s="9">
        <v>348.78685000000002</v>
      </c>
      <c r="F175" s="9">
        <v>1.2864456262174417</v>
      </c>
      <c r="G175" s="9">
        <v>1.4128891101582222</v>
      </c>
      <c r="H175" s="8">
        <v>0.59156247500000003</v>
      </c>
      <c r="I175" s="8">
        <v>0.75086561600000001</v>
      </c>
      <c r="J175" s="10">
        <v>8.4800000000000005E-8</v>
      </c>
      <c r="K175" s="10">
        <v>1.6499999999999999E-8</v>
      </c>
      <c r="L175" s="10">
        <v>7.4734953271028004E-7</v>
      </c>
      <c r="M175" s="10">
        <v>2.0208913043478299E-7</v>
      </c>
    </row>
    <row r="176" spans="1:13" ht="15" customHeight="1" x14ac:dyDescent="0.2">
      <c r="A176" s="8" t="s">
        <v>5791</v>
      </c>
      <c r="B176" s="8" t="s">
        <v>5792</v>
      </c>
      <c r="C176" s="9">
        <v>31.727859970000001</v>
      </c>
      <c r="D176" s="9">
        <v>25.201104520000001</v>
      </c>
      <c r="E176" s="9">
        <v>25.904182420000001</v>
      </c>
      <c r="F176" s="9">
        <v>-1.2589868807067668</v>
      </c>
      <c r="G176" s="9">
        <v>-1.2248161109884586</v>
      </c>
      <c r="H176" s="8">
        <v>0.43259282700000001</v>
      </c>
      <c r="I176" s="8">
        <v>0.53840278699999999</v>
      </c>
      <c r="J176" s="8">
        <v>1.7558750000000001E-3</v>
      </c>
      <c r="K176" s="8">
        <v>1.5564150000000001E-2</v>
      </c>
      <c r="L176" s="8">
        <v>3.4324007566335002E-3</v>
      </c>
      <c r="M176" s="8">
        <v>2.3296604968119E-2</v>
      </c>
    </row>
    <row r="177" spans="1:13" ht="15" customHeight="1" x14ac:dyDescent="0.2">
      <c r="A177" s="8" t="s">
        <v>6458</v>
      </c>
      <c r="B177" s="8" t="s">
        <v>6459</v>
      </c>
      <c r="C177" s="9">
        <v>31.989926100000002</v>
      </c>
      <c r="D177" s="9">
        <v>26.301522800000001</v>
      </c>
      <c r="E177" s="9">
        <v>23.417755079999999</v>
      </c>
      <c r="F177" s="9">
        <v>-1.2162765761988503</v>
      </c>
      <c r="G177" s="9">
        <v>-1.3660543459744821</v>
      </c>
      <c r="H177" s="8">
        <v>0.59743320700000002</v>
      </c>
      <c r="I177" s="8">
        <v>0.106617898</v>
      </c>
      <c r="J177" s="8">
        <v>2.1063966999999999E-2</v>
      </c>
      <c r="K177" s="8">
        <v>3.4276189999999998E-3</v>
      </c>
      <c r="L177" s="8">
        <v>3.0123325570215301E-2</v>
      </c>
      <c r="M177" s="8">
        <v>6.1402879001589798E-3</v>
      </c>
    </row>
    <row r="178" spans="1:13" ht="15" customHeight="1" x14ac:dyDescent="0.2">
      <c r="A178" s="8" t="s">
        <v>1073</v>
      </c>
      <c r="B178" s="8" t="s">
        <v>1074</v>
      </c>
      <c r="C178" s="9">
        <v>53.964059730000002</v>
      </c>
      <c r="D178" s="9">
        <v>93.102154479999996</v>
      </c>
      <c r="E178" s="9">
        <v>100.8644889</v>
      </c>
      <c r="F178" s="9">
        <v>1.7252622383456842</v>
      </c>
      <c r="G178" s="9">
        <v>1.8691049080565532</v>
      </c>
      <c r="H178" s="8">
        <v>0.17049336600000001</v>
      </c>
      <c r="I178" s="8">
        <v>0.386077748</v>
      </c>
      <c r="J178" s="10">
        <v>2.0800000000000001E-10</v>
      </c>
      <c r="K178" s="10">
        <v>8.2499999999999994E-9</v>
      </c>
      <c r="L178" s="10">
        <v>6.8105555555555604E-9</v>
      </c>
      <c r="M178" s="10">
        <v>1.1309124087591201E-7</v>
      </c>
    </row>
    <row r="179" spans="1:13" ht="15" customHeight="1" x14ac:dyDescent="0.2">
      <c r="A179" s="8" t="s">
        <v>2400</v>
      </c>
      <c r="B179" s="8" t="s">
        <v>2401</v>
      </c>
      <c r="C179" s="9">
        <v>34.068283479999998</v>
      </c>
      <c r="D179" s="9">
        <v>25.81619624</v>
      </c>
      <c r="E179" s="9">
        <v>17.979959470000001</v>
      </c>
      <c r="F179" s="9">
        <v>-1.3196476802114669</v>
      </c>
      <c r="G179" s="9">
        <v>-1.8947920064471646</v>
      </c>
      <c r="H179" s="8">
        <v>0.48860345599999999</v>
      </c>
      <c r="I179" s="8">
        <v>0.28004611600000001</v>
      </c>
      <c r="J179" s="8">
        <v>3.9622650000000004E-3</v>
      </c>
      <c r="K179" s="10">
        <v>6.8899999999999999E-7</v>
      </c>
      <c r="L179" s="8">
        <v>7.0154260138941098E-3</v>
      </c>
      <c r="M179" s="10">
        <v>4.2517261774370197E-6</v>
      </c>
    </row>
    <row r="180" spans="1:13" ht="15" customHeight="1" x14ac:dyDescent="0.2">
      <c r="A180" s="8" t="s">
        <v>3600</v>
      </c>
      <c r="B180" s="8" t="s">
        <v>3601</v>
      </c>
      <c r="C180" s="9">
        <v>279.597622</v>
      </c>
      <c r="D180" s="9">
        <v>349.81578689999998</v>
      </c>
      <c r="E180" s="9">
        <v>441.7596992</v>
      </c>
      <c r="F180" s="9">
        <v>1.2511400647749429</v>
      </c>
      <c r="G180" s="9">
        <v>1.5799837496471985</v>
      </c>
      <c r="H180" s="8">
        <v>0.72497236499999995</v>
      </c>
      <c r="I180" s="8">
        <v>0.85237553700000002</v>
      </c>
      <c r="J180" s="8">
        <v>4.3704799999999999E-4</v>
      </c>
      <c r="K180" s="10">
        <v>1.3899999999999999E-7</v>
      </c>
      <c r="L180" s="8">
        <v>1.00766812713936E-3</v>
      </c>
      <c r="M180" s="10">
        <v>1.1316849710982699E-6</v>
      </c>
    </row>
    <row r="181" spans="1:13" ht="15" customHeight="1" x14ac:dyDescent="0.2">
      <c r="A181" s="8" t="s">
        <v>3656</v>
      </c>
      <c r="B181" s="8" t="s">
        <v>3657</v>
      </c>
      <c r="C181" s="9">
        <v>35.445042059999999</v>
      </c>
      <c r="D181" s="9">
        <v>43.661152620000003</v>
      </c>
      <c r="E181" s="9">
        <v>55.726659789999999</v>
      </c>
      <c r="F181" s="9">
        <v>1.2317985840189465</v>
      </c>
      <c r="G181" s="9">
        <v>1.5721990030557182</v>
      </c>
      <c r="H181" s="8">
        <v>0.73503197300000001</v>
      </c>
      <c r="I181" s="8">
        <v>0.60866611999999998</v>
      </c>
      <c r="J181" s="8">
        <v>1.4557898999999999E-2</v>
      </c>
      <c r="K181" s="10">
        <v>7.7100000000000004E-5</v>
      </c>
      <c r="L181" s="8">
        <v>2.1894894349282299E-2</v>
      </c>
      <c r="M181" s="8">
        <v>2.2471877909984499E-4</v>
      </c>
    </row>
    <row r="182" spans="1:13" ht="15" customHeight="1" x14ac:dyDescent="0.2">
      <c r="A182" s="8" t="s">
        <v>5020</v>
      </c>
      <c r="B182" s="8" t="s">
        <v>5021</v>
      </c>
      <c r="C182" s="9">
        <v>32.90758795</v>
      </c>
      <c r="D182" s="9">
        <v>39.671814519999998</v>
      </c>
      <c r="E182" s="9">
        <v>43.039986059999997</v>
      </c>
      <c r="F182" s="9">
        <v>1.2055521838998837</v>
      </c>
      <c r="G182" s="9">
        <v>1.3079046123160174</v>
      </c>
      <c r="H182" s="8">
        <v>0.88783953699999996</v>
      </c>
      <c r="I182" s="8">
        <v>0.29912771799999999</v>
      </c>
      <c r="J182" s="8">
        <v>3.3826870000000001E-3</v>
      </c>
      <c r="K182" s="8">
        <v>8.8431100000000004E-4</v>
      </c>
      <c r="L182" s="8">
        <v>6.1038535036356699E-3</v>
      </c>
      <c r="M182" s="8">
        <v>1.8709005535110801E-3</v>
      </c>
    </row>
    <row r="183" spans="1:13" ht="15" customHeight="1" x14ac:dyDescent="0.2">
      <c r="A183" s="8" t="s">
        <v>4608</v>
      </c>
      <c r="B183" s="8" t="s">
        <v>4609</v>
      </c>
      <c r="C183" s="9">
        <v>32.098568520000001</v>
      </c>
      <c r="D183" s="9">
        <v>39.135055649999998</v>
      </c>
      <c r="E183" s="9">
        <v>45.234457890000002</v>
      </c>
      <c r="F183" s="9">
        <v>1.2192149823010237</v>
      </c>
      <c r="G183" s="9">
        <v>1.4092359870134172</v>
      </c>
      <c r="H183" s="8">
        <v>4.3824090000000003E-2</v>
      </c>
      <c r="I183" s="8">
        <v>0.74589706200000006</v>
      </c>
      <c r="J183" s="8">
        <v>9.1607479999999998E-3</v>
      </c>
      <c r="K183" s="8">
        <v>1.7048460000000001E-3</v>
      </c>
      <c r="L183" s="8">
        <v>1.4607009408183999E-2</v>
      </c>
      <c r="M183" s="8">
        <v>3.3235648318339101E-3</v>
      </c>
    </row>
    <row r="184" spans="1:13" ht="15" customHeight="1" x14ac:dyDescent="0.2">
      <c r="A184" s="8" t="s">
        <v>150</v>
      </c>
      <c r="B184" s="8" t="s">
        <v>151</v>
      </c>
      <c r="C184" s="9">
        <v>11.121124630000001</v>
      </c>
      <c r="D184" s="9">
        <v>32.26393367</v>
      </c>
      <c r="E184" s="9">
        <v>44.489774580000002</v>
      </c>
      <c r="F184" s="9">
        <v>2.9011394749561403</v>
      </c>
      <c r="G184" s="9">
        <v>4.0004744178467133</v>
      </c>
      <c r="H184" s="8">
        <v>9.3056357000000006E-2</v>
      </c>
      <c r="I184" s="8">
        <v>2.5344007000000002E-2</v>
      </c>
      <c r="J184" s="10">
        <v>1.03E-7</v>
      </c>
      <c r="K184" s="10">
        <v>1.97E-7</v>
      </c>
      <c r="L184" s="10">
        <v>8.6260213143872104E-7</v>
      </c>
      <c r="M184" s="10">
        <v>1.50392682926829E-6</v>
      </c>
    </row>
    <row r="185" spans="1:13" ht="15" customHeight="1" x14ac:dyDescent="0.2">
      <c r="A185" s="8" t="s">
        <v>3410</v>
      </c>
      <c r="B185" s="8" t="s">
        <v>3411</v>
      </c>
      <c r="C185" s="9">
        <v>156.9317825</v>
      </c>
      <c r="D185" s="9">
        <v>118.6277348</v>
      </c>
      <c r="E185" s="9">
        <v>97.556907780000003</v>
      </c>
      <c r="F185" s="9">
        <v>-1.3228928527091794</v>
      </c>
      <c r="G185" s="9">
        <v>-1.6086178423561346</v>
      </c>
      <c r="H185" s="8">
        <v>0.343991871</v>
      </c>
      <c r="I185" s="8">
        <v>0.77413825999999997</v>
      </c>
      <c r="J185" s="10">
        <v>1.7499999999999998E-5</v>
      </c>
      <c r="K185" s="10">
        <v>1.77E-8</v>
      </c>
      <c r="L185" s="10">
        <v>6.3471153846153796E-5</v>
      </c>
      <c r="M185" s="10">
        <v>2.11723566878981E-7</v>
      </c>
    </row>
    <row r="186" spans="1:13" ht="15" customHeight="1" x14ac:dyDescent="0.2">
      <c r="A186" s="8" t="s">
        <v>4888</v>
      </c>
      <c r="B186" s="8" t="s">
        <v>4889</v>
      </c>
      <c r="C186" s="9">
        <v>132.3849889</v>
      </c>
      <c r="D186" s="9">
        <v>163.3235115</v>
      </c>
      <c r="E186" s="9">
        <v>177.15203510000001</v>
      </c>
      <c r="F186" s="9">
        <v>1.2337011383017913</v>
      </c>
      <c r="G186" s="9">
        <v>1.3381580235944712</v>
      </c>
      <c r="H186" s="8">
        <v>0.127910253</v>
      </c>
      <c r="I186" s="8">
        <v>0.38799001599999999</v>
      </c>
      <c r="J186" s="8">
        <v>3.5456300000000001E-4</v>
      </c>
      <c r="K186" s="8">
        <v>2.6989899999999999E-4</v>
      </c>
      <c r="L186" s="8">
        <v>8.4082507290095504E-4</v>
      </c>
      <c r="M186" s="8">
        <v>6.64312348623853E-4</v>
      </c>
    </row>
    <row r="187" spans="1:13" ht="15" customHeight="1" x14ac:dyDescent="0.2">
      <c r="A187" s="8" t="s">
        <v>6054</v>
      </c>
      <c r="B187" s="8" t="s">
        <v>6055</v>
      </c>
      <c r="C187" s="9">
        <v>59.764564819999997</v>
      </c>
      <c r="D187" s="9">
        <v>47.243267119999999</v>
      </c>
      <c r="E187" s="9">
        <v>46.647895339999998</v>
      </c>
      <c r="F187" s="9">
        <v>-1.2650387761751394</v>
      </c>
      <c r="G187" s="9">
        <v>-1.2811845933111716</v>
      </c>
      <c r="H187" s="8">
        <v>0.86056378600000005</v>
      </c>
      <c r="I187" s="8">
        <v>0.15535111600000001</v>
      </c>
      <c r="J187" s="10">
        <v>1.11E-5</v>
      </c>
      <c r="K187" s="8">
        <v>1.5865200000000001E-4</v>
      </c>
      <c r="L187" s="10">
        <v>4.31107907742998E-5</v>
      </c>
      <c r="M187" s="8">
        <v>4.1748966277440399E-4</v>
      </c>
    </row>
    <row r="188" spans="1:13" ht="15" customHeight="1" x14ac:dyDescent="0.2">
      <c r="A188" s="8" t="s">
        <v>6172</v>
      </c>
      <c r="B188" s="8" t="s">
        <v>6173</v>
      </c>
      <c r="C188" s="9">
        <v>49.72548896</v>
      </c>
      <c r="D188" s="9">
        <v>42.892618849999998</v>
      </c>
      <c r="E188" s="9">
        <v>37.95691317</v>
      </c>
      <c r="F188" s="9">
        <v>-1.1593017701692514</v>
      </c>
      <c r="G188" s="9">
        <v>-1.3100509184530191</v>
      </c>
      <c r="H188" s="8">
        <v>0.30177948700000001</v>
      </c>
      <c r="I188" s="8">
        <v>3.3489061000000001E-2</v>
      </c>
      <c r="J188" s="8">
        <v>3.6403010999999999E-2</v>
      </c>
      <c r="K188" s="8">
        <v>1.943581E-3</v>
      </c>
      <c r="L188" s="8">
        <v>4.9138332912968798E-2</v>
      </c>
      <c r="M188" s="8">
        <v>3.7316295107325398E-3</v>
      </c>
    </row>
    <row r="189" spans="1:13" ht="15" customHeight="1" x14ac:dyDescent="0.2">
      <c r="A189" s="8" t="s">
        <v>3732</v>
      </c>
      <c r="B189" s="8" t="s">
        <v>3733</v>
      </c>
      <c r="C189" s="9">
        <v>17.383886560000001</v>
      </c>
      <c r="D189" s="9">
        <v>22.416979810000001</v>
      </c>
      <c r="E189" s="9">
        <v>27.159149429999999</v>
      </c>
      <c r="F189" s="9">
        <v>1.2895263514651008</v>
      </c>
      <c r="G189" s="9">
        <v>1.5623174562409248</v>
      </c>
      <c r="H189" s="8">
        <v>0.891766528</v>
      </c>
      <c r="I189" s="8">
        <v>0.87704735099999998</v>
      </c>
      <c r="J189" s="8">
        <v>2.6682000000000002E-4</v>
      </c>
      <c r="K189" s="10">
        <v>9.9099999999999991E-7</v>
      </c>
      <c r="L189" s="8">
        <v>6.5557910369984395E-4</v>
      </c>
      <c r="M189" s="10">
        <v>5.7147328556806502E-6</v>
      </c>
    </row>
    <row r="190" spans="1:13" ht="15" customHeight="1" x14ac:dyDescent="0.2">
      <c r="A190" s="8" t="s">
        <v>4734</v>
      </c>
      <c r="B190" s="8" t="s">
        <v>4735</v>
      </c>
      <c r="C190" s="9">
        <v>51.875157180000002</v>
      </c>
      <c r="D190" s="9">
        <v>66.013801000000001</v>
      </c>
      <c r="E190" s="9">
        <v>71.488255089999996</v>
      </c>
      <c r="F190" s="9">
        <v>1.2725513442000909</v>
      </c>
      <c r="G190" s="9">
        <v>1.3780826695511517</v>
      </c>
      <c r="H190" s="8">
        <v>0.31467325000000002</v>
      </c>
      <c r="I190" s="8">
        <v>7.9685480000000006E-3</v>
      </c>
      <c r="J190" s="8">
        <v>9.2066579999999995E-3</v>
      </c>
      <c r="K190" s="8">
        <v>8.4864429999999998E-3</v>
      </c>
      <c r="L190" s="8">
        <v>1.4670291473470799E-2</v>
      </c>
      <c r="M190" s="8">
        <v>1.3649049346845601E-2</v>
      </c>
    </row>
    <row r="191" spans="1:13" ht="15" customHeight="1" x14ac:dyDescent="0.2">
      <c r="A191" s="8" t="s">
        <v>1529</v>
      </c>
      <c r="B191" s="8" t="s">
        <v>1530</v>
      </c>
      <c r="C191" s="9">
        <v>25.580864729999998</v>
      </c>
      <c r="D191" s="9">
        <v>16.010358440000001</v>
      </c>
      <c r="E191" s="9">
        <v>15.0594942</v>
      </c>
      <c r="F191" s="9">
        <v>-1.5977696455620387</v>
      </c>
      <c r="G191" s="9">
        <v>-1.6986536460168762</v>
      </c>
      <c r="H191" s="8">
        <v>0.37780685200000003</v>
      </c>
      <c r="I191" s="8">
        <v>0.203840573</v>
      </c>
      <c r="J191" s="8">
        <v>8.3354589999999999E-3</v>
      </c>
      <c r="K191" s="8">
        <v>9.3634849999999995E-3</v>
      </c>
      <c r="L191" s="8">
        <v>1.34548747637795E-2</v>
      </c>
      <c r="M191" s="8">
        <v>1.4885404765801399E-2</v>
      </c>
    </row>
    <row r="192" spans="1:13" ht="15" customHeight="1" x14ac:dyDescent="0.2">
      <c r="A192" s="8" t="s">
        <v>6864</v>
      </c>
      <c r="B192" s="8" t="s">
        <v>6865</v>
      </c>
      <c r="C192" s="9">
        <v>353.89297010000001</v>
      </c>
      <c r="D192" s="9">
        <v>287.45181939999998</v>
      </c>
      <c r="E192" s="9">
        <v>241.6923104</v>
      </c>
      <c r="F192" s="9">
        <v>-1.2311383898654149</v>
      </c>
      <c r="G192" s="9">
        <v>-1.4642293315592387</v>
      </c>
      <c r="H192" s="8">
        <v>0.68548615800000001</v>
      </c>
      <c r="I192" s="8">
        <v>4.2039462999999999E-2</v>
      </c>
      <c r="J192" s="8">
        <v>9.7625200000000004E-4</v>
      </c>
      <c r="K192" s="10">
        <v>8.9299999999999992E-6</v>
      </c>
      <c r="L192" s="8">
        <v>2.0385421523472099E-3</v>
      </c>
      <c r="M192" s="10">
        <v>3.5834487179487198E-5</v>
      </c>
    </row>
    <row r="193" spans="1:13" ht="15" customHeight="1" x14ac:dyDescent="0.2">
      <c r="A193" s="8" t="s">
        <v>4131</v>
      </c>
      <c r="B193" s="8" t="s">
        <v>4132</v>
      </c>
      <c r="C193" s="9">
        <v>27.575820239999999</v>
      </c>
      <c r="D193" s="9">
        <v>39.073803589999997</v>
      </c>
      <c r="E193" s="9">
        <v>41.900847890000001</v>
      </c>
      <c r="F193" s="9">
        <v>1.4169588882553579</v>
      </c>
      <c r="G193" s="9">
        <v>1.5194778441883259</v>
      </c>
      <c r="H193" s="8">
        <v>0.48185953500000001</v>
      </c>
      <c r="I193" s="8">
        <v>0.27870910999999998</v>
      </c>
      <c r="J193" s="10">
        <v>4.14E-8</v>
      </c>
      <c r="K193" s="10">
        <v>1.91E-7</v>
      </c>
      <c r="L193" s="10">
        <v>4.1632446808510603E-7</v>
      </c>
      <c r="M193" s="10">
        <v>1.46806821282401E-6</v>
      </c>
    </row>
    <row r="194" spans="1:13" ht="15" customHeight="1" x14ac:dyDescent="0.2">
      <c r="A194" s="8" t="s">
        <v>777</v>
      </c>
      <c r="B194" s="8" t="s">
        <v>778</v>
      </c>
      <c r="C194" s="9">
        <v>285.2238241</v>
      </c>
      <c r="D194" s="9">
        <v>152.60072049999999</v>
      </c>
      <c r="E194" s="9">
        <v>112.4936292</v>
      </c>
      <c r="F194" s="9">
        <v>-1.8690856974033752</v>
      </c>
      <c r="G194" s="9">
        <v>-2.5354664626643584</v>
      </c>
      <c r="H194" s="8">
        <v>0.81112343600000003</v>
      </c>
      <c r="I194" s="8">
        <v>0.61072844999999998</v>
      </c>
      <c r="J194" s="10">
        <v>9.879999999999999E-7</v>
      </c>
      <c r="K194" s="10">
        <v>1.9499999999999999E-8</v>
      </c>
      <c r="L194" s="10">
        <v>5.6465696969696999E-6</v>
      </c>
      <c r="M194" s="10">
        <v>2.26521649484536E-7</v>
      </c>
    </row>
    <row r="195" spans="1:13" ht="15" customHeight="1" x14ac:dyDescent="0.2">
      <c r="A195" s="8" t="s">
        <v>4526</v>
      </c>
      <c r="B195" s="8" t="s">
        <v>4527</v>
      </c>
      <c r="C195" s="9">
        <v>31.060870019999999</v>
      </c>
      <c r="D195" s="9">
        <v>38.760077129999999</v>
      </c>
      <c r="E195" s="9">
        <v>44.515910099999999</v>
      </c>
      <c r="F195" s="9">
        <v>1.2478748053432664</v>
      </c>
      <c r="G195" s="9">
        <v>1.4331829749564755</v>
      </c>
      <c r="H195" s="8">
        <v>0.70820556099999998</v>
      </c>
      <c r="I195" s="8">
        <v>0.88036906100000001</v>
      </c>
      <c r="J195" s="8">
        <v>1.4522304999999999E-2</v>
      </c>
      <c r="K195" s="8">
        <v>2.3290960000000001E-3</v>
      </c>
      <c r="L195" s="8">
        <v>2.1855304205234599E-2</v>
      </c>
      <c r="M195" s="8">
        <v>4.3667643474209596E-3</v>
      </c>
    </row>
    <row r="196" spans="1:13" ht="15" customHeight="1" x14ac:dyDescent="0.2">
      <c r="A196" s="8" t="s">
        <v>5493</v>
      </c>
      <c r="B196" s="8" t="s">
        <v>5494</v>
      </c>
      <c r="C196" s="9">
        <v>1177.491076</v>
      </c>
      <c r="D196" s="9">
        <v>1046.647451</v>
      </c>
      <c r="E196" s="9">
        <v>1034.992821</v>
      </c>
      <c r="F196" s="9">
        <v>-1.1250121278898524</v>
      </c>
      <c r="G196" s="9">
        <v>-1.1376804284133291</v>
      </c>
      <c r="H196" s="8">
        <v>0.12635839700000001</v>
      </c>
      <c r="I196" s="8">
        <v>0.57043945200000001</v>
      </c>
      <c r="J196" s="8">
        <v>2.3999700999999998E-2</v>
      </c>
      <c r="K196" s="8">
        <v>2.2559536000000002E-2</v>
      </c>
      <c r="L196" s="8">
        <v>3.39407889067187E-2</v>
      </c>
      <c r="M196" s="8">
        <v>3.2509950891560099E-2</v>
      </c>
    </row>
    <row r="197" spans="1:13" ht="15" customHeight="1" x14ac:dyDescent="0.2">
      <c r="A197" s="8" t="s">
        <v>6476</v>
      </c>
      <c r="B197" s="8" t="s">
        <v>6477</v>
      </c>
      <c r="C197" s="9">
        <v>71.352002229999997</v>
      </c>
      <c r="D197" s="9">
        <v>52.635650859999998</v>
      </c>
      <c r="E197" s="9">
        <v>52.022780830000002</v>
      </c>
      <c r="F197" s="9">
        <v>-1.3555831658618915</v>
      </c>
      <c r="G197" s="9">
        <v>-1.3715530214189051</v>
      </c>
      <c r="H197" s="8">
        <v>7.9957708000000002E-2</v>
      </c>
      <c r="I197" s="8">
        <v>0.45311691799999998</v>
      </c>
      <c r="J197" s="8">
        <v>5.7957699999999996E-4</v>
      </c>
      <c r="K197" s="8">
        <v>1.3461048E-2</v>
      </c>
      <c r="L197" s="8">
        <v>1.29592300379327E-3</v>
      </c>
      <c r="M197" s="8">
        <v>2.0436417254648301E-2</v>
      </c>
    </row>
    <row r="198" spans="1:13" ht="15" customHeight="1" x14ac:dyDescent="0.2">
      <c r="A198" s="8" t="s">
        <v>1319</v>
      </c>
      <c r="B198" s="8" t="s">
        <v>1320</v>
      </c>
      <c r="C198" s="9">
        <v>48.874568269999997</v>
      </c>
      <c r="D198" s="9">
        <v>29.517759829999999</v>
      </c>
      <c r="E198" s="9">
        <v>25.084686189999999</v>
      </c>
      <c r="F198" s="9">
        <v>-1.655768207055027</v>
      </c>
      <c r="G198" s="9">
        <v>-1.948382686544583</v>
      </c>
      <c r="H198" s="8">
        <v>0.35315849500000002</v>
      </c>
      <c r="I198" s="8">
        <v>0.26624869299999998</v>
      </c>
      <c r="J198" s="10">
        <v>4.1699999999999997E-5</v>
      </c>
      <c r="K198" s="10">
        <v>4.99E-5</v>
      </c>
      <c r="L198" s="8">
        <v>1.3311814488828699E-4</v>
      </c>
      <c r="M198" s="8">
        <v>1.5447065934065901E-4</v>
      </c>
    </row>
    <row r="199" spans="1:13" ht="15" customHeight="1" x14ac:dyDescent="0.2">
      <c r="A199" s="8" t="s">
        <v>1421</v>
      </c>
      <c r="B199" s="8" t="s">
        <v>1422</v>
      </c>
      <c r="C199" s="9">
        <v>9.9136307020000007</v>
      </c>
      <c r="D199" s="9">
        <v>16.143643869999998</v>
      </c>
      <c r="E199" s="9">
        <v>17.356740680000001</v>
      </c>
      <c r="F199" s="9">
        <v>1.6284290140788822</v>
      </c>
      <c r="G199" s="9">
        <v>1.7507955664011581</v>
      </c>
      <c r="H199" s="8">
        <v>8.5928017999999995E-2</v>
      </c>
      <c r="I199" s="8">
        <v>0.86713548200000001</v>
      </c>
      <c r="J199" s="8">
        <v>6.7000840000000002E-3</v>
      </c>
      <c r="K199" s="8">
        <v>2.9975135999999999E-2</v>
      </c>
      <c r="L199" s="8">
        <v>1.11628607985866E-2</v>
      </c>
      <c r="M199" s="8">
        <v>4.1894287062500001E-2</v>
      </c>
    </row>
    <row r="200" spans="1:13" ht="15" customHeight="1" x14ac:dyDescent="0.2">
      <c r="A200" s="8" t="s">
        <v>735</v>
      </c>
      <c r="B200" s="8" t="s">
        <v>736</v>
      </c>
      <c r="C200" s="9">
        <v>173.34813170000001</v>
      </c>
      <c r="D200" s="9">
        <v>91.538241690000007</v>
      </c>
      <c r="E200" s="9">
        <v>110.4265401</v>
      </c>
      <c r="F200" s="9">
        <v>-1.8937236339655106</v>
      </c>
      <c r="G200" s="9">
        <v>-1.5698049720929363</v>
      </c>
      <c r="H200" s="8">
        <v>0.96545748399999998</v>
      </c>
      <c r="I200" s="8">
        <v>0.16134562899999999</v>
      </c>
      <c r="J200" s="10">
        <v>1.6199999999999999E-8</v>
      </c>
      <c r="K200" s="8">
        <v>5.9522199999999996E-4</v>
      </c>
      <c r="L200" s="10">
        <v>1.98397402597403E-7</v>
      </c>
      <c r="M200" s="8">
        <v>1.32182922664564E-3</v>
      </c>
    </row>
    <row r="201" spans="1:13" ht="15" customHeight="1" x14ac:dyDescent="0.2">
      <c r="A201" s="8" t="s">
        <v>6626</v>
      </c>
      <c r="B201" s="8" t="s">
        <v>6627</v>
      </c>
      <c r="C201" s="9">
        <v>93.577942410000006</v>
      </c>
      <c r="D201" s="9">
        <v>72.986549199999999</v>
      </c>
      <c r="E201" s="9">
        <v>66.696718450000006</v>
      </c>
      <c r="F201" s="9">
        <v>-1.2821258634049795</v>
      </c>
      <c r="G201" s="9">
        <v>-1.4030366798353331</v>
      </c>
      <c r="H201" s="8">
        <v>0.38594552900000001</v>
      </c>
      <c r="I201" s="8">
        <v>5.2019797999999999E-2</v>
      </c>
      <c r="J201" s="10">
        <v>2.1899999999999999E-7</v>
      </c>
      <c r="K201" s="10">
        <v>1.01E-7</v>
      </c>
      <c r="L201" s="10">
        <v>1.6364263074484899E-6</v>
      </c>
      <c r="M201" s="10">
        <v>8.8359316770186303E-7</v>
      </c>
    </row>
    <row r="202" spans="1:13" ht="15" customHeight="1" x14ac:dyDescent="0.2">
      <c r="A202" s="8" t="s">
        <v>5717</v>
      </c>
      <c r="B202" s="8" t="s">
        <v>5718</v>
      </c>
      <c r="C202" s="9">
        <v>54.201116249999998</v>
      </c>
      <c r="D202" s="9">
        <v>46.414178329999999</v>
      </c>
      <c r="E202" s="9">
        <v>44.733864859999997</v>
      </c>
      <c r="F202" s="9">
        <v>-1.167770672673244</v>
      </c>
      <c r="G202" s="9">
        <v>-1.2116349977724683</v>
      </c>
      <c r="H202" s="8">
        <v>9.4320468000000005E-2</v>
      </c>
      <c r="I202" s="8">
        <v>0.35472157300000001</v>
      </c>
      <c r="J202" s="8">
        <v>1.645788E-3</v>
      </c>
      <c r="K202" s="8">
        <v>5.4901580000000002E-3</v>
      </c>
      <c r="L202" s="8">
        <v>3.2536228176100598E-3</v>
      </c>
      <c r="M202" s="8">
        <v>9.2664919628520099E-3</v>
      </c>
    </row>
    <row r="203" spans="1:13" ht="15" customHeight="1" x14ac:dyDescent="0.2">
      <c r="A203" s="8" t="s">
        <v>4880</v>
      </c>
      <c r="B203" s="8" t="s">
        <v>4881</v>
      </c>
      <c r="C203" s="9">
        <v>26.741947440000001</v>
      </c>
      <c r="D203" s="9">
        <v>36.140274239999997</v>
      </c>
      <c r="E203" s="9">
        <v>35.847000530000003</v>
      </c>
      <c r="F203" s="9">
        <v>1.3514451152477471</v>
      </c>
      <c r="G203" s="9">
        <v>1.3404783107299385</v>
      </c>
      <c r="H203" s="8">
        <v>0.65239350299999999</v>
      </c>
      <c r="I203" s="8">
        <v>0.55740671600000002</v>
      </c>
      <c r="J203" s="10">
        <v>2.6800000000000002E-7</v>
      </c>
      <c r="K203" s="10">
        <v>2.1399999999999998E-5</v>
      </c>
      <c r="L203" s="10">
        <v>1.92039513677812E-6</v>
      </c>
      <c r="M203" s="10">
        <v>7.6356934768840998E-5</v>
      </c>
    </row>
    <row r="204" spans="1:13" ht="15" customHeight="1" x14ac:dyDescent="0.2">
      <c r="A204" s="8" t="s">
        <v>4245</v>
      </c>
      <c r="B204" s="8" t="s">
        <v>4246</v>
      </c>
      <c r="C204" s="9">
        <v>39.784533140000001</v>
      </c>
      <c r="D204" s="9">
        <v>27.126823219999999</v>
      </c>
      <c r="E204" s="9">
        <v>26.436304719999999</v>
      </c>
      <c r="F204" s="9">
        <v>-1.4666123201137595</v>
      </c>
      <c r="G204" s="9">
        <v>-1.5049203571141165</v>
      </c>
      <c r="H204" s="8">
        <v>0.54287113399999998</v>
      </c>
      <c r="I204" s="8">
        <v>0.74712052699999998</v>
      </c>
      <c r="J204" s="10">
        <v>2.96E-7</v>
      </c>
      <c r="K204" s="10">
        <v>4.4399999999999998E-6</v>
      </c>
      <c r="L204" s="10">
        <v>2.0706824925815999E-6</v>
      </c>
      <c r="M204" s="10">
        <v>2.0124666130329799E-5</v>
      </c>
    </row>
    <row r="205" spans="1:13" ht="15" customHeight="1" x14ac:dyDescent="0.2">
      <c r="A205" s="8" t="s">
        <v>4016</v>
      </c>
      <c r="B205" s="8" t="s">
        <v>4017</v>
      </c>
      <c r="C205" s="9">
        <v>178.22192140000001</v>
      </c>
      <c r="D205" s="9">
        <v>136.40053270000001</v>
      </c>
      <c r="E205" s="9">
        <v>116.57541190000001</v>
      </c>
      <c r="F205" s="9">
        <v>-1.3066072241226665</v>
      </c>
      <c r="G205" s="9">
        <v>-1.5288122812114207</v>
      </c>
      <c r="H205" s="8">
        <v>0.98955185499999998</v>
      </c>
      <c r="I205" s="8">
        <v>0.97191875299999997</v>
      </c>
      <c r="J205" s="10">
        <v>3.4600000000000001E-5</v>
      </c>
      <c r="K205" s="10">
        <v>4.8599999999999998E-7</v>
      </c>
      <c r="L205" s="8">
        <v>1.1360654596100301E-4</v>
      </c>
      <c r="M205" s="10">
        <v>3.15452073732719E-6</v>
      </c>
    </row>
    <row r="206" spans="1:13" ht="15" customHeight="1" x14ac:dyDescent="0.2">
      <c r="A206" s="8" t="s">
        <v>66</v>
      </c>
      <c r="B206" s="8" t="s">
        <v>67</v>
      </c>
      <c r="C206" s="9">
        <v>17.727088210000002</v>
      </c>
      <c r="D206" s="9">
        <v>65.430851110000006</v>
      </c>
      <c r="E206" s="9">
        <v>55.933439640000003</v>
      </c>
      <c r="F206" s="9">
        <v>3.6910095067440296</v>
      </c>
      <c r="G206" s="9">
        <v>3.1552525139716669</v>
      </c>
      <c r="H206" s="8">
        <v>1.2575986000000001E-2</v>
      </c>
      <c r="I206" s="8">
        <v>0.83950283299999995</v>
      </c>
      <c r="J206" s="10">
        <v>5.8899999999999999E-7</v>
      </c>
      <c r="K206" s="8">
        <v>1.0679140000000001E-3</v>
      </c>
      <c r="L206" s="10">
        <v>3.68320291777188E-6</v>
      </c>
      <c r="M206" s="8">
        <v>2.1990597500000002E-3</v>
      </c>
    </row>
    <row r="207" spans="1:13" ht="15" customHeight="1" x14ac:dyDescent="0.2">
      <c r="A207" s="8" t="s">
        <v>6902</v>
      </c>
      <c r="B207" s="8" t="s">
        <v>6903</v>
      </c>
      <c r="C207" s="9">
        <v>41.904845700000003</v>
      </c>
      <c r="D207" s="9">
        <v>30.660727420000001</v>
      </c>
      <c r="E207" s="9">
        <v>28.454105810000001</v>
      </c>
      <c r="F207" s="9">
        <v>-1.366727055296981</v>
      </c>
      <c r="G207" s="9">
        <v>-1.4727170124345581</v>
      </c>
      <c r="H207" s="8">
        <v>0.63982846999999998</v>
      </c>
      <c r="I207" s="8">
        <v>0.198271207</v>
      </c>
      <c r="J207" s="10">
        <v>4.2699999999999998E-6</v>
      </c>
      <c r="K207" s="10">
        <v>1.01E-5</v>
      </c>
      <c r="L207" s="10">
        <v>1.8975541941564599E-5</v>
      </c>
      <c r="M207" s="10">
        <v>3.9876243868255101E-5</v>
      </c>
    </row>
    <row r="208" spans="1:13" ht="15" customHeight="1" x14ac:dyDescent="0.2">
      <c r="A208" s="8" t="s">
        <v>6642</v>
      </c>
      <c r="B208" s="8" t="s">
        <v>6643</v>
      </c>
      <c r="C208" s="9">
        <v>93.245570499999999</v>
      </c>
      <c r="D208" s="9">
        <v>78.329715840000006</v>
      </c>
      <c r="E208" s="9">
        <v>66.180971580000005</v>
      </c>
      <c r="F208" s="9">
        <v>-1.1904239597966604</v>
      </c>
      <c r="G208" s="9">
        <v>-1.4089483468414199</v>
      </c>
      <c r="H208" s="8">
        <v>0.46117661999999998</v>
      </c>
      <c r="I208" s="8">
        <v>0.117452471</v>
      </c>
      <c r="J208" s="8">
        <v>7.432419E-3</v>
      </c>
      <c r="K208" s="10">
        <v>4.2200000000000003E-5</v>
      </c>
      <c r="L208" s="8">
        <v>1.2214658621470901E-2</v>
      </c>
      <c r="M208" s="8">
        <v>1.3470526912181299E-4</v>
      </c>
    </row>
    <row r="209" spans="1:13" ht="15" customHeight="1" x14ac:dyDescent="0.2">
      <c r="A209" s="8" t="s">
        <v>6812</v>
      </c>
      <c r="B209" s="8" t="s">
        <v>6813</v>
      </c>
      <c r="C209" s="9">
        <v>30.331425840000001</v>
      </c>
      <c r="D209" s="9">
        <v>24.378789319999999</v>
      </c>
      <c r="E209" s="9">
        <v>20.910480830000001</v>
      </c>
      <c r="F209" s="9">
        <v>-1.2441727701021046</v>
      </c>
      <c r="G209" s="9">
        <v>-1.4505369860497848</v>
      </c>
      <c r="H209" s="8">
        <v>7.0337663999999994E-2</v>
      </c>
      <c r="I209" s="8">
        <v>2.8446510000000001E-3</v>
      </c>
      <c r="J209" s="8">
        <v>1.5731413E-2</v>
      </c>
      <c r="K209" s="8">
        <v>5.9053199999999995E-4</v>
      </c>
      <c r="L209" s="8">
        <v>2.3435580503949401E-2</v>
      </c>
      <c r="M209" s="8">
        <v>1.31244863431953E-3</v>
      </c>
    </row>
    <row r="210" spans="1:13" ht="15" customHeight="1" x14ac:dyDescent="0.2">
      <c r="A210" s="8" t="s">
        <v>1055</v>
      </c>
      <c r="B210" s="8" t="s">
        <v>1056</v>
      </c>
      <c r="C210" s="9">
        <v>98.568016400000005</v>
      </c>
      <c r="D210" s="9">
        <v>56.667089390000001</v>
      </c>
      <c r="E210" s="9">
        <v>64.247757050000004</v>
      </c>
      <c r="F210" s="9">
        <v>-1.7394226077437149</v>
      </c>
      <c r="G210" s="9">
        <v>-1.5341861089919557</v>
      </c>
      <c r="H210" s="8">
        <v>0.70529194100000003</v>
      </c>
      <c r="I210" s="8">
        <v>0.77116331800000004</v>
      </c>
      <c r="J210" s="10">
        <v>2.2300000000000001E-8</v>
      </c>
      <c r="K210" s="8">
        <v>1.4251300000000001E-4</v>
      </c>
      <c r="L210" s="10">
        <v>2.5458716707021802E-7</v>
      </c>
      <c r="M210" s="8">
        <v>3.8125272649572599E-4</v>
      </c>
    </row>
    <row r="211" spans="1:13" ht="15" customHeight="1" x14ac:dyDescent="0.2">
      <c r="A211" s="8" t="s">
        <v>6894</v>
      </c>
      <c r="B211" s="8" t="s">
        <v>6895</v>
      </c>
      <c r="C211" s="9">
        <v>34.384792109999999</v>
      </c>
      <c r="D211" s="9">
        <v>24.70037254</v>
      </c>
      <c r="E211" s="9">
        <v>23.368443060000001</v>
      </c>
      <c r="F211" s="9">
        <v>-1.3920758504478816</v>
      </c>
      <c r="G211" s="9">
        <v>-1.4714198982668552</v>
      </c>
      <c r="H211" s="8">
        <v>0.60835233200000005</v>
      </c>
      <c r="I211" s="8">
        <v>0.99931018599999999</v>
      </c>
      <c r="J211" s="10">
        <v>9.8299999999999993E-9</v>
      </c>
      <c r="K211" s="10">
        <v>4.0200000000000003E-8</v>
      </c>
      <c r="L211" s="10">
        <v>1.3631897058823499E-7</v>
      </c>
      <c r="M211" s="10">
        <v>4.05890322580645E-7</v>
      </c>
    </row>
    <row r="212" spans="1:13" ht="15" customHeight="1" x14ac:dyDescent="0.2">
      <c r="A212" s="8" t="s">
        <v>4087</v>
      </c>
      <c r="B212" s="8" t="s">
        <v>4088</v>
      </c>
      <c r="C212" s="9">
        <v>77.390440999999996</v>
      </c>
      <c r="D212" s="9">
        <v>58.279470430000003</v>
      </c>
      <c r="E212" s="9">
        <v>50.822013300000002</v>
      </c>
      <c r="F212" s="9">
        <v>-1.3279194273557162</v>
      </c>
      <c r="G212" s="9">
        <v>-1.5227740102141918</v>
      </c>
      <c r="H212" s="8">
        <v>0.87734197199999997</v>
      </c>
      <c r="I212" s="8">
        <v>0.42725037300000002</v>
      </c>
      <c r="J212" s="10">
        <v>4.9999999999999998E-7</v>
      </c>
      <c r="K212" s="10">
        <v>8.0399999999999995E-9</v>
      </c>
      <c r="L212" s="10">
        <v>3.2031249999999999E-6</v>
      </c>
      <c r="M212" s="10">
        <v>1.10481365853659E-7</v>
      </c>
    </row>
    <row r="213" spans="1:13" ht="15" customHeight="1" x14ac:dyDescent="0.2">
      <c r="A213" s="8" t="s">
        <v>4644</v>
      </c>
      <c r="B213" s="8" t="s">
        <v>4645</v>
      </c>
      <c r="C213" s="9">
        <v>43.159341179999998</v>
      </c>
      <c r="D213" s="9">
        <v>51.335281029999997</v>
      </c>
      <c r="E213" s="9">
        <v>60.372149200000003</v>
      </c>
      <c r="F213" s="9">
        <v>1.1894361597388963</v>
      </c>
      <c r="G213" s="9">
        <v>1.3988199900506453</v>
      </c>
      <c r="H213" s="8">
        <v>0.956363085</v>
      </c>
      <c r="I213" s="8">
        <v>0.156863795</v>
      </c>
      <c r="J213" s="8">
        <v>8.2280600000000006E-3</v>
      </c>
      <c r="K213" s="10">
        <v>6.4599999999999998E-5</v>
      </c>
      <c r="L213" s="8">
        <v>1.3308851766723801E-2</v>
      </c>
      <c r="M213" s="8">
        <v>1.9267146638433E-4</v>
      </c>
    </row>
    <row r="214" spans="1:13" ht="15" customHeight="1" x14ac:dyDescent="0.2">
      <c r="A214" s="8" t="s">
        <v>1707</v>
      </c>
      <c r="B214" s="8" t="s">
        <v>1708</v>
      </c>
      <c r="C214" s="9">
        <v>11.10906542</v>
      </c>
      <c r="D214" s="9">
        <v>17.349538720000002</v>
      </c>
      <c r="E214" s="9">
        <v>21.054970300000001</v>
      </c>
      <c r="F214" s="9">
        <v>1.5617460212958221</v>
      </c>
      <c r="G214" s="9">
        <v>1.8952962741666886</v>
      </c>
      <c r="H214" s="8">
        <v>0.40823078899999998</v>
      </c>
      <c r="I214" s="8">
        <v>0.94097205399999995</v>
      </c>
      <c r="J214" s="8">
        <v>1.0184200000000001E-4</v>
      </c>
      <c r="K214" s="10">
        <v>2.2799999999999999E-5</v>
      </c>
      <c r="L214" s="8">
        <v>2.8909393738711599E-4</v>
      </c>
      <c r="M214" s="10">
        <v>8.04353162179086E-5</v>
      </c>
    </row>
    <row r="215" spans="1:13" ht="15" customHeight="1" x14ac:dyDescent="0.2">
      <c r="A215" s="8" t="s">
        <v>6628</v>
      </c>
      <c r="B215" s="8" t="s">
        <v>6629</v>
      </c>
      <c r="C215" s="9">
        <v>30.564797290000001</v>
      </c>
      <c r="D215" s="9">
        <v>23.66831178</v>
      </c>
      <c r="E215" s="9">
        <v>21.762124020000002</v>
      </c>
      <c r="F215" s="9">
        <v>-1.2913805418022088</v>
      </c>
      <c r="G215" s="9">
        <v>-1.4044951339267295</v>
      </c>
      <c r="H215" s="8">
        <v>0.36237315599999997</v>
      </c>
      <c r="I215" s="8">
        <v>0.163786242</v>
      </c>
      <c r="J215" s="8">
        <v>3.3179900000000003E-4</v>
      </c>
      <c r="K215" s="10">
        <v>9.9500000000000006E-5</v>
      </c>
      <c r="L215" s="8">
        <v>7.9372515728056803E-4</v>
      </c>
      <c r="M215" s="8">
        <v>2.7917480079681301E-4</v>
      </c>
    </row>
    <row r="216" spans="1:13" ht="15" customHeight="1" x14ac:dyDescent="0.2">
      <c r="A216" s="8" t="s">
        <v>3962</v>
      </c>
      <c r="B216" s="8" t="s">
        <v>3963</v>
      </c>
      <c r="C216" s="9">
        <v>35.9037036</v>
      </c>
      <c r="D216" s="9">
        <v>42.815081839999998</v>
      </c>
      <c r="E216" s="9">
        <v>55.130910229999998</v>
      </c>
      <c r="F216" s="9">
        <v>1.1924976408283405</v>
      </c>
      <c r="G216" s="9">
        <v>1.5355215396218902</v>
      </c>
      <c r="H216" s="8">
        <v>0.14906968200000001</v>
      </c>
      <c r="I216" s="8">
        <v>0.74331492399999999</v>
      </c>
      <c r="J216" s="8">
        <v>1.9182751000000001E-2</v>
      </c>
      <c r="K216" s="10">
        <v>5.0399999999999999E-5</v>
      </c>
      <c r="L216" s="8">
        <v>2.7838310546321899E-2</v>
      </c>
      <c r="M216" s="8">
        <v>1.5550580503833499E-4</v>
      </c>
    </row>
    <row r="217" spans="1:13" ht="15" customHeight="1" x14ac:dyDescent="0.2">
      <c r="A217" s="8" t="s">
        <v>1417</v>
      </c>
      <c r="B217" s="8" t="s">
        <v>1418</v>
      </c>
      <c r="C217" s="9">
        <v>16.844997729999999</v>
      </c>
      <c r="D217" s="9">
        <v>27.443628530000002</v>
      </c>
      <c r="E217" s="9">
        <v>28.927532920000001</v>
      </c>
      <c r="F217" s="9">
        <v>1.6291856472693038</v>
      </c>
      <c r="G217" s="9">
        <v>1.7172773415387099</v>
      </c>
      <c r="H217" s="8">
        <v>0.34586643299999997</v>
      </c>
      <c r="I217" s="8">
        <v>0.35407757400000001</v>
      </c>
      <c r="J217" s="8">
        <v>4.4588400000000002E-4</v>
      </c>
      <c r="K217" s="8">
        <v>7.7722399999999997E-4</v>
      </c>
      <c r="L217" s="8">
        <v>1.02653469726562E-3</v>
      </c>
      <c r="M217" s="8">
        <v>1.6719664054982799E-3</v>
      </c>
    </row>
    <row r="218" spans="1:13" ht="15" customHeight="1" x14ac:dyDescent="0.2">
      <c r="A218" s="8" t="s">
        <v>4490</v>
      </c>
      <c r="B218" s="8" t="s">
        <v>4491</v>
      </c>
      <c r="C218" s="9">
        <v>53.229041119999998</v>
      </c>
      <c r="D218" s="9">
        <v>68.942870589999998</v>
      </c>
      <c r="E218" s="9">
        <v>76.772635800000003</v>
      </c>
      <c r="F218" s="9">
        <v>1.2952115826128563</v>
      </c>
      <c r="G218" s="9">
        <v>1.4423073229315388</v>
      </c>
      <c r="H218" s="8">
        <v>0.107162748</v>
      </c>
      <c r="I218" s="8">
        <v>0.20091272800000001</v>
      </c>
      <c r="J218" s="8">
        <v>1.4973383E-2</v>
      </c>
      <c r="K218" s="8">
        <v>1.8250987E-2</v>
      </c>
      <c r="L218" s="8">
        <v>2.24339055751509E-2</v>
      </c>
      <c r="M218" s="8">
        <v>2.6819497145241199E-2</v>
      </c>
    </row>
    <row r="219" spans="1:13" ht="15" customHeight="1" x14ac:dyDescent="0.2">
      <c r="A219" s="8" t="s">
        <v>2974</v>
      </c>
      <c r="B219" s="8" t="s">
        <v>2975</v>
      </c>
      <c r="C219" s="9">
        <v>239.10355150000001</v>
      </c>
      <c r="D219" s="9">
        <v>328.46362249999999</v>
      </c>
      <c r="E219" s="9">
        <v>404.54529259999998</v>
      </c>
      <c r="F219" s="9">
        <v>1.3737295846900039</v>
      </c>
      <c r="G219" s="9">
        <v>1.6919250678716915</v>
      </c>
      <c r="H219" s="8">
        <v>0.74983863100000003</v>
      </c>
      <c r="I219" s="8">
        <v>0.27906269900000003</v>
      </c>
      <c r="J219" s="10">
        <v>1.8199999999999999E-6</v>
      </c>
      <c r="K219" s="10">
        <v>3.17E-9</v>
      </c>
      <c r="L219" s="10">
        <v>9.3478213507625298E-6</v>
      </c>
      <c r="M219" s="10">
        <v>5.2528764705882402E-8</v>
      </c>
    </row>
    <row r="220" spans="1:13" ht="15" customHeight="1" x14ac:dyDescent="0.2">
      <c r="A220" s="8" t="s">
        <v>3450</v>
      </c>
      <c r="B220" s="8" t="s">
        <v>3451</v>
      </c>
      <c r="C220" s="9">
        <v>365.38118300000002</v>
      </c>
      <c r="D220" s="9">
        <v>254.98906919999999</v>
      </c>
      <c r="E220" s="9">
        <v>227.99641339999999</v>
      </c>
      <c r="F220" s="9">
        <v>-1.4329288080714326</v>
      </c>
      <c r="G220" s="9">
        <v>-1.6025742578633038</v>
      </c>
      <c r="H220" s="8">
        <v>0.94757134200000004</v>
      </c>
      <c r="I220" s="8">
        <v>0.43589083099999998</v>
      </c>
      <c r="J220" s="10">
        <v>6.8700000000000003E-6</v>
      </c>
      <c r="K220" s="10">
        <v>3.36E-6</v>
      </c>
      <c r="L220" s="10">
        <v>2.8564417989418E-5</v>
      </c>
      <c r="M220" s="10">
        <v>1.57883569641368E-5</v>
      </c>
    </row>
    <row r="221" spans="1:13" ht="15" customHeight="1" x14ac:dyDescent="0.2">
      <c r="A221" s="8" t="s">
        <v>653</v>
      </c>
      <c r="B221" s="8" t="s">
        <v>654</v>
      </c>
      <c r="C221" s="9">
        <v>28.124719989999999</v>
      </c>
      <c r="D221" s="9">
        <v>14.404219380000001</v>
      </c>
      <c r="E221" s="9">
        <v>9.6557915009999995</v>
      </c>
      <c r="F221" s="9">
        <v>-1.9525334381570629</v>
      </c>
      <c r="G221" s="9">
        <v>-2.9127306639841248</v>
      </c>
      <c r="H221" s="8">
        <v>5.2211768999999998E-2</v>
      </c>
      <c r="I221" s="8">
        <v>0.29457233999999999</v>
      </c>
      <c r="J221" s="10">
        <v>4.5600000000000003E-11</v>
      </c>
      <c r="K221" s="10">
        <v>9.1500000000000001E-14</v>
      </c>
      <c r="L221" s="10">
        <v>2.0476571428571402E-9</v>
      </c>
      <c r="M221" s="10">
        <v>2.239515E-11</v>
      </c>
    </row>
    <row r="222" spans="1:13" ht="15" customHeight="1" x14ac:dyDescent="0.2">
      <c r="A222" s="8" t="s">
        <v>2011</v>
      </c>
      <c r="B222" s="8" t="s">
        <v>2012</v>
      </c>
      <c r="C222" s="9">
        <v>72.046571</v>
      </c>
      <c r="D222" s="9">
        <v>47.596414600000003</v>
      </c>
      <c r="E222" s="9">
        <v>38.628032760000004</v>
      </c>
      <c r="F222" s="9">
        <v>-1.5136974414034958</v>
      </c>
      <c r="G222" s="9">
        <v>-1.8651369446544912</v>
      </c>
      <c r="H222" s="8">
        <v>2.7790736999999999E-2</v>
      </c>
      <c r="I222" s="8">
        <v>0.68976771599999998</v>
      </c>
      <c r="J222" s="10">
        <v>4.1000000000000003E-9</v>
      </c>
      <c r="K222" s="10">
        <v>2.1199999999999999E-10</v>
      </c>
      <c r="L222" s="10">
        <v>6.7829824561403501E-8</v>
      </c>
      <c r="M222" s="10">
        <v>6.7864090909090899E-9</v>
      </c>
    </row>
    <row r="223" spans="1:13" ht="15" customHeight="1" x14ac:dyDescent="0.2">
      <c r="A223" s="8" t="s">
        <v>1399</v>
      </c>
      <c r="B223" s="8" t="s">
        <v>1400</v>
      </c>
      <c r="C223" s="9">
        <v>38.687789760000001</v>
      </c>
      <c r="D223" s="9">
        <v>23.689895180000001</v>
      </c>
      <c r="E223" s="9">
        <v>20.473152779999999</v>
      </c>
      <c r="F223" s="9">
        <v>-1.6330924837802512</v>
      </c>
      <c r="G223" s="9">
        <v>-1.8896840255006393</v>
      </c>
      <c r="H223" s="8">
        <v>0.80290057000000004</v>
      </c>
      <c r="I223" s="8">
        <v>0.93363554900000001</v>
      </c>
      <c r="J223" s="10">
        <v>4.1600000000000002E-8</v>
      </c>
      <c r="K223" s="10">
        <v>2.5799999999999999E-8</v>
      </c>
      <c r="L223" s="10">
        <v>4.1644161358810997E-7</v>
      </c>
      <c r="M223" s="10">
        <v>2.8501411764705899E-7</v>
      </c>
    </row>
    <row r="224" spans="1:13" ht="15" customHeight="1" x14ac:dyDescent="0.2">
      <c r="A224" s="8" t="s">
        <v>5340</v>
      </c>
      <c r="B224" s="8" t="s">
        <v>5341</v>
      </c>
      <c r="C224" s="9">
        <v>620.74118639999995</v>
      </c>
      <c r="D224" s="9">
        <v>718.19351140000003</v>
      </c>
      <c r="E224" s="9">
        <v>749.40564629999994</v>
      </c>
      <c r="F224" s="9">
        <v>1.1569934896138867</v>
      </c>
      <c r="G224" s="9">
        <v>1.2072755324102014</v>
      </c>
      <c r="H224" s="8">
        <v>0.141825323</v>
      </c>
      <c r="I224" s="8">
        <v>0.98094967399999999</v>
      </c>
      <c r="J224" s="8">
        <v>3.5745880000000001E-3</v>
      </c>
      <c r="K224" s="8">
        <v>9.7112800000000003E-4</v>
      </c>
      <c r="L224" s="8">
        <v>6.4059986393006502E-3</v>
      </c>
      <c r="M224" s="8">
        <v>2.0226747327171898E-3</v>
      </c>
    </row>
    <row r="225" spans="1:13" ht="15" customHeight="1" x14ac:dyDescent="0.2">
      <c r="A225" s="8" t="s">
        <v>6044</v>
      </c>
      <c r="B225" s="8" t="s">
        <v>6045</v>
      </c>
      <c r="C225" s="9">
        <v>3084.3026089999998</v>
      </c>
      <c r="D225" s="9">
        <v>2640.4607310000001</v>
      </c>
      <c r="E225" s="9">
        <v>2413.3677339999999</v>
      </c>
      <c r="F225" s="9">
        <v>-1.1680925880809852</v>
      </c>
      <c r="G225" s="9">
        <v>-1.278007725697057</v>
      </c>
      <c r="H225" s="8">
        <v>0.1396947</v>
      </c>
      <c r="I225" s="8">
        <v>0.97101509100000005</v>
      </c>
      <c r="J225" s="8">
        <v>6.7182159999999999E-3</v>
      </c>
      <c r="K225" s="8">
        <v>2.4554389999999998E-3</v>
      </c>
      <c r="L225" s="8">
        <v>1.11891163687743E-2</v>
      </c>
      <c r="M225" s="8">
        <v>4.5626462156992103E-3</v>
      </c>
    </row>
    <row r="226" spans="1:13" ht="15" customHeight="1" x14ac:dyDescent="0.2">
      <c r="A226" s="8" t="s">
        <v>3642</v>
      </c>
      <c r="B226" s="8" t="s">
        <v>3643</v>
      </c>
      <c r="C226" s="9">
        <v>2424.9476869999999</v>
      </c>
      <c r="D226" s="9">
        <v>1716.918085</v>
      </c>
      <c r="E226" s="9">
        <v>1541.1670999999999</v>
      </c>
      <c r="F226" s="9">
        <v>-1.4123840317052749</v>
      </c>
      <c r="G226" s="9">
        <v>-1.5734489057026977</v>
      </c>
      <c r="H226" s="8">
        <v>0.38864778999999999</v>
      </c>
      <c r="I226" s="8">
        <v>0.75609861</v>
      </c>
      <c r="J226" s="10">
        <v>1.33E-6</v>
      </c>
      <c r="K226" s="10">
        <v>1.2300000000000001E-6</v>
      </c>
      <c r="L226" s="10">
        <v>7.1341865756541503E-6</v>
      </c>
      <c r="M226" s="10">
        <v>6.8341420118343202E-6</v>
      </c>
    </row>
    <row r="227" spans="1:13" ht="15" customHeight="1" x14ac:dyDescent="0.2">
      <c r="A227" s="8" t="s">
        <v>725</v>
      </c>
      <c r="B227" s="8" t="s">
        <v>726</v>
      </c>
      <c r="C227" s="9">
        <v>68.384535459999995</v>
      </c>
      <c r="D227" s="9">
        <v>129.67885680000001</v>
      </c>
      <c r="E227" s="9">
        <v>199.5260777</v>
      </c>
      <c r="F227" s="9">
        <v>1.8963184574947176</v>
      </c>
      <c r="G227" s="9">
        <v>2.9177075834156732</v>
      </c>
      <c r="H227" s="8">
        <v>0.65957811499999996</v>
      </c>
      <c r="I227" s="8">
        <v>0.32414669200000001</v>
      </c>
      <c r="J227" s="8">
        <v>7.3892990000000002E-3</v>
      </c>
      <c r="K227" s="8">
        <v>5.7026500000000003E-4</v>
      </c>
      <c r="L227" s="8">
        <v>1.2152265359260599E-2</v>
      </c>
      <c r="M227" s="8">
        <v>1.2774842982107399E-3</v>
      </c>
    </row>
    <row r="228" spans="1:13" ht="15" customHeight="1" x14ac:dyDescent="0.2">
      <c r="A228" s="8" t="s">
        <v>5132</v>
      </c>
      <c r="B228" s="8" t="s">
        <v>5133</v>
      </c>
      <c r="C228" s="9">
        <v>1056.008182</v>
      </c>
      <c r="D228" s="9">
        <v>1305.351572</v>
      </c>
      <c r="E228" s="9">
        <v>1346.4352710000001</v>
      </c>
      <c r="F228" s="9">
        <v>1.2361188049961529</v>
      </c>
      <c r="G228" s="9">
        <v>1.2750235215507071</v>
      </c>
      <c r="H228" s="8">
        <v>0.721705292</v>
      </c>
      <c r="I228" s="8">
        <v>0.69640241999999997</v>
      </c>
      <c r="J228" s="10">
        <v>3.6699999999999998E-5</v>
      </c>
      <c r="K228" s="8">
        <v>1.12229E-4</v>
      </c>
      <c r="L228" s="8">
        <v>1.1917389807162501E-4</v>
      </c>
      <c r="M228" s="8">
        <v>3.1010210201078999E-4</v>
      </c>
    </row>
    <row r="229" spans="1:13" ht="15" customHeight="1" x14ac:dyDescent="0.2">
      <c r="A229" s="8" t="s">
        <v>1481</v>
      </c>
      <c r="B229" s="8" t="s">
        <v>1482</v>
      </c>
      <c r="C229" s="9">
        <v>27.875366679999999</v>
      </c>
      <c r="D229" s="9">
        <v>44.922534880000001</v>
      </c>
      <c r="E229" s="9">
        <v>47.550374810000001</v>
      </c>
      <c r="F229" s="9">
        <v>1.6115495589957922</v>
      </c>
      <c r="G229" s="9">
        <v>1.7058206033973506</v>
      </c>
      <c r="H229" s="8">
        <v>0.24631903099999999</v>
      </c>
      <c r="I229" s="8">
        <v>0.44341334199999999</v>
      </c>
      <c r="J229" s="10">
        <v>6.0900000000000001E-6</v>
      </c>
      <c r="K229" s="10">
        <v>1.4100000000000001E-5</v>
      </c>
      <c r="L229" s="10">
        <v>2.5729704301075299E-5</v>
      </c>
      <c r="M229" s="10">
        <v>5.3207903549899499E-5</v>
      </c>
    </row>
    <row r="230" spans="1:13" ht="15" customHeight="1" x14ac:dyDescent="0.2">
      <c r="A230" s="8" t="s">
        <v>6706</v>
      </c>
      <c r="B230" s="8" t="s">
        <v>6707</v>
      </c>
      <c r="C230" s="9">
        <v>2592.6963529999998</v>
      </c>
      <c r="D230" s="9">
        <v>2102.8174949999998</v>
      </c>
      <c r="E230" s="9">
        <v>1820.8259270000001</v>
      </c>
      <c r="F230" s="9">
        <v>-1.2329630884110558</v>
      </c>
      <c r="G230" s="9">
        <v>-1.4239122557265738</v>
      </c>
      <c r="H230" s="8">
        <v>6.7875393000000006E-2</v>
      </c>
      <c r="I230" s="8">
        <v>0.208787955</v>
      </c>
      <c r="J230" s="8">
        <v>7.9737139999999998E-3</v>
      </c>
      <c r="K230" s="8">
        <v>2.528036E-3</v>
      </c>
      <c r="L230" s="8">
        <v>1.29686310831321E-2</v>
      </c>
      <c r="M230" s="8">
        <v>4.6821021775147898E-3</v>
      </c>
    </row>
    <row r="231" spans="1:13" ht="15" customHeight="1" x14ac:dyDescent="0.2">
      <c r="A231" s="8" t="s">
        <v>3871</v>
      </c>
      <c r="B231" s="8" t="s">
        <v>3872</v>
      </c>
      <c r="C231" s="9">
        <v>16.038241759999998</v>
      </c>
      <c r="D231" s="9">
        <v>23.738309529999999</v>
      </c>
      <c r="E231" s="9">
        <v>24.790674719999998</v>
      </c>
      <c r="F231" s="9">
        <v>1.4801067277339759</v>
      </c>
      <c r="G231" s="9">
        <v>1.5457227226633352</v>
      </c>
      <c r="H231" s="8">
        <v>0.85635212000000005</v>
      </c>
      <c r="I231" s="8">
        <v>0.29700171399999997</v>
      </c>
      <c r="J231" s="10">
        <v>2.1999999999999999E-5</v>
      </c>
      <c r="K231" s="8">
        <v>1.05939E-4</v>
      </c>
      <c r="L231" s="10">
        <v>7.6951038575667701E-5</v>
      </c>
      <c r="M231" s="8">
        <v>2.9493321936758903E-4</v>
      </c>
    </row>
    <row r="232" spans="1:13" ht="15" customHeight="1" x14ac:dyDescent="0.2">
      <c r="A232" s="8" t="s">
        <v>5847</v>
      </c>
      <c r="B232" s="8" t="s">
        <v>5848</v>
      </c>
      <c r="C232" s="9">
        <v>134.57109729999999</v>
      </c>
      <c r="D232" s="9">
        <v>112.8880826</v>
      </c>
      <c r="E232" s="9">
        <v>108.72525640000001</v>
      </c>
      <c r="F232" s="9">
        <v>-1.1920753209781241</v>
      </c>
      <c r="G232" s="9">
        <v>-1.2377169919463165</v>
      </c>
      <c r="H232" s="8">
        <v>0.52469374499999999</v>
      </c>
      <c r="I232" s="8">
        <v>0.97655315200000004</v>
      </c>
      <c r="J232" s="8">
        <v>8.9637199999999999E-4</v>
      </c>
      <c r="K232" s="8">
        <v>2.0221549999999999E-3</v>
      </c>
      <c r="L232" s="8">
        <v>1.89524393721973E-3</v>
      </c>
      <c r="M232" s="8">
        <v>3.8593567987804901E-3</v>
      </c>
    </row>
    <row r="233" spans="1:13" ht="15" customHeight="1" x14ac:dyDescent="0.2">
      <c r="A233" s="8" t="s">
        <v>2668</v>
      </c>
      <c r="B233" s="8" t="s">
        <v>2669</v>
      </c>
      <c r="C233" s="9">
        <v>57.563845319999999</v>
      </c>
      <c r="D233" s="9">
        <v>81.269438840000007</v>
      </c>
      <c r="E233" s="9">
        <v>102.4219078</v>
      </c>
      <c r="F233" s="9">
        <v>1.4118139326554637</v>
      </c>
      <c r="G233" s="9">
        <v>1.7792749464639135</v>
      </c>
      <c r="H233" s="8">
        <v>0.90665456</v>
      </c>
      <c r="I233" s="8">
        <v>0.249525161</v>
      </c>
      <c r="J233" s="10">
        <v>1.6699999999999999E-5</v>
      </c>
      <c r="K233" s="10">
        <v>3.7599999999999999E-8</v>
      </c>
      <c r="L233" s="10">
        <v>6.1039147286821705E-5</v>
      </c>
      <c r="M233" s="10">
        <v>3.8100431654676302E-7</v>
      </c>
    </row>
    <row r="234" spans="1:13" ht="15" customHeight="1" x14ac:dyDescent="0.2">
      <c r="A234" s="8" t="s">
        <v>4006</v>
      </c>
      <c r="B234" s="8" t="s">
        <v>4007</v>
      </c>
      <c r="C234" s="9">
        <v>106.3980664</v>
      </c>
      <c r="D234" s="9">
        <v>128.6066572</v>
      </c>
      <c r="E234" s="9">
        <v>162.72955200000001</v>
      </c>
      <c r="F234" s="9">
        <v>1.2087311503999287</v>
      </c>
      <c r="G234" s="9">
        <v>1.5294408771323311</v>
      </c>
      <c r="H234" s="8">
        <v>0.98887240200000004</v>
      </c>
      <c r="I234" s="8">
        <v>0.62815570399999998</v>
      </c>
      <c r="J234" s="8">
        <v>1.6754509999999999E-3</v>
      </c>
      <c r="K234" s="10">
        <v>2.3300000000000001E-7</v>
      </c>
      <c r="L234" s="8">
        <v>3.30395293391886E-3</v>
      </c>
      <c r="M234" s="10">
        <v>1.7318232189973599E-6</v>
      </c>
    </row>
    <row r="235" spans="1:13" ht="15" customHeight="1" x14ac:dyDescent="0.2">
      <c r="A235" s="8" t="s">
        <v>2420</v>
      </c>
      <c r="B235" s="8" t="s">
        <v>2421</v>
      </c>
      <c r="C235" s="9">
        <v>43.246346950000003</v>
      </c>
      <c r="D235" s="9">
        <v>29.797166409999999</v>
      </c>
      <c r="E235" s="9">
        <v>22.93698058</v>
      </c>
      <c r="F235" s="9">
        <v>-1.4513577014318526</v>
      </c>
      <c r="G235" s="9">
        <v>-1.8854420179310281</v>
      </c>
      <c r="H235" s="8">
        <v>0.39815453699999998</v>
      </c>
      <c r="I235" s="8">
        <v>0.99736051999999997</v>
      </c>
      <c r="J235" s="8">
        <v>1.2234600000000001E-4</v>
      </c>
      <c r="K235" s="10">
        <v>3.4900000000000001E-7</v>
      </c>
      <c r="L235" s="8">
        <v>3.3906168918918899E-4</v>
      </c>
      <c r="M235" s="10">
        <v>2.3891445929526102E-6</v>
      </c>
    </row>
    <row r="236" spans="1:13" ht="15" customHeight="1" x14ac:dyDescent="0.2">
      <c r="A236" s="8" t="s">
        <v>5056</v>
      </c>
      <c r="B236" s="8" t="s">
        <v>5057</v>
      </c>
      <c r="C236" s="9">
        <v>58.523112529999999</v>
      </c>
      <c r="D236" s="9">
        <v>75.670488640000002</v>
      </c>
      <c r="E236" s="9">
        <v>76.09076761</v>
      </c>
      <c r="F236" s="9">
        <v>1.2930017794458548</v>
      </c>
      <c r="G236" s="9">
        <v>1.3001831980654568</v>
      </c>
      <c r="H236" s="8">
        <v>0.27702957900000003</v>
      </c>
      <c r="I236" s="8">
        <v>4.6287039000000002E-2</v>
      </c>
      <c r="J236" s="8">
        <v>6.1049850000000003E-3</v>
      </c>
      <c r="K236" s="8">
        <v>1.0580974999999999E-2</v>
      </c>
      <c r="L236" s="8">
        <v>1.0298749293380999E-2</v>
      </c>
      <c r="M236" s="8">
        <v>1.6536258848821098E-2</v>
      </c>
    </row>
    <row r="237" spans="1:13" ht="15" customHeight="1" x14ac:dyDescent="0.2">
      <c r="A237" s="8" t="s">
        <v>4402</v>
      </c>
      <c r="B237" s="8" t="s">
        <v>4403</v>
      </c>
      <c r="C237" s="9">
        <v>18.631573670000002</v>
      </c>
      <c r="D237" s="9">
        <v>25.260727989999999</v>
      </c>
      <c r="E237" s="9">
        <v>27.327674930000001</v>
      </c>
      <c r="F237" s="9">
        <v>1.3558021688030606</v>
      </c>
      <c r="G237" s="9">
        <v>1.4667400303390474</v>
      </c>
      <c r="H237" s="8">
        <v>0.41839049499999997</v>
      </c>
      <c r="I237" s="8">
        <v>1.1664087E-2</v>
      </c>
      <c r="J237" s="10">
        <v>2.5299999999999999E-6</v>
      </c>
      <c r="K237" s="10">
        <v>3.3500000000000001E-6</v>
      </c>
      <c r="L237" s="10">
        <v>1.23360392967942E-5</v>
      </c>
      <c r="M237" s="10">
        <v>1.57676691729323E-5</v>
      </c>
    </row>
    <row r="238" spans="1:13" ht="15" customHeight="1" x14ac:dyDescent="0.2">
      <c r="A238" s="8" t="s">
        <v>4954</v>
      </c>
      <c r="B238" s="8" t="s">
        <v>4955</v>
      </c>
      <c r="C238" s="9">
        <v>89.183641690000002</v>
      </c>
      <c r="D238" s="9">
        <v>108.6219522</v>
      </c>
      <c r="E238" s="9">
        <v>117.9390326</v>
      </c>
      <c r="F238" s="9">
        <v>1.2179582504330453</v>
      </c>
      <c r="G238" s="9">
        <v>1.3224289832204092</v>
      </c>
      <c r="H238" s="8">
        <v>0.412636483</v>
      </c>
      <c r="I238" s="8">
        <v>0.27141197</v>
      </c>
      <c r="J238" s="10">
        <v>9.9699999999999994E-7</v>
      </c>
      <c r="K238" s="10">
        <v>2.7899999999999998E-8</v>
      </c>
      <c r="L238" s="10">
        <v>5.6911077481840198E-6</v>
      </c>
      <c r="M238" s="10">
        <v>3.0228576923076898E-7</v>
      </c>
    </row>
    <row r="239" spans="1:13" ht="15" customHeight="1" x14ac:dyDescent="0.2">
      <c r="A239" s="8" t="s">
        <v>5280</v>
      </c>
      <c r="B239" s="8" t="s">
        <v>5281</v>
      </c>
      <c r="C239" s="9">
        <v>117.438731</v>
      </c>
      <c r="D239" s="9">
        <v>138.15427020000001</v>
      </c>
      <c r="E239" s="9">
        <v>144.77010139999999</v>
      </c>
      <c r="F239" s="9">
        <v>1.1763944400931921</v>
      </c>
      <c r="G239" s="9">
        <v>1.2327287613487579</v>
      </c>
      <c r="H239" s="8">
        <v>0.41373883</v>
      </c>
      <c r="I239" s="8">
        <v>0.27205012000000001</v>
      </c>
      <c r="J239" s="8">
        <v>2.6263189999999998E-3</v>
      </c>
      <c r="K239" s="8">
        <v>3.1859449999999999E-3</v>
      </c>
      <c r="L239" s="8">
        <v>4.8733152636757197E-3</v>
      </c>
      <c r="M239" s="8">
        <v>5.74755495677233E-3</v>
      </c>
    </row>
    <row r="240" spans="1:13" ht="15" customHeight="1" x14ac:dyDescent="0.2">
      <c r="A240" s="8" t="s">
        <v>6048</v>
      </c>
      <c r="B240" s="8" t="s">
        <v>6049</v>
      </c>
      <c r="C240" s="9">
        <v>69.780425679999993</v>
      </c>
      <c r="D240" s="9">
        <v>57.716053219999999</v>
      </c>
      <c r="E240" s="9">
        <v>54.547048160000003</v>
      </c>
      <c r="F240" s="9">
        <v>-1.2090297549282076</v>
      </c>
      <c r="G240" s="9">
        <v>-1.2792704286273515</v>
      </c>
      <c r="H240" s="8">
        <v>0.85501643000000005</v>
      </c>
      <c r="I240" s="8">
        <v>0.12643132200000001</v>
      </c>
      <c r="J240" s="8">
        <v>3.5041500000000003E-4</v>
      </c>
      <c r="K240" s="8">
        <v>1.6796500000000001E-4</v>
      </c>
      <c r="L240" s="8">
        <v>8.3192685045317195E-4</v>
      </c>
      <c r="M240" s="8">
        <v>4.3912520185614899E-4</v>
      </c>
    </row>
    <row r="241" spans="1:13" ht="15" customHeight="1" x14ac:dyDescent="0.2">
      <c r="A241" s="8" t="s">
        <v>3212</v>
      </c>
      <c r="B241" s="8" t="s">
        <v>3213</v>
      </c>
      <c r="C241" s="9">
        <v>46.027203749999998</v>
      </c>
      <c r="D241" s="9">
        <v>61.809994690000003</v>
      </c>
      <c r="E241" s="9">
        <v>75.602336730000005</v>
      </c>
      <c r="F241" s="9">
        <v>1.3429013638483307</v>
      </c>
      <c r="G241" s="9">
        <v>1.6425576739495067</v>
      </c>
      <c r="H241" s="8">
        <v>0.82533307300000003</v>
      </c>
      <c r="I241" s="8">
        <v>0.55751662099999999</v>
      </c>
      <c r="J241" s="8">
        <v>6.2918900000000005E-4</v>
      </c>
      <c r="K241" s="10">
        <v>1.27E-5</v>
      </c>
      <c r="L241" s="8">
        <v>1.3901715721649499E-3</v>
      </c>
      <c r="M241" s="10">
        <v>4.8509694915254198E-5</v>
      </c>
    </row>
    <row r="242" spans="1:13" ht="15" customHeight="1" x14ac:dyDescent="0.2">
      <c r="A242" s="8" t="s">
        <v>1453</v>
      </c>
      <c r="B242" s="8" t="s">
        <v>1454</v>
      </c>
      <c r="C242" s="9">
        <v>68.982993559999997</v>
      </c>
      <c r="D242" s="9">
        <v>42.645631960000003</v>
      </c>
      <c r="E242" s="9">
        <v>43.561936250000002</v>
      </c>
      <c r="F242" s="9">
        <v>-1.6175863831658879</v>
      </c>
      <c r="G242" s="9">
        <v>-1.5835612348383616</v>
      </c>
      <c r="H242" s="8">
        <v>0.39510428399999997</v>
      </c>
      <c r="I242" s="8">
        <v>0.22956526499999999</v>
      </c>
      <c r="J242" s="10">
        <v>4.4400000000000004E-9</v>
      </c>
      <c r="K242" s="10">
        <v>5.6899999999999997E-6</v>
      </c>
      <c r="L242" s="10">
        <v>7.2188275862069002E-8</v>
      </c>
      <c r="M242" s="10">
        <v>2.4640630284396599E-5</v>
      </c>
    </row>
    <row r="243" spans="1:13" ht="15" customHeight="1" x14ac:dyDescent="0.2">
      <c r="A243" s="8" t="s">
        <v>765</v>
      </c>
      <c r="B243" s="8" t="s">
        <v>766</v>
      </c>
      <c r="C243" s="9">
        <v>229.0192156</v>
      </c>
      <c r="D243" s="9">
        <v>122.30559289999999</v>
      </c>
      <c r="E243" s="9">
        <v>104.11053819999999</v>
      </c>
      <c r="F243" s="9">
        <v>-1.8725162943877116</v>
      </c>
      <c r="G243" s="9">
        <v>-2.1997697789252233</v>
      </c>
      <c r="H243" s="8">
        <v>0.931400546</v>
      </c>
      <c r="I243" s="8">
        <v>0.335951522</v>
      </c>
      <c r="J243" s="8">
        <v>9.6650299999999996E-4</v>
      </c>
      <c r="K243" s="8">
        <v>9.1708499999999999E-4</v>
      </c>
      <c r="L243" s="8">
        <v>2.0199741334219899E-3</v>
      </c>
      <c r="M243" s="8">
        <v>1.9243414860335201E-3</v>
      </c>
    </row>
    <row r="244" spans="1:13" ht="15" customHeight="1" x14ac:dyDescent="0.2">
      <c r="A244" s="8" t="s">
        <v>6352</v>
      </c>
      <c r="B244" s="8" t="s">
        <v>6353</v>
      </c>
      <c r="C244" s="9">
        <v>92.697624070000003</v>
      </c>
      <c r="D244" s="9">
        <v>76.275572429999997</v>
      </c>
      <c r="E244" s="9">
        <v>69.190745879999994</v>
      </c>
      <c r="F244" s="9">
        <v>-1.2152989629159576</v>
      </c>
      <c r="G244" s="9">
        <v>-1.3397402050090461</v>
      </c>
      <c r="H244" s="8">
        <v>0.19968401699999999</v>
      </c>
      <c r="I244" s="8">
        <v>0.222389054</v>
      </c>
      <c r="J244" s="8">
        <v>1.6590470000000001E-3</v>
      </c>
      <c r="K244" s="8">
        <v>7.29713E-4</v>
      </c>
      <c r="L244" s="8">
        <v>3.2770869731880998E-3</v>
      </c>
      <c r="M244" s="8">
        <v>1.5806240069204201E-3</v>
      </c>
    </row>
    <row r="245" spans="1:13" ht="15" customHeight="1" x14ac:dyDescent="0.2">
      <c r="A245" s="8" t="s">
        <v>489</v>
      </c>
      <c r="B245" s="8" t="s">
        <v>490</v>
      </c>
      <c r="C245" s="9">
        <v>42.432368949999997</v>
      </c>
      <c r="D245" s="9">
        <v>87.578394270000004</v>
      </c>
      <c r="E245" s="9">
        <v>88.317796060000006</v>
      </c>
      <c r="F245" s="9">
        <v>2.0639525069457618</v>
      </c>
      <c r="G245" s="9">
        <v>2.0813779255188156</v>
      </c>
      <c r="H245" s="8">
        <v>0.76866797899999995</v>
      </c>
      <c r="I245" s="8">
        <v>0.98375514900000005</v>
      </c>
      <c r="J245" s="10">
        <v>1.48E-11</v>
      </c>
      <c r="K245" s="10">
        <v>1.09E-8</v>
      </c>
      <c r="L245" s="10">
        <v>8.2096470588235304E-10</v>
      </c>
      <c r="M245" s="10">
        <v>1.4248399071925801E-7</v>
      </c>
    </row>
    <row r="246" spans="1:13" ht="15" customHeight="1" x14ac:dyDescent="0.2">
      <c r="A246" s="8" t="s">
        <v>573</v>
      </c>
      <c r="B246" s="8" t="s">
        <v>574</v>
      </c>
      <c r="C246" s="9">
        <v>35.465171490000003</v>
      </c>
      <c r="D246" s="9">
        <v>17.698864830000002</v>
      </c>
      <c r="E246" s="9">
        <v>14.3575062</v>
      </c>
      <c r="F246" s="9">
        <v>-2.0038105172646827</v>
      </c>
      <c r="G246" s="9">
        <v>-2.4701484363628556</v>
      </c>
      <c r="H246" s="8">
        <v>0.31412799000000002</v>
      </c>
      <c r="I246" s="8">
        <v>0.77933371500000004</v>
      </c>
      <c r="J246" s="8">
        <v>2.143776E-3</v>
      </c>
      <c r="K246" s="8">
        <v>8.6551800000000002E-4</v>
      </c>
      <c r="L246" s="8">
        <v>4.0906126426547996E-3</v>
      </c>
      <c r="M246" s="8">
        <v>1.8387362036199101E-3</v>
      </c>
    </row>
    <row r="247" spans="1:13" ht="15" customHeight="1" x14ac:dyDescent="0.2">
      <c r="A247" s="8" t="s">
        <v>4372</v>
      </c>
      <c r="B247" s="8" t="s">
        <v>4373</v>
      </c>
      <c r="C247" s="9">
        <v>21.514063620000002</v>
      </c>
      <c r="D247" s="9">
        <v>27.399731930000002</v>
      </c>
      <c r="E247" s="9">
        <v>31.751163080000001</v>
      </c>
      <c r="F247" s="9">
        <v>1.2735730642968137</v>
      </c>
      <c r="G247" s="9">
        <v>1.475832908223035</v>
      </c>
      <c r="H247" s="8">
        <v>7.3835856000000005E-2</v>
      </c>
      <c r="I247" s="8">
        <v>0.64372970900000004</v>
      </c>
      <c r="J247" s="8">
        <v>1.3755410000000001E-3</v>
      </c>
      <c r="K247" s="8">
        <v>2.2158799999999999E-4</v>
      </c>
      <c r="L247" s="8">
        <v>2.76456769607843E-3</v>
      </c>
      <c r="M247" s="8">
        <v>5.5633992513369002E-4</v>
      </c>
    </row>
    <row r="248" spans="1:13" ht="15" customHeight="1" x14ac:dyDescent="0.2">
      <c r="A248" s="8" t="s">
        <v>6410</v>
      </c>
      <c r="B248" s="8" t="s">
        <v>6411</v>
      </c>
      <c r="C248" s="9">
        <v>61.699612360000003</v>
      </c>
      <c r="D248" s="9">
        <v>45.342275899999997</v>
      </c>
      <c r="E248" s="9">
        <v>45.514157869999998</v>
      </c>
      <c r="F248" s="9">
        <v>-1.3607524354550542</v>
      </c>
      <c r="G248" s="9">
        <v>-1.3556136210677516</v>
      </c>
      <c r="H248" s="8">
        <v>0.90615390299999998</v>
      </c>
      <c r="I248" s="8">
        <v>0.72353997400000003</v>
      </c>
      <c r="J248" s="10">
        <v>5.8799999999999999E-5</v>
      </c>
      <c r="K248" s="8">
        <v>1.0729699999999999E-3</v>
      </c>
      <c r="L248" s="8">
        <v>1.7979377431906601E-4</v>
      </c>
      <c r="M248" s="8">
        <v>2.2070511062431499E-3</v>
      </c>
    </row>
    <row r="249" spans="1:13" ht="15" customHeight="1" x14ac:dyDescent="0.2">
      <c r="A249" s="8" t="s">
        <v>4516</v>
      </c>
      <c r="B249" s="8" t="s">
        <v>4517</v>
      </c>
      <c r="C249" s="9">
        <v>78.655586729999996</v>
      </c>
      <c r="D249" s="9">
        <v>97.194230039999994</v>
      </c>
      <c r="E249" s="9">
        <v>113.0084442</v>
      </c>
      <c r="F249" s="9">
        <v>1.2356939167415706</v>
      </c>
      <c r="G249" s="9">
        <v>1.4367503809732245</v>
      </c>
      <c r="H249" s="8">
        <v>0.57088964799999997</v>
      </c>
      <c r="I249" s="8">
        <v>0.12362429799999999</v>
      </c>
      <c r="J249" s="8">
        <v>7.4383840000000001E-3</v>
      </c>
      <c r="K249" s="8">
        <v>3.06905E-4</v>
      </c>
      <c r="L249" s="8">
        <v>1.2220202285714301E-2</v>
      </c>
      <c r="M249" s="8">
        <v>7.4146774013722104E-4</v>
      </c>
    </row>
    <row r="250" spans="1:13" ht="15" customHeight="1" x14ac:dyDescent="0.2">
      <c r="A250" s="8" t="s">
        <v>5372</v>
      </c>
      <c r="B250" s="8" t="s">
        <v>5373</v>
      </c>
      <c r="C250" s="9">
        <v>281.71000279999998</v>
      </c>
      <c r="D250" s="9">
        <v>315.05169710000001</v>
      </c>
      <c r="E250" s="9">
        <v>337.6600937</v>
      </c>
      <c r="F250" s="9">
        <v>1.1183546695843489</v>
      </c>
      <c r="G250" s="9">
        <v>1.1986088187991031</v>
      </c>
      <c r="H250" s="8">
        <v>0.44786389300000001</v>
      </c>
      <c r="I250" s="8">
        <v>0.77731605599999998</v>
      </c>
      <c r="J250" s="8">
        <v>5.9113869999999997E-3</v>
      </c>
      <c r="K250" s="8">
        <v>2.9561799999999999E-4</v>
      </c>
      <c r="L250" s="8">
        <v>9.99361409286483E-3</v>
      </c>
      <c r="M250" s="8">
        <v>7.1944354730021595E-4</v>
      </c>
    </row>
    <row r="251" spans="1:13" ht="15" customHeight="1" x14ac:dyDescent="0.2">
      <c r="A251" s="8" t="s">
        <v>3334</v>
      </c>
      <c r="B251" s="8" t="s">
        <v>3335</v>
      </c>
      <c r="C251" s="9">
        <v>124.0999217</v>
      </c>
      <c r="D251" s="9">
        <v>173.21091029999999</v>
      </c>
      <c r="E251" s="9">
        <v>201.35616619999999</v>
      </c>
      <c r="F251" s="9">
        <v>1.3957374664483773</v>
      </c>
      <c r="G251" s="9">
        <v>1.622532580534255</v>
      </c>
      <c r="H251" s="8">
        <v>0.85058738599999995</v>
      </c>
      <c r="I251" s="8">
        <v>9.2006871000000004E-2</v>
      </c>
      <c r="J251" s="10">
        <v>4.8000000000000001E-5</v>
      </c>
      <c r="K251" s="10">
        <v>3.8500000000000004E-6</v>
      </c>
      <c r="L251" s="8">
        <v>1.5007957559681699E-4</v>
      </c>
      <c r="M251" s="10">
        <v>1.77648648648649E-5</v>
      </c>
    </row>
    <row r="252" spans="1:13" ht="15" customHeight="1" x14ac:dyDescent="0.2">
      <c r="A252" s="8" t="s">
        <v>6916</v>
      </c>
      <c r="B252" s="8" t="s">
        <v>6917</v>
      </c>
      <c r="C252" s="9">
        <v>364.20209970000002</v>
      </c>
      <c r="D252" s="9">
        <v>279.33552889999999</v>
      </c>
      <c r="E252" s="9">
        <v>245.981458</v>
      </c>
      <c r="F252" s="9">
        <v>-1.3038158845535959</v>
      </c>
      <c r="G252" s="9">
        <v>-1.4806079395626641</v>
      </c>
      <c r="H252" s="8">
        <v>0.89889675400000002</v>
      </c>
      <c r="I252" s="8">
        <v>0.76859378499999997</v>
      </c>
      <c r="J252" s="8">
        <v>2.6727029999999998E-3</v>
      </c>
      <c r="K252" s="8">
        <v>5.6282200000000004E-4</v>
      </c>
      <c r="L252" s="8">
        <v>4.94381900549235E-3</v>
      </c>
      <c r="M252" s="8">
        <v>1.26382588601036E-3</v>
      </c>
    </row>
    <row r="253" spans="1:13" ht="15" customHeight="1" x14ac:dyDescent="0.2">
      <c r="A253" s="8" t="s">
        <v>2992</v>
      </c>
      <c r="B253" s="8" t="s">
        <v>2993</v>
      </c>
      <c r="C253" s="9">
        <v>51.663737740000002</v>
      </c>
      <c r="D253" s="9">
        <v>36.520795120000002</v>
      </c>
      <c r="E253" s="9">
        <v>30.619709270000001</v>
      </c>
      <c r="F253" s="9">
        <v>-1.4146389083327273</v>
      </c>
      <c r="G253" s="9">
        <v>-1.6872706819139567</v>
      </c>
      <c r="H253" s="8">
        <v>0.59891554599999997</v>
      </c>
      <c r="I253" s="8">
        <v>0.671861708</v>
      </c>
      <c r="J253" s="8">
        <v>4.5344299999999999E-4</v>
      </c>
      <c r="K253" s="10">
        <v>2.7399999999999999E-5</v>
      </c>
      <c r="L253" s="8">
        <v>1.0429189E-3</v>
      </c>
      <c r="M253" s="10">
        <v>9.4071663619744105E-5</v>
      </c>
    </row>
    <row r="254" spans="1:13" ht="15" customHeight="1" x14ac:dyDescent="0.2">
      <c r="A254" s="8" t="s">
        <v>3380</v>
      </c>
      <c r="B254" s="8" t="s">
        <v>3381</v>
      </c>
      <c r="C254" s="9">
        <v>61.344549149999999</v>
      </c>
      <c r="D254" s="9">
        <v>45.096719219999997</v>
      </c>
      <c r="E254" s="9">
        <v>37.988029480000002</v>
      </c>
      <c r="F254" s="9">
        <v>-1.3602885134667231</v>
      </c>
      <c r="G254" s="9">
        <v>-1.6148389371524725</v>
      </c>
      <c r="H254" s="8">
        <v>0.50463505799999997</v>
      </c>
      <c r="I254" s="8">
        <v>0.49015793000000002</v>
      </c>
      <c r="J254" s="10">
        <v>1.8499999999999999E-5</v>
      </c>
      <c r="K254" s="10">
        <v>1.5900000000000001E-7</v>
      </c>
      <c r="L254" s="10">
        <v>6.6484375000000002E-5</v>
      </c>
      <c r="M254" s="10">
        <v>1.25112569832402E-6</v>
      </c>
    </row>
    <row r="255" spans="1:13" ht="15" customHeight="1" x14ac:dyDescent="0.2">
      <c r="A255" s="8" t="s">
        <v>2694</v>
      </c>
      <c r="B255" s="8" t="s">
        <v>2695</v>
      </c>
      <c r="C255" s="9">
        <v>22.94565879</v>
      </c>
      <c r="D255" s="9">
        <v>17.104633939999999</v>
      </c>
      <c r="E255" s="9">
        <v>12.95177771</v>
      </c>
      <c r="F255" s="9">
        <v>-1.3414878605697891</v>
      </c>
      <c r="G255" s="9">
        <v>-1.7716223443430299</v>
      </c>
      <c r="H255" s="8">
        <v>0.13775552299999999</v>
      </c>
      <c r="I255" s="8">
        <v>0.55737114200000004</v>
      </c>
      <c r="J255" s="8">
        <v>1.4558489999999999E-3</v>
      </c>
      <c r="K255" s="10">
        <v>1.1000000000000001E-6</v>
      </c>
      <c r="L255" s="8">
        <v>2.90738163278272E-3</v>
      </c>
      <c r="M255" s="10">
        <v>6.2222891566265102E-6</v>
      </c>
    </row>
    <row r="256" spans="1:13" ht="15" customHeight="1" x14ac:dyDescent="0.2">
      <c r="A256" s="8" t="s">
        <v>6746</v>
      </c>
      <c r="B256" s="8" t="s">
        <v>6747</v>
      </c>
      <c r="C256" s="9">
        <v>64.143462920000005</v>
      </c>
      <c r="D256" s="9">
        <v>49.56130958</v>
      </c>
      <c r="E256" s="9">
        <v>44.712351750000003</v>
      </c>
      <c r="F256" s="9">
        <v>-1.294224536509917</v>
      </c>
      <c r="G256" s="9">
        <v>-1.4345803879573389</v>
      </c>
      <c r="H256" s="8">
        <v>0.32000430499999999</v>
      </c>
      <c r="I256" s="8">
        <v>0.16251542199999999</v>
      </c>
      <c r="J256" s="8">
        <v>6.7201700000000001E-4</v>
      </c>
      <c r="K256" s="10">
        <v>7.1099999999999994E-5</v>
      </c>
      <c r="L256" s="8">
        <v>1.4710121425255301E-3</v>
      </c>
      <c r="M256" s="8">
        <v>2.0961664050235499E-4</v>
      </c>
    </row>
    <row r="257" spans="1:13" ht="15" customHeight="1" x14ac:dyDescent="0.2">
      <c r="A257" s="8" t="s">
        <v>4652</v>
      </c>
      <c r="B257" s="8" t="s">
        <v>4653</v>
      </c>
      <c r="C257" s="9">
        <v>13.11051194</v>
      </c>
      <c r="D257" s="9">
        <v>19.014632349999999</v>
      </c>
      <c r="E257" s="9">
        <v>18.33606563</v>
      </c>
      <c r="F257" s="9">
        <v>1.4503348486329206</v>
      </c>
      <c r="G257" s="9">
        <v>1.3985773945300262</v>
      </c>
      <c r="H257" s="8">
        <v>0.58448686100000002</v>
      </c>
      <c r="I257" s="8">
        <v>0.88297984600000001</v>
      </c>
      <c r="J257" s="8">
        <v>1.15238E-4</v>
      </c>
      <c r="K257" s="8">
        <v>3.019E-3</v>
      </c>
      <c r="L257" s="8">
        <v>3.2055880235988202E-4</v>
      </c>
      <c r="M257" s="8">
        <v>5.4691466237942101E-3</v>
      </c>
    </row>
    <row r="258" spans="1:13" ht="15" customHeight="1" x14ac:dyDescent="0.2">
      <c r="A258" s="8" t="s">
        <v>2284</v>
      </c>
      <c r="B258" s="8" t="s">
        <v>2285</v>
      </c>
      <c r="C258" s="9">
        <v>18.650627960000001</v>
      </c>
      <c r="D258" s="9">
        <v>12.694249770000001</v>
      </c>
      <c r="E258" s="9">
        <v>9.2547686139999996</v>
      </c>
      <c r="F258" s="9">
        <v>-1.4692186066857262</v>
      </c>
      <c r="G258" s="9">
        <v>-2.0152451928173081</v>
      </c>
      <c r="H258" s="8">
        <v>0.60353330299999997</v>
      </c>
      <c r="I258" s="8">
        <v>0.66262554699999998</v>
      </c>
      <c r="J258" s="8">
        <v>4.61056E-4</v>
      </c>
      <c r="K258" s="10">
        <v>1.02E-6</v>
      </c>
      <c r="L258" s="8">
        <v>1.0585588193768301E-3</v>
      </c>
      <c r="M258" s="10">
        <v>5.85201629327902E-6</v>
      </c>
    </row>
    <row r="259" spans="1:13" ht="15" customHeight="1" x14ac:dyDescent="0.2">
      <c r="A259" s="8" t="s">
        <v>3182</v>
      </c>
      <c r="B259" s="8" t="s">
        <v>3183</v>
      </c>
      <c r="C259" s="9">
        <v>70.541162080000007</v>
      </c>
      <c r="D259" s="9">
        <v>93.645391900000007</v>
      </c>
      <c r="E259" s="9">
        <v>116.0959257</v>
      </c>
      <c r="F259" s="9">
        <v>1.3275283414497443</v>
      </c>
      <c r="G259" s="9">
        <v>1.645789809478001</v>
      </c>
      <c r="H259" s="8">
        <v>0.90212155000000005</v>
      </c>
      <c r="I259" s="8">
        <v>0.119613923</v>
      </c>
      <c r="J259" s="8">
        <v>3.4116799999999998E-4</v>
      </c>
      <c r="K259" s="10">
        <v>1.9800000000000001E-6</v>
      </c>
      <c r="L259" s="8">
        <v>8.1324930232558096E-4</v>
      </c>
      <c r="M259" s="10">
        <v>1.0262483900643999E-5</v>
      </c>
    </row>
    <row r="260" spans="1:13" ht="15" customHeight="1" x14ac:dyDescent="0.2">
      <c r="A260" s="8" t="s">
        <v>3686</v>
      </c>
      <c r="B260" s="8" t="s">
        <v>3687</v>
      </c>
      <c r="C260" s="9">
        <v>70.571445280000006</v>
      </c>
      <c r="D260" s="9">
        <v>101.90651200000001</v>
      </c>
      <c r="E260" s="9">
        <v>110.64465439999999</v>
      </c>
      <c r="F260" s="9">
        <v>1.4440190589221273</v>
      </c>
      <c r="G260" s="9">
        <v>1.5678388611853578</v>
      </c>
      <c r="H260" s="8">
        <v>0.71211714100000001</v>
      </c>
      <c r="I260" s="8">
        <v>0.97745442999999999</v>
      </c>
      <c r="J260" s="10">
        <v>8.1999999999999998E-7</v>
      </c>
      <c r="K260" s="10">
        <v>1.0100000000000001E-6</v>
      </c>
      <c r="L260" s="10">
        <v>4.8448247809762202E-6</v>
      </c>
      <c r="M260" s="10">
        <v>5.8064693877550996E-6</v>
      </c>
    </row>
    <row r="261" spans="1:13" ht="15" customHeight="1" x14ac:dyDescent="0.2">
      <c r="A261" s="8" t="s">
        <v>3200</v>
      </c>
      <c r="B261" s="8" t="s">
        <v>3201</v>
      </c>
      <c r="C261" s="9">
        <v>61.664370130000002</v>
      </c>
      <c r="D261" s="9">
        <v>81.9731247</v>
      </c>
      <c r="E261" s="9">
        <v>101.3681703</v>
      </c>
      <c r="F261" s="9">
        <v>1.3293434203120109</v>
      </c>
      <c r="G261" s="9">
        <v>1.6438693865889975</v>
      </c>
      <c r="H261" s="8">
        <v>0.84899796299999997</v>
      </c>
      <c r="I261" s="8">
        <v>0.43325618700000001</v>
      </c>
      <c r="J261" s="10">
        <v>1.73E-5</v>
      </c>
      <c r="K261" s="10">
        <v>1.88E-8</v>
      </c>
      <c r="L261" s="10">
        <v>6.2939429012345697E-5</v>
      </c>
      <c r="M261" s="10">
        <v>2.1929440993788801E-7</v>
      </c>
    </row>
    <row r="262" spans="1:13" ht="15" customHeight="1" x14ac:dyDescent="0.2">
      <c r="A262" s="8" t="s">
        <v>1903</v>
      </c>
      <c r="B262" s="8" t="s">
        <v>1904</v>
      </c>
      <c r="C262" s="9">
        <v>16.225117480000002</v>
      </c>
      <c r="D262" s="9">
        <v>10.61140178</v>
      </c>
      <c r="E262" s="9">
        <v>10.021147360000001</v>
      </c>
      <c r="F262" s="9">
        <v>-1.5290267785902272</v>
      </c>
      <c r="G262" s="9">
        <v>-1.619087804732172</v>
      </c>
      <c r="H262" s="8">
        <v>0.61945861599999996</v>
      </c>
      <c r="I262" s="8">
        <v>7.7689250000000001E-2</v>
      </c>
      <c r="J262" s="8">
        <v>1.2399500000000001E-4</v>
      </c>
      <c r="K262" s="8">
        <v>3.9883300000000002E-4</v>
      </c>
      <c r="L262" s="8">
        <v>3.4289526392961901E-4</v>
      </c>
      <c r="M262" s="8">
        <v>9.3006006705298005E-4</v>
      </c>
    </row>
    <row r="263" spans="1:13" ht="15" customHeight="1" x14ac:dyDescent="0.2">
      <c r="A263" s="8" t="s">
        <v>5212</v>
      </c>
      <c r="B263" s="8" t="s">
        <v>5213</v>
      </c>
      <c r="C263" s="9">
        <v>28.958260469999999</v>
      </c>
      <c r="D263" s="9">
        <v>35.207302890000001</v>
      </c>
      <c r="E263" s="9">
        <v>36.345480629999997</v>
      </c>
      <c r="F263" s="9">
        <v>1.2157948135895058</v>
      </c>
      <c r="G263" s="9">
        <v>1.2550988919950135</v>
      </c>
      <c r="H263" s="8">
        <v>2.5375842999999999E-2</v>
      </c>
      <c r="I263" s="8">
        <v>0.192831589</v>
      </c>
      <c r="J263" s="8">
        <v>2.1007579999999999E-3</v>
      </c>
      <c r="K263" s="8">
        <v>1.4304007000000001E-2</v>
      </c>
      <c r="L263" s="8">
        <v>4.0150279570328297E-3</v>
      </c>
      <c r="M263" s="8">
        <v>2.1582425130690901E-2</v>
      </c>
    </row>
    <row r="264" spans="1:13" ht="15" customHeight="1" x14ac:dyDescent="0.2">
      <c r="A264" s="8" t="s">
        <v>1447</v>
      </c>
      <c r="B264" s="8" t="s">
        <v>1448</v>
      </c>
      <c r="C264" s="9">
        <v>12.860447580000001</v>
      </c>
      <c r="D264" s="9">
        <v>20.81476851</v>
      </c>
      <c r="E264" s="9">
        <v>43.157869349999999</v>
      </c>
      <c r="F264" s="9">
        <v>1.6185104274574555</v>
      </c>
      <c r="G264" s="9">
        <v>3.3558606013928478</v>
      </c>
      <c r="H264" s="8">
        <v>0.56833610099999998</v>
      </c>
      <c r="I264" s="8">
        <v>0.24378018300000001</v>
      </c>
      <c r="J264" s="8">
        <v>4.4958949999999998E-3</v>
      </c>
      <c r="K264" s="10">
        <v>2.7700000000000001E-7</v>
      </c>
      <c r="L264" s="8">
        <v>7.8395506379437905E-3</v>
      </c>
      <c r="M264" s="10">
        <v>1.9829961880559102E-6</v>
      </c>
    </row>
    <row r="265" spans="1:13" ht="15" customHeight="1" x14ac:dyDescent="0.2">
      <c r="A265" s="8" t="s">
        <v>6640</v>
      </c>
      <c r="B265" s="8" t="s">
        <v>6641</v>
      </c>
      <c r="C265" s="9">
        <v>77.990695110000004</v>
      </c>
      <c r="D265" s="9">
        <v>54.382588550000001</v>
      </c>
      <c r="E265" s="9">
        <v>55.385477389999998</v>
      </c>
      <c r="F265" s="9">
        <v>-1.4341114902666765</v>
      </c>
      <c r="G265" s="9">
        <v>-1.4081434120504925</v>
      </c>
      <c r="H265" s="8">
        <v>0.95086227199999995</v>
      </c>
      <c r="I265" s="8">
        <v>0.17268188200000001</v>
      </c>
      <c r="J265" s="8">
        <v>3.1097960000000002E-3</v>
      </c>
      <c r="K265" s="8">
        <v>2.6727217000000001E-2</v>
      </c>
      <c r="L265" s="8">
        <v>5.6525397609868896E-3</v>
      </c>
      <c r="M265" s="8">
        <v>3.7796471028614498E-2</v>
      </c>
    </row>
    <row r="266" spans="1:13" ht="15" customHeight="1" x14ac:dyDescent="0.2">
      <c r="A266" s="8" t="s">
        <v>352</v>
      </c>
      <c r="B266" s="8" t="s">
        <v>353</v>
      </c>
      <c r="C266" s="9">
        <v>5.1025485350000004</v>
      </c>
      <c r="D266" s="9">
        <v>11.49165853</v>
      </c>
      <c r="E266" s="9">
        <v>13.9095645</v>
      </c>
      <c r="F266" s="9">
        <v>2.2521409548924556</v>
      </c>
      <c r="G266" s="9">
        <v>2.7260033696083203</v>
      </c>
      <c r="H266" s="8">
        <v>0.918224665</v>
      </c>
      <c r="I266" s="8">
        <v>0.73391930000000005</v>
      </c>
      <c r="J266" s="10">
        <v>2.12E-5</v>
      </c>
      <c r="K266" s="10">
        <v>2.7399999999999999E-5</v>
      </c>
      <c r="L266" s="10">
        <v>7.4595522388059703E-5</v>
      </c>
      <c r="M266" s="10">
        <v>9.4071663619744105E-5</v>
      </c>
    </row>
    <row r="267" spans="1:13" ht="15" customHeight="1" x14ac:dyDescent="0.2">
      <c r="A267" s="8" t="s">
        <v>5595</v>
      </c>
      <c r="B267" s="8" t="s">
        <v>5596</v>
      </c>
      <c r="C267" s="9">
        <v>109.7716661</v>
      </c>
      <c r="D267" s="9">
        <v>90.736985349999998</v>
      </c>
      <c r="E267" s="9">
        <v>92.847460870000006</v>
      </c>
      <c r="F267" s="9">
        <v>-1.2097786330081111</v>
      </c>
      <c r="G267" s="9">
        <v>-1.1822796775637878</v>
      </c>
      <c r="H267" s="8">
        <v>0.227279807</v>
      </c>
      <c r="I267" s="8">
        <v>0.54878520399999997</v>
      </c>
      <c r="J267" s="10">
        <v>8.2300000000000008E-6</v>
      </c>
      <c r="K267" s="8">
        <v>4.6374699999999998E-4</v>
      </c>
      <c r="L267" s="10">
        <v>3.3480974978429701E-5</v>
      </c>
      <c r="M267" s="8">
        <v>1.06273415697438E-3</v>
      </c>
    </row>
    <row r="268" spans="1:13" ht="15" customHeight="1" x14ac:dyDescent="0.2">
      <c r="A268" s="8" t="s">
        <v>1355</v>
      </c>
      <c r="B268" s="8" t="s">
        <v>1356</v>
      </c>
      <c r="C268" s="9">
        <v>56.4982203</v>
      </c>
      <c r="D268" s="9">
        <v>34.391659539999999</v>
      </c>
      <c r="E268" s="9">
        <v>35.665630200000003</v>
      </c>
      <c r="F268" s="9">
        <v>-1.6427884276502698</v>
      </c>
      <c r="G268" s="9">
        <v>-1.5841082852925445</v>
      </c>
      <c r="H268" s="8">
        <v>0.69142818500000003</v>
      </c>
      <c r="I268" s="8">
        <v>0.14333583699999999</v>
      </c>
      <c r="J268" s="10">
        <v>5.8999999999999999E-8</v>
      </c>
      <c r="K268" s="10">
        <v>2.8799999999999999E-5</v>
      </c>
      <c r="L268" s="10">
        <v>5.5305168986083496E-7</v>
      </c>
      <c r="M268" s="10">
        <v>9.8160435571687803E-5</v>
      </c>
    </row>
    <row r="269" spans="1:13" ht="15" customHeight="1" x14ac:dyDescent="0.2">
      <c r="A269" s="8" t="s">
        <v>2544</v>
      </c>
      <c r="B269" s="8" t="s">
        <v>2545</v>
      </c>
      <c r="C269" s="9">
        <v>79.232295219999997</v>
      </c>
      <c r="D269" s="9">
        <v>59.103484829999999</v>
      </c>
      <c r="E269" s="9">
        <v>43.582656980000003</v>
      </c>
      <c r="F269" s="9">
        <v>-1.3405689266529159</v>
      </c>
      <c r="G269" s="9">
        <v>-1.8179776248235517</v>
      </c>
      <c r="H269" s="8">
        <v>0.92391825800000005</v>
      </c>
      <c r="I269" s="8">
        <v>0.50874733699999997</v>
      </c>
      <c r="J269" s="8">
        <v>2.28404E-4</v>
      </c>
      <c r="K269" s="10">
        <v>3.1499999999999998E-8</v>
      </c>
      <c r="L269" s="8">
        <v>5.7405376332622605E-4</v>
      </c>
      <c r="M269" s="10">
        <v>3.3172149532710298E-7</v>
      </c>
    </row>
    <row r="270" spans="1:13" ht="15" customHeight="1" x14ac:dyDescent="0.2">
      <c r="A270" s="8" t="s">
        <v>3608</v>
      </c>
      <c r="B270" s="8" t="s">
        <v>3609</v>
      </c>
      <c r="C270" s="9">
        <v>176.3778849</v>
      </c>
      <c r="D270" s="9">
        <v>131.5925091</v>
      </c>
      <c r="E270" s="9">
        <v>111.7632922</v>
      </c>
      <c r="F270" s="9">
        <v>-1.3403337781633651</v>
      </c>
      <c r="G270" s="9">
        <v>-1.5781378789770475</v>
      </c>
      <c r="H270" s="8">
        <v>0.90363383100000005</v>
      </c>
      <c r="I270" s="8">
        <v>0.54421175600000005</v>
      </c>
      <c r="J270" s="10">
        <v>1.17E-7</v>
      </c>
      <c r="K270" s="10">
        <v>3.5700000000000001E-10</v>
      </c>
      <c r="L270" s="10">
        <v>9.64431818181818E-7</v>
      </c>
      <c r="M270" s="10">
        <v>9.9571188118811898E-9</v>
      </c>
    </row>
    <row r="271" spans="1:13" ht="15" customHeight="1" x14ac:dyDescent="0.2">
      <c r="A271" s="8" t="s">
        <v>1911</v>
      </c>
      <c r="B271" s="8" t="s">
        <v>1912</v>
      </c>
      <c r="C271" s="9">
        <v>21.969803859999999</v>
      </c>
      <c r="D271" s="9">
        <v>14.38473121</v>
      </c>
      <c r="E271" s="9">
        <v>11.10499581</v>
      </c>
      <c r="F271" s="9">
        <v>-1.5273002699367086</v>
      </c>
      <c r="G271" s="9">
        <v>-1.9783711976024598</v>
      </c>
      <c r="H271" s="8">
        <v>0.74422632200000005</v>
      </c>
      <c r="I271" s="8">
        <v>0.35848418999999998</v>
      </c>
      <c r="J271" s="10">
        <v>2.5799999999999999E-6</v>
      </c>
      <c r="K271" s="10">
        <v>7.6299999999999995E-9</v>
      </c>
      <c r="L271" s="10">
        <v>1.25538699690402E-5</v>
      </c>
      <c r="M271" s="10">
        <v>1.05361323529412E-7</v>
      </c>
    </row>
    <row r="272" spans="1:13" ht="15" customHeight="1" x14ac:dyDescent="0.2">
      <c r="A272" s="8" t="s">
        <v>404</v>
      </c>
      <c r="B272" s="8" t="s">
        <v>405</v>
      </c>
      <c r="C272" s="9">
        <v>59.537048239999997</v>
      </c>
      <c r="D272" s="9">
        <v>128.155844</v>
      </c>
      <c r="E272" s="9">
        <v>174.43992829999999</v>
      </c>
      <c r="F272" s="9">
        <v>2.1525394319750375</v>
      </c>
      <c r="G272" s="9">
        <v>2.9299391464087137</v>
      </c>
      <c r="H272" s="8">
        <v>5.9776693999999998E-2</v>
      </c>
      <c r="I272" s="8">
        <v>0.71297294700000002</v>
      </c>
      <c r="J272" s="8">
        <v>8.2356019999999999E-3</v>
      </c>
      <c r="K272" s="8">
        <v>8.9602889999999998E-3</v>
      </c>
      <c r="L272" s="8">
        <v>1.33145781007885E-2</v>
      </c>
      <c r="M272" s="8">
        <v>1.43049782448286E-2</v>
      </c>
    </row>
    <row r="273" spans="1:13" ht="15" customHeight="1" x14ac:dyDescent="0.2">
      <c r="A273" s="8" t="s">
        <v>739</v>
      </c>
      <c r="B273" s="8" t="s">
        <v>740</v>
      </c>
      <c r="C273" s="9">
        <v>10.3448616</v>
      </c>
      <c r="D273" s="9">
        <v>19.571156420000001</v>
      </c>
      <c r="E273" s="9">
        <v>36.931614179999997</v>
      </c>
      <c r="F273" s="9">
        <v>1.8918722334574298</v>
      </c>
      <c r="G273" s="9">
        <v>3.5700442990943442</v>
      </c>
      <c r="H273" s="8">
        <v>0.19512560900000001</v>
      </c>
      <c r="I273" s="8">
        <v>0.25845696899999998</v>
      </c>
      <c r="J273" s="8">
        <v>1.021933E-3</v>
      </c>
      <c r="K273" s="10">
        <v>2.1500000000000002E-6</v>
      </c>
      <c r="L273" s="8">
        <v>2.1226493810572698E-3</v>
      </c>
      <c r="M273" s="10">
        <v>1.0981958295557599E-5</v>
      </c>
    </row>
    <row r="274" spans="1:13" ht="15" customHeight="1" x14ac:dyDescent="0.2">
      <c r="A274" s="8" t="s">
        <v>1541</v>
      </c>
      <c r="B274" s="8" t="s">
        <v>1542</v>
      </c>
      <c r="C274" s="9">
        <v>37.701027779999997</v>
      </c>
      <c r="D274" s="9">
        <v>23.640231780000001</v>
      </c>
      <c r="E274" s="9">
        <v>25.04900061</v>
      </c>
      <c r="F274" s="9">
        <v>-1.5947824932873815</v>
      </c>
      <c r="G274" s="9">
        <v>-1.5050910959277588</v>
      </c>
      <c r="H274" s="8">
        <v>0.66892824500000003</v>
      </c>
      <c r="I274" s="8">
        <v>0.110674991</v>
      </c>
      <c r="J274" s="8">
        <v>1.3413120000000001E-3</v>
      </c>
      <c r="K274" s="8">
        <v>2.4691490999999999E-2</v>
      </c>
      <c r="L274" s="8">
        <v>2.70499832335329E-3</v>
      </c>
      <c r="M274" s="8">
        <v>3.5227110735376002E-2</v>
      </c>
    </row>
    <row r="275" spans="1:13" ht="15" customHeight="1" x14ac:dyDescent="0.2">
      <c r="A275" s="8" t="s">
        <v>1997</v>
      </c>
      <c r="B275" s="8" t="s">
        <v>1998</v>
      </c>
      <c r="C275" s="9">
        <v>24.576541670000001</v>
      </c>
      <c r="D275" s="9">
        <v>16.219889770000002</v>
      </c>
      <c r="E275" s="9">
        <v>17.930495010000001</v>
      </c>
      <c r="F275" s="9">
        <v>-1.5152101536137628</v>
      </c>
      <c r="G275" s="9">
        <v>-1.3706560614357517</v>
      </c>
      <c r="H275" s="8">
        <v>0.19894489400000001</v>
      </c>
      <c r="I275" s="8">
        <v>0.86231454900000004</v>
      </c>
      <c r="J275" s="10">
        <v>1.5999999999999999E-5</v>
      </c>
      <c r="K275" s="8">
        <v>1.3507395E-2</v>
      </c>
      <c r="L275" s="10">
        <v>5.8845553822152902E-5</v>
      </c>
      <c r="M275" s="8">
        <v>2.04847007886945E-2</v>
      </c>
    </row>
    <row r="276" spans="1:13" ht="15" customHeight="1" x14ac:dyDescent="0.2">
      <c r="A276" s="8" t="s">
        <v>6574</v>
      </c>
      <c r="B276" s="8" t="s">
        <v>6575</v>
      </c>
      <c r="C276" s="9">
        <v>43.461116539999999</v>
      </c>
      <c r="D276" s="9">
        <v>33.498335939999997</v>
      </c>
      <c r="E276" s="9">
        <v>31.272299749999998</v>
      </c>
      <c r="F276" s="9">
        <v>-1.2974112092566232</v>
      </c>
      <c r="G276" s="9">
        <v>-1.3897640048042836</v>
      </c>
      <c r="H276" s="8">
        <v>0.50107324799999997</v>
      </c>
      <c r="I276" s="8">
        <v>0.43389723200000002</v>
      </c>
      <c r="J276" s="8">
        <v>2.4862909999999998E-3</v>
      </c>
      <c r="K276" s="8">
        <v>4.1212610000000002E-3</v>
      </c>
      <c r="L276" s="8">
        <v>4.6445570780507097E-3</v>
      </c>
      <c r="M276" s="8">
        <v>7.2131669692451104E-3</v>
      </c>
    </row>
    <row r="277" spans="1:13" ht="15" customHeight="1" x14ac:dyDescent="0.2">
      <c r="A277" s="8" t="s">
        <v>5467</v>
      </c>
      <c r="B277" s="8" t="s">
        <v>5468</v>
      </c>
      <c r="C277" s="9">
        <v>78.191837890000002</v>
      </c>
      <c r="D277" s="9">
        <v>83.887700030000005</v>
      </c>
      <c r="E277" s="9">
        <v>84.395194309999994</v>
      </c>
      <c r="F277" s="9">
        <v>1.0728447149178526</v>
      </c>
      <c r="G277" s="9">
        <v>1.0793350890245967</v>
      </c>
      <c r="H277" s="8">
        <v>0.92246096300000002</v>
      </c>
      <c r="I277" s="8">
        <v>0.436824979</v>
      </c>
      <c r="J277" s="8">
        <v>5.4579349999999997E-3</v>
      </c>
      <c r="K277" s="8">
        <v>1.5738977000000001E-2</v>
      </c>
      <c r="L277" s="8">
        <v>9.2970243948699398E-3</v>
      </c>
      <c r="M277" s="8">
        <v>2.3539526524555401E-2</v>
      </c>
    </row>
    <row r="278" spans="1:13" ht="15" customHeight="1" x14ac:dyDescent="0.2">
      <c r="A278" s="8" t="s">
        <v>136</v>
      </c>
      <c r="B278" s="8" t="s">
        <v>137</v>
      </c>
      <c r="C278" s="9">
        <v>20.575384280000002</v>
      </c>
      <c r="D278" s="9">
        <v>6.9378748779999997</v>
      </c>
      <c r="E278" s="9">
        <v>5.9631852079999996</v>
      </c>
      <c r="F278" s="9">
        <v>-2.9656609036355706</v>
      </c>
      <c r="G278" s="9">
        <v>-3.4504016833816915</v>
      </c>
      <c r="H278" s="8">
        <v>0.111459435</v>
      </c>
      <c r="I278" s="8">
        <v>0.17314455400000001</v>
      </c>
      <c r="J278" s="10">
        <v>1.8099999999999999E-7</v>
      </c>
      <c r="K278" s="10">
        <v>9.3600000000000002E-6</v>
      </c>
      <c r="L278" s="10">
        <v>1.38992671009772E-6</v>
      </c>
      <c r="M278" s="10">
        <v>3.7453295454545502E-5</v>
      </c>
    </row>
    <row r="279" spans="1:13" ht="15" customHeight="1" x14ac:dyDescent="0.2">
      <c r="A279" s="8" t="s">
        <v>3192</v>
      </c>
      <c r="B279" s="8" t="s">
        <v>3193</v>
      </c>
      <c r="C279" s="9">
        <v>36.99138653</v>
      </c>
      <c r="D279" s="9">
        <v>52.969188129999999</v>
      </c>
      <c r="E279" s="9">
        <v>60.832924560000002</v>
      </c>
      <c r="F279" s="9">
        <v>1.4319330281670304</v>
      </c>
      <c r="G279" s="9">
        <v>1.6445159337475637</v>
      </c>
      <c r="H279" s="8">
        <v>0.54658675000000001</v>
      </c>
      <c r="I279" s="8">
        <v>0.66565596000000005</v>
      </c>
      <c r="J279" s="10">
        <v>4.1199999999999998E-8</v>
      </c>
      <c r="K279" s="10">
        <v>1.75E-9</v>
      </c>
      <c r="L279" s="10">
        <v>4.1597002141327601E-7</v>
      </c>
      <c r="M279" s="10">
        <v>3.3535714285714303E-8</v>
      </c>
    </row>
    <row r="280" spans="1:13" ht="15" customHeight="1" x14ac:dyDescent="0.2">
      <c r="A280" s="8" t="s">
        <v>2708</v>
      </c>
      <c r="B280" s="8" t="s">
        <v>2709</v>
      </c>
      <c r="C280" s="9">
        <v>55.915513439999998</v>
      </c>
      <c r="D280" s="9">
        <v>39.286776230000001</v>
      </c>
      <c r="E280" s="9">
        <v>31.704288819999999</v>
      </c>
      <c r="F280" s="9">
        <v>-1.4232655057429231</v>
      </c>
      <c r="G280" s="9">
        <v>-1.763657710710951</v>
      </c>
      <c r="H280" s="8">
        <v>0.26147364299999998</v>
      </c>
      <c r="I280" s="8">
        <v>0.72690623700000001</v>
      </c>
      <c r="J280" s="8">
        <v>1.2959199999999999E-4</v>
      </c>
      <c r="K280" s="10">
        <v>8.8700000000000004E-7</v>
      </c>
      <c r="L280" s="8">
        <v>3.54423596287703E-4</v>
      </c>
      <c r="M280" s="10">
        <v>5.2001644120707601E-6</v>
      </c>
    </row>
    <row r="281" spans="1:13" ht="15" customHeight="1" x14ac:dyDescent="0.2">
      <c r="A281" s="8" t="s">
        <v>396</v>
      </c>
      <c r="B281" s="8" t="s">
        <v>397</v>
      </c>
      <c r="C281" s="9">
        <v>8.839911656</v>
      </c>
      <c r="D281" s="9">
        <v>19.128887729999999</v>
      </c>
      <c r="E281" s="9">
        <v>18.070029210000001</v>
      </c>
      <c r="F281" s="9">
        <v>2.1639229524444921</v>
      </c>
      <c r="G281" s="9">
        <v>2.0441413798219523</v>
      </c>
      <c r="H281" s="8">
        <v>0.22162011200000001</v>
      </c>
      <c r="I281" s="8">
        <v>0.30112581999999999</v>
      </c>
      <c r="J281" s="10">
        <v>3.5000000000000002E-8</v>
      </c>
      <c r="K281" s="10">
        <v>4.21E-5</v>
      </c>
      <c r="L281" s="10">
        <v>3.6031659388646298E-7</v>
      </c>
      <c r="M281" s="8">
        <v>1.3453851389676701E-4</v>
      </c>
    </row>
    <row r="282" spans="1:13" ht="15" customHeight="1" x14ac:dyDescent="0.2">
      <c r="A282" s="8" t="s">
        <v>5845</v>
      </c>
      <c r="B282" s="8" t="s">
        <v>5846</v>
      </c>
      <c r="C282" s="9">
        <v>98.468751609999998</v>
      </c>
      <c r="D282" s="9">
        <v>83.078174050000001</v>
      </c>
      <c r="E282" s="9">
        <v>79.556782949999999</v>
      </c>
      <c r="F282" s="9">
        <v>-1.1852541625522159</v>
      </c>
      <c r="G282" s="9">
        <v>-1.2377166089268068</v>
      </c>
      <c r="H282" s="8">
        <v>0.64526944500000005</v>
      </c>
      <c r="I282" s="8">
        <v>0.859567831</v>
      </c>
      <c r="J282" s="8">
        <v>2.0292029999999998E-3</v>
      </c>
      <c r="K282" s="8">
        <v>1.5414879999999999E-3</v>
      </c>
      <c r="L282" s="8">
        <v>3.8893057500000001E-3</v>
      </c>
      <c r="M282" s="8">
        <v>3.0515612761770898E-3</v>
      </c>
    </row>
    <row r="283" spans="1:13" ht="15" customHeight="1" x14ac:dyDescent="0.2">
      <c r="A283" s="8" t="s">
        <v>1801</v>
      </c>
      <c r="B283" s="8" t="s">
        <v>1802</v>
      </c>
      <c r="C283" s="9">
        <v>23.655195290000002</v>
      </c>
      <c r="D283" s="9">
        <v>15.3442524</v>
      </c>
      <c r="E283" s="9">
        <v>16.075058240000001</v>
      </c>
      <c r="F283" s="9">
        <v>-1.5416323111316914</v>
      </c>
      <c r="G283" s="9">
        <v>-1.4715464750938283</v>
      </c>
      <c r="H283" s="8">
        <v>0.71925607499999999</v>
      </c>
      <c r="I283" s="8">
        <v>0.57967047599999999</v>
      </c>
      <c r="J283" s="10">
        <v>1.89E-8</v>
      </c>
      <c r="K283" s="10">
        <v>1.7E-5</v>
      </c>
      <c r="L283" s="10">
        <v>2.21675373134328E-7</v>
      </c>
      <c r="M283" s="10">
        <v>6.2559111691704803E-5</v>
      </c>
    </row>
    <row r="284" spans="1:13" ht="15" customHeight="1" x14ac:dyDescent="0.2">
      <c r="A284" s="8" t="s">
        <v>4844</v>
      </c>
      <c r="B284" s="8" t="s">
        <v>4845</v>
      </c>
      <c r="C284" s="9">
        <v>42.192864980000003</v>
      </c>
      <c r="D284" s="9">
        <v>52.739859789999997</v>
      </c>
      <c r="E284" s="9">
        <v>56.925191980000001</v>
      </c>
      <c r="F284" s="9">
        <v>1.249971051148089</v>
      </c>
      <c r="G284" s="9">
        <v>1.3491663106305609</v>
      </c>
      <c r="H284" s="8">
        <v>0.84327972299999998</v>
      </c>
      <c r="I284" s="8">
        <v>0.631649503</v>
      </c>
      <c r="J284" s="10">
        <v>1.66E-5</v>
      </c>
      <c r="K284" s="10">
        <v>5.75E-6</v>
      </c>
      <c r="L284" s="10">
        <v>6.0815073815073797E-5</v>
      </c>
      <c r="M284" s="10">
        <v>2.4862240982348399E-5</v>
      </c>
    </row>
    <row r="285" spans="1:13" ht="15" customHeight="1" x14ac:dyDescent="0.2">
      <c r="A285" s="8" t="s">
        <v>3690</v>
      </c>
      <c r="B285" s="8" t="s">
        <v>3691</v>
      </c>
      <c r="C285" s="9">
        <v>11.656275089999999</v>
      </c>
      <c r="D285" s="9">
        <v>16.82117294</v>
      </c>
      <c r="E285" s="9">
        <v>18.269014210000002</v>
      </c>
      <c r="F285" s="9">
        <v>1.4431002022619561</v>
      </c>
      <c r="G285" s="9">
        <v>1.5673115183831856</v>
      </c>
      <c r="H285" s="8">
        <v>0.84585355900000003</v>
      </c>
      <c r="I285" s="8">
        <v>0.55193200399999998</v>
      </c>
      <c r="J285" s="8">
        <v>3.8119040000000001E-3</v>
      </c>
      <c r="K285" s="8">
        <v>4.9359690000000001E-3</v>
      </c>
      <c r="L285" s="8">
        <v>6.7797538136552199E-3</v>
      </c>
      <c r="M285" s="8">
        <v>8.4295996805092508E-3</v>
      </c>
    </row>
    <row r="286" spans="1:13" ht="15" customHeight="1" x14ac:dyDescent="0.2">
      <c r="A286" s="8" t="s">
        <v>5118</v>
      </c>
      <c r="B286" s="8" t="s">
        <v>5119</v>
      </c>
      <c r="C286" s="9">
        <v>124.063742</v>
      </c>
      <c r="D286" s="9">
        <v>146.0625474</v>
      </c>
      <c r="E286" s="9">
        <v>158.73519160000001</v>
      </c>
      <c r="F286" s="9">
        <v>1.1773185706425009</v>
      </c>
      <c r="G286" s="9">
        <v>1.2794648060833116</v>
      </c>
      <c r="H286" s="8">
        <v>0.14622528800000001</v>
      </c>
      <c r="I286" s="8">
        <v>0.376869381</v>
      </c>
      <c r="J286" s="8">
        <v>5.6449199999999999E-4</v>
      </c>
      <c r="K286" s="8">
        <v>1.3406799999999999E-4</v>
      </c>
      <c r="L286" s="8">
        <v>1.26802276322058E-3</v>
      </c>
      <c r="M286" s="8">
        <v>3.62794962536023E-4</v>
      </c>
    </row>
    <row r="287" spans="1:13" ht="15" customHeight="1" x14ac:dyDescent="0.2">
      <c r="A287" s="8" t="s">
        <v>1705</v>
      </c>
      <c r="B287" s="8" t="s">
        <v>1706</v>
      </c>
      <c r="C287" s="9">
        <v>21.40975989</v>
      </c>
      <c r="D287" s="9">
        <v>13.69716227</v>
      </c>
      <c r="E287" s="9">
        <v>11.13316586</v>
      </c>
      <c r="F287" s="9">
        <v>-1.5630799626936156</v>
      </c>
      <c r="G287" s="9">
        <v>-1.9230612531267903</v>
      </c>
      <c r="H287" s="8">
        <v>0.44072917900000003</v>
      </c>
      <c r="I287" s="8">
        <v>0.47052716</v>
      </c>
      <c r="J287" s="10">
        <v>2.9499999999999999E-5</v>
      </c>
      <c r="K287" s="10">
        <v>1.0699999999999999E-6</v>
      </c>
      <c r="L287" s="10">
        <v>9.8998220640569403E-5</v>
      </c>
      <c r="M287" s="10">
        <v>6.0892727272727304E-6</v>
      </c>
    </row>
    <row r="288" spans="1:13" ht="15" customHeight="1" x14ac:dyDescent="0.2">
      <c r="A288" s="8" t="s">
        <v>697</v>
      </c>
      <c r="B288" s="8" t="s">
        <v>698</v>
      </c>
      <c r="C288" s="9">
        <v>11.41071608</v>
      </c>
      <c r="D288" s="9">
        <v>21.898544520000002</v>
      </c>
      <c r="E288" s="9">
        <v>25.440174519999999</v>
      </c>
      <c r="F288" s="9">
        <v>1.9191209707147494</v>
      </c>
      <c r="G288" s="9">
        <v>2.2294985118935671</v>
      </c>
      <c r="H288" s="8">
        <v>0.15230948699999999</v>
      </c>
      <c r="I288" s="8">
        <v>0.49749666300000001</v>
      </c>
      <c r="J288" s="8">
        <v>9.3299799999999999E-4</v>
      </c>
      <c r="K288" s="8">
        <v>3.91281E-4</v>
      </c>
      <c r="L288" s="8">
        <v>1.9602554743875298E-3</v>
      </c>
      <c r="M288" s="8">
        <v>9.1586088658080595E-4</v>
      </c>
    </row>
    <row r="289" spans="1:13" ht="15" customHeight="1" x14ac:dyDescent="0.2">
      <c r="A289" s="8" t="s">
        <v>6878</v>
      </c>
      <c r="B289" s="8" t="s">
        <v>6879</v>
      </c>
      <c r="C289" s="9">
        <v>182.9529272</v>
      </c>
      <c r="D289" s="9">
        <v>148.3999259</v>
      </c>
      <c r="E289" s="9">
        <v>124.60758319999999</v>
      </c>
      <c r="F289" s="9">
        <v>-1.2328370522454555</v>
      </c>
      <c r="G289" s="9">
        <v>-1.4682326909940422</v>
      </c>
      <c r="H289" s="8">
        <v>0.94422409100000004</v>
      </c>
      <c r="I289" s="8">
        <v>0.30488908199999998</v>
      </c>
      <c r="J289" s="8">
        <v>1.610485E-3</v>
      </c>
      <c r="K289" s="10">
        <v>1.1600000000000001E-5</v>
      </c>
      <c r="L289" s="8">
        <v>3.1869027297524101E-3</v>
      </c>
      <c r="M289" s="10">
        <v>4.4824691358024699E-5</v>
      </c>
    </row>
    <row r="290" spans="1:13" ht="15" customHeight="1" x14ac:dyDescent="0.2">
      <c r="A290" s="8" t="s">
        <v>4068</v>
      </c>
      <c r="B290" s="8" t="s">
        <v>4069</v>
      </c>
      <c r="C290" s="9">
        <v>64.378744470000001</v>
      </c>
      <c r="D290" s="9">
        <v>91.7146513</v>
      </c>
      <c r="E290" s="9">
        <v>98.126401090000002</v>
      </c>
      <c r="F290" s="9">
        <v>1.4246107477715462</v>
      </c>
      <c r="G290" s="9">
        <v>1.5242049514607441</v>
      </c>
      <c r="H290" s="8">
        <v>0.32979109899999998</v>
      </c>
      <c r="I290" s="8">
        <v>8.5069559999999995E-3</v>
      </c>
      <c r="J290" s="10">
        <v>5.8E-5</v>
      </c>
      <c r="K290" s="8">
        <v>1.92272E-4</v>
      </c>
      <c r="L290" s="8">
        <v>1.7780884265279601E-4</v>
      </c>
      <c r="M290" s="8">
        <v>4.9306347200728305E-4</v>
      </c>
    </row>
    <row r="291" spans="1:13" ht="15" customHeight="1" x14ac:dyDescent="0.2">
      <c r="A291" s="8" t="s">
        <v>4834</v>
      </c>
      <c r="B291" s="8" t="s">
        <v>4835</v>
      </c>
      <c r="C291" s="9">
        <v>328.95154810000002</v>
      </c>
      <c r="D291" s="9">
        <v>413.69896349999999</v>
      </c>
      <c r="E291" s="9">
        <v>444.95019289999999</v>
      </c>
      <c r="F291" s="9">
        <v>1.2576288693258773</v>
      </c>
      <c r="G291" s="9">
        <v>1.3526313995784474</v>
      </c>
      <c r="H291" s="8">
        <v>0.49312631600000001</v>
      </c>
      <c r="I291" s="8">
        <v>0.475879155</v>
      </c>
      <c r="J291" s="10">
        <v>5.3499999999999996E-6</v>
      </c>
      <c r="K291" s="10">
        <v>3.54E-6</v>
      </c>
      <c r="L291" s="10">
        <v>2.3057815356489898E-5</v>
      </c>
      <c r="M291" s="10">
        <v>1.65102317880795E-5</v>
      </c>
    </row>
    <row r="292" spans="1:13" ht="15" customHeight="1" x14ac:dyDescent="0.2">
      <c r="A292" s="8" t="s">
        <v>1391</v>
      </c>
      <c r="B292" s="8" t="s">
        <v>1392</v>
      </c>
      <c r="C292" s="9">
        <v>176.54587620000001</v>
      </c>
      <c r="D292" s="9">
        <v>108.0420127</v>
      </c>
      <c r="E292" s="9">
        <v>85.620899859999994</v>
      </c>
      <c r="F292" s="9">
        <v>-1.6340483834766621</v>
      </c>
      <c r="G292" s="9">
        <v>-2.0619483851334524</v>
      </c>
      <c r="H292" s="8">
        <v>0.86509422499999999</v>
      </c>
      <c r="I292" s="8">
        <v>2.3324589999999998E-3</v>
      </c>
      <c r="J292" s="10">
        <v>2.48E-8</v>
      </c>
      <c r="K292" s="10">
        <v>2.25E-10</v>
      </c>
      <c r="L292" s="10">
        <v>2.7513411764705901E-7</v>
      </c>
      <c r="M292" s="10">
        <v>7.0425E-9</v>
      </c>
    </row>
    <row r="293" spans="1:13" ht="15" customHeight="1" x14ac:dyDescent="0.2">
      <c r="A293" s="8" t="s">
        <v>3048</v>
      </c>
      <c r="B293" s="8" t="s">
        <v>3049</v>
      </c>
      <c r="C293" s="9">
        <v>100.42454979999999</v>
      </c>
      <c r="D293" s="9">
        <v>69.724646430000007</v>
      </c>
      <c r="E293" s="9">
        <v>59.976765810000003</v>
      </c>
      <c r="F293" s="9">
        <v>-1.4403020300837399</v>
      </c>
      <c r="G293" s="9">
        <v>-1.6743908819314175</v>
      </c>
      <c r="H293" s="8">
        <v>0.77535871499999998</v>
      </c>
      <c r="I293" s="8">
        <v>3.3572919999999999E-2</v>
      </c>
      <c r="J293" s="10">
        <v>2.7599999999999998E-7</v>
      </c>
      <c r="K293" s="10">
        <v>1.6099999999999999E-8</v>
      </c>
      <c r="L293" s="10">
        <v>1.9569022556391E-6</v>
      </c>
      <c r="M293" s="10">
        <v>1.98484463894967E-7</v>
      </c>
    </row>
    <row r="294" spans="1:13" ht="15" customHeight="1" x14ac:dyDescent="0.2">
      <c r="A294" s="8" t="s">
        <v>3518</v>
      </c>
      <c r="B294" s="8" t="s">
        <v>3519</v>
      </c>
      <c r="C294" s="9">
        <v>26.97461887</v>
      </c>
      <c r="D294" s="9">
        <v>19.259853490000001</v>
      </c>
      <c r="E294" s="9">
        <v>16.9478455</v>
      </c>
      <c r="F294" s="9">
        <v>-1.4005619972138219</v>
      </c>
      <c r="G294" s="9">
        <v>-1.5916252523071444</v>
      </c>
      <c r="H294" s="8">
        <v>0.41588628500000002</v>
      </c>
      <c r="I294" s="8">
        <v>0.55013725599999996</v>
      </c>
      <c r="J294" s="8">
        <v>1.0252211000000001E-2</v>
      </c>
      <c r="K294" s="8">
        <v>8.29329E-3</v>
      </c>
      <c r="L294" s="8">
        <v>1.61291874758091E-2</v>
      </c>
      <c r="M294" s="8">
        <v>1.3365101790617799E-2</v>
      </c>
    </row>
    <row r="295" spans="1:13" ht="15" customHeight="1" x14ac:dyDescent="0.2">
      <c r="A295" s="8" t="s">
        <v>4944</v>
      </c>
      <c r="B295" s="8" t="s">
        <v>4945</v>
      </c>
      <c r="C295" s="9">
        <v>66.235521349999999</v>
      </c>
      <c r="D295" s="9">
        <v>85.027485459999994</v>
      </c>
      <c r="E295" s="9">
        <v>87.821016599999993</v>
      </c>
      <c r="F295" s="9">
        <v>1.283714292980348</v>
      </c>
      <c r="G295" s="9">
        <v>1.3258900180756257</v>
      </c>
      <c r="H295" s="8">
        <v>0.85832370700000005</v>
      </c>
      <c r="I295" s="8">
        <v>0.17418372900000001</v>
      </c>
      <c r="J295" s="8">
        <v>6.9928309999999997E-3</v>
      </c>
      <c r="K295" s="8">
        <v>1.4533272999999999E-2</v>
      </c>
      <c r="L295" s="8">
        <v>1.15851012526353E-2</v>
      </c>
      <c r="M295" s="8">
        <v>2.1899026499598798E-2</v>
      </c>
    </row>
    <row r="296" spans="1:13" ht="15" customHeight="1" x14ac:dyDescent="0.2">
      <c r="A296" s="8" t="s">
        <v>274</v>
      </c>
      <c r="B296" s="8" t="s">
        <v>275</v>
      </c>
      <c r="C296" s="9">
        <v>31.663168070000001</v>
      </c>
      <c r="D296" s="9">
        <v>75.511043029999996</v>
      </c>
      <c r="E296" s="9">
        <v>128.95577</v>
      </c>
      <c r="F296" s="9">
        <v>2.3848227335641967</v>
      </c>
      <c r="G296" s="9">
        <v>4.0727374378618206</v>
      </c>
      <c r="H296" s="8">
        <v>0.50797903300000002</v>
      </c>
      <c r="I296" s="8">
        <v>0.44527095999999999</v>
      </c>
      <c r="J296" s="8">
        <v>3.76735E-3</v>
      </c>
      <c r="K296" s="8">
        <v>1.2756399999999999E-4</v>
      </c>
      <c r="L296" s="8">
        <v>6.7131728080120903E-3</v>
      </c>
      <c r="M296" s="8">
        <v>3.4686079922779901E-4</v>
      </c>
    </row>
    <row r="297" spans="1:13" ht="15" customHeight="1" x14ac:dyDescent="0.2">
      <c r="A297" s="8" t="s">
        <v>6314</v>
      </c>
      <c r="B297" s="8" t="s">
        <v>6315</v>
      </c>
      <c r="C297" s="9">
        <v>42.008287609999996</v>
      </c>
      <c r="D297" s="9">
        <v>32.477507410000001</v>
      </c>
      <c r="E297" s="9">
        <v>31.525677259999998</v>
      </c>
      <c r="F297" s="9">
        <v>-1.29345787161811</v>
      </c>
      <c r="G297" s="9">
        <v>-1.3325102348649749</v>
      </c>
      <c r="H297" s="8">
        <v>0.81867484199999996</v>
      </c>
      <c r="I297" s="8">
        <v>0.35154013000000001</v>
      </c>
      <c r="J297" s="8">
        <v>2.3665969999999998E-3</v>
      </c>
      <c r="K297" s="8">
        <v>6.2053439999999998E-3</v>
      </c>
      <c r="L297" s="8">
        <v>4.44384900637196E-3</v>
      </c>
      <c r="M297" s="8">
        <v>1.03312376170213E-2</v>
      </c>
    </row>
    <row r="298" spans="1:13" ht="15" customHeight="1" x14ac:dyDescent="0.2">
      <c r="A298" s="8" t="s">
        <v>336</v>
      </c>
      <c r="B298" s="8" t="s">
        <v>337</v>
      </c>
      <c r="C298" s="9">
        <v>81.802456730000003</v>
      </c>
      <c r="D298" s="9">
        <v>36.035097270000001</v>
      </c>
      <c r="E298" s="9">
        <v>36.789486400000001</v>
      </c>
      <c r="F298" s="9">
        <v>-2.2700773114910477</v>
      </c>
      <c r="G298" s="9">
        <v>-2.2235280982340648</v>
      </c>
      <c r="H298" s="8">
        <v>0.161814238</v>
      </c>
      <c r="I298" s="8">
        <v>0.48297820899999999</v>
      </c>
      <c r="J298" s="10">
        <v>2.2299999999999998E-6</v>
      </c>
      <c r="K298" s="8">
        <v>4.8751699999999997E-4</v>
      </c>
      <c r="L298" s="10">
        <v>1.11146405919662E-5</v>
      </c>
      <c r="M298" s="8">
        <v>1.1093177617124399E-3</v>
      </c>
    </row>
    <row r="299" spans="1:13" ht="15" customHeight="1" x14ac:dyDescent="0.2">
      <c r="A299" s="8" t="s">
        <v>4362</v>
      </c>
      <c r="B299" s="8" t="s">
        <v>4363</v>
      </c>
      <c r="C299" s="9">
        <v>20.080452820000001</v>
      </c>
      <c r="D299" s="9">
        <v>25.986484600000001</v>
      </c>
      <c r="E299" s="9">
        <v>29.664230849999999</v>
      </c>
      <c r="F299" s="9">
        <v>1.2941184560398773</v>
      </c>
      <c r="G299" s="9">
        <v>1.4772690195738323</v>
      </c>
      <c r="H299" s="8">
        <v>0.174674036</v>
      </c>
      <c r="I299" s="8">
        <v>2.0680094999999999E-2</v>
      </c>
      <c r="J299" s="10">
        <v>3.0599999999999998E-5</v>
      </c>
      <c r="K299" s="10">
        <v>2.26E-6</v>
      </c>
      <c r="L299" s="8">
        <v>1.0189194915254199E-4</v>
      </c>
      <c r="M299" s="10">
        <v>1.14503956834532E-5</v>
      </c>
    </row>
    <row r="300" spans="1:13" ht="15" customHeight="1" x14ac:dyDescent="0.2">
      <c r="A300" s="8" t="s">
        <v>4554</v>
      </c>
      <c r="B300" s="8" t="s">
        <v>4555</v>
      </c>
      <c r="C300" s="9">
        <v>35.444683070000004</v>
      </c>
      <c r="D300" s="9">
        <v>49.77195253</v>
      </c>
      <c r="E300" s="9">
        <v>50.440457100000003</v>
      </c>
      <c r="F300" s="9">
        <v>1.4042149123383316</v>
      </c>
      <c r="G300" s="9">
        <v>1.4230754158637762</v>
      </c>
      <c r="H300" s="8">
        <v>0.63312195000000004</v>
      </c>
      <c r="I300" s="8">
        <v>0.59015994100000002</v>
      </c>
      <c r="J300" s="8">
        <v>1.9432799999999999E-4</v>
      </c>
      <c r="K300" s="8">
        <v>2.4782530000000001E-3</v>
      </c>
      <c r="L300" s="8">
        <v>5.0038934260774703E-4</v>
      </c>
      <c r="M300" s="8">
        <v>4.6004867881383896E-3</v>
      </c>
    </row>
    <row r="301" spans="1:13" ht="15" customHeight="1" x14ac:dyDescent="0.2">
      <c r="A301" s="8" t="s">
        <v>1313</v>
      </c>
      <c r="B301" s="8" t="s">
        <v>1314</v>
      </c>
      <c r="C301" s="9">
        <v>15.60208128</v>
      </c>
      <c r="D301" s="9">
        <v>25.858588560000001</v>
      </c>
      <c r="E301" s="9">
        <v>22.447963229999999</v>
      </c>
      <c r="F301" s="9">
        <v>1.6573807106842608</v>
      </c>
      <c r="G301" s="9">
        <v>1.4387800465297922</v>
      </c>
      <c r="H301" s="8">
        <v>0.79688192700000005</v>
      </c>
      <c r="I301" s="8">
        <v>0.41370493600000002</v>
      </c>
      <c r="J301" s="10">
        <v>2.4600000000000002E-6</v>
      </c>
      <c r="K301" s="8">
        <v>4.6408420000000001E-3</v>
      </c>
      <c r="L301" s="10">
        <v>1.20821875E-5</v>
      </c>
      <c r="M301" s="8">
        <v>7.98366529099237E-3</v>
      </c>
    </row>
    <row r="302" spans="1:13" ht="15" customHeight="1" x14ac:dyDescent="0.2">
      <c r="A302" s="8" t="s">
        <v>4269</v>
      </c>
      <c r="B302" s="8" t="s">
        <v>4270</v>
      </c>
      <c r="C302" s="9">
        <v>51.409889579999998</v>
      </c>
      <c r="D302" s="9">
        <v>71.57994884</v>
      </c>
      <c r="E302" s="9">
        <v>77.225935649999997</v>
      </c>
      <c r="F302" s="9">
        <v>1.3923381167472253</v>
      </c>
      <c r="G302" s="9">
        <v>1.5021610876994225</v>
      </c>
      <c r="H302" s="8">
        <v>0.49043922699999998</v>
      </c>
      <c r="I302" s="8">
        <v>0.63654064399999999</v>
      </c>
      <c r="J302" s="10">
        <v>1.8899999999999999E-6</v>
      </c>
      <c r="K302" s="10">
        <v>1.6899999999999999E-6</v>
      </c>
      <c r="L302" s="10">
        <v>9.6652386117136598E-6</v>
      </c>
      <c r="M302" s="10">
        <v>8.9487406015037599E-6</v>
      </c>
    </row>
    <row r="303" spans="1:13" ht="15" customHeight="1" x14ac:dyDescent="0.2">
      <c r="A303" s="8" t="s">
        <v>4669</v>
      </c>
      <c r="B303" s="8" t="s">
        <v>4670</v>
      </c>
      <c r="C303" s="9">
        <v>1218.109269</v>
      </c>
      <c r="D303" s="9">
        <v>1432.7646010000001</v>
      </c>
      <c r="E303" s="9">
        <v>1698.9604569999999</v>
      </c>
      <c r="F303" s="9">
        <v>1.176220095735927</v>
      </c>
      <c r="G303" s="9">
        <v>1.394752096743137</v>
      </c>
      <c r="H303" s="8">
        <v>1.0851483E-2</v>
      </c>
      <c r="I303" s="8">
        <v>0.11475972199999999</v>
      </c>
      <c r="J303" s="8">
        <v>1.2841386E-2</v>
      </c>
      <c r="K303" s="8">
        <v>4.76102E-4</v>
      </c>
      <c r="L303" s="8">
        <v>1.96184154632329E-2</v>
      </c>
      <c r="M303" s="8">
        <v>1.08641501336574E-3</v>
      </c>
    </row>
    <row r="304" spans="1:13" ht="15" customHeight="1" x14ac:dyDescent="0.2">
      <c r="A304" s="8" t="s">
        <v>6384</v>
      </c>
      <c r="B304" s="8" t="s">
        <v>6385</v>
      </c>
      <c r="C304" s="9">
        <v>78.612393109999999</v>
      </c>
      <c r="D304" s="9">
        <v>58.063548990000001</v>
      </c>
      <c r="E304" s="9">
        <v>58.169575340000002</v>
      </c>
      <c r="F304" s="9">
        <v>-1.3539026545473309</v>
      </c>
      <c r="G304" s="9">
        <v>-1.3514348807002998</v>
      </c>
      <c r="H304" s="8">
        <v>0.88544249100000005</v>
      </c>
      <c r="I304" s="8">
        <v>0.360582181</v>
      </c>
      <c r="J304" s="10">
        <v>7.8599999999999997E-7</v>
      </c>
      <c r="K304" s="10">
        <v>4.1300000000000001E-5</v>
      </c>
      <c r="L304" s="10">
        <v>4.6970722433460101E-6</v>
      </c>
      <c r="M304" s="8">
        <v>1.3228209209778299E-4</v>
      </c>
    </row>
    <row r="305" spans="1:13" ht="15" customHeight="1" x14ac:dyDescent="0.2">
      <c r="A305" s="8" t="s">
        <v>4606</v>
      </c>
      <c r="B305" s="8" t="s">
        <v>4607</v>
      </c>
      <c r="C305" s="9">
        <v>35.839980480000001</v>
      </c>
      <c r="D305" s="9">
        <v>45.017748820000001</v>
      </c>
      <c r="E305" s="9">
        <v>50.5658593</v>
      </c>
      <c r="F305" s="9">
        <v>1.2560762650281443</v>
      </c>
      <c r="G305" s="9">
        <v>1.41087853907224</v>
      </c>
      <c r="H305" s="8">
        <v>0.22964810599999999</v>
      </c>
      <c r="I305" s="8">
        <v>0.55479780400000001</v>
      </c>
      <c r="J305" s="10">
        <v>1.5999999999999999E-6</v>
      </c>
      <c r="K305" s="10">
        <v>8.3099999999999996E-8</v>
      </c>
      <c r="L305" s="10">
        <v>8.3915461624026706E-6</v>
      </c>
      <c r="M305" s="10">
        <v>7.63760848287113E-7</v>
      </c>
    </row>
    <row r="306" spans="1:13" ht="15" customHeight="1" x14ac:dyDescent="0.2">
      <c r="A306" s="8" t="s">
        <v>4324</v>
      </c>
      <c r="B306" s="8" t="s">
        <v>4325</v>
      </c>
      <c r="C306" s="9">
        <v>25.780396679999999</v>
      </c>
      <c r="D306" s="9">
        <v>33.196364240000001</v>
      </c>
      <c r="E306" s="9">
        <v>38.351080830000001</v>
      </c>
      <c r="F306" s="9">
        <v>1.2876591718913768</v>
      </c>
      <c r="G306" s="9">
        <v>1.4876063121151324</v>
      </c>
      <c r="H306" s="8">
        <v>0.58822613899999998</v>
      </c>
      <c r="I306" s="8">
        <v>0.16203028</v>
      </c>
      <c r="J306" s="10">
        <v>2.8899999999999999E-6</v>
      </c>
      <c r="K306" s="10">
        <v>9.7399999999999999E-9</v>
      </c>
      <c r="L306" s="10">
        <v>1.37501009081736E-5</v>
      </c>
      <c r="M306" s="10">
        <v>1.2911802352941201E-7</v>
      </c>
    </row>
    <row r="307" spans="1:13" ht="15" customHeight="1" x14ac:dyDescent="0.2">
      <c r="A307" s="8" t="s">
        <v>2988</v>
      </c>
      <c r="B307" s="8" t="s">
        <v>2989</v>
      </c>
      <c r="C307" s="9">
        <v>18.749703910000001</v>
      </c>
      <c r="D307" s="9">
        <v>27.437382979999999</v>
      </c>
      <c r="E307" s="9">
        <v>31.67125515</v>
      </c>
      <c r="F307" s="9">
        <v>1.4633502007125827</v>
      </c>
      <c r="G307" s="9">
        <v>1.6891602823182927</v>
      </c>
      <c r="H307" s="8">
        <v>0.50809466000000003</v>
      </c>
      <c r="I307" s="8">
        <v>0.60838031599999998</v>
      </c>
      <c r="J307" s="10">
        <v>7.92E-7</v>
      </c>
      <c r="K307" s="10">
        <v>6.0199999999999996E-8</v>
      </c>
      <c r="L307" s="10">
        <v>4.7209532828282804E-6</v>
      </c>
      <c r="M307" s="10">
        <v>5.7779693356047703E-7</v>
      </c>
    </row>
    <row r="308" spans="1:13" ht="15" customHeight="1" x14ac:dyDescent="0.2">
      <c r="A308" s="8" t="s">
        <v>1983</v>
      </c>
      <c r="B308" s="8" t="s">
        <v>1984</v>
      </c>
      <c r="C308" s="9">
        <v>115.3228151</v>
      </c>
      <c r="D308" s="9">
        <v>174.80338810000001</v>
      </c>
      <c r="E308" s="9">
        <v>194.4354755</v>
      </c>
      <c r="F308" s="9">
        <v>1.5157745494542649</v>
      </c>
      <c r="G308" s="9">
        <v>1.6860104857083045</v>
      </c>
      <c r="H308" s="8">
        <v>0.14708101300000001</v>
      </c>
      <c r="I308" s="8">
        <v>0.74274183199999999</v>
      </c>
      <c r="J308" s="10">
        <v>5.76E-9</v>
      </c>
      <c r="K308" s="10">
        <v>1.9700000000000001E-8</v>
      </c>
      <c r="L308" s="10">
        <v>8.7326045016077203E-8</v>
      </c>
      <c r="M308" s="10">
        <v>2.2790513347022601E-7</v>
      </c>
    </row>
    <row r="309" spans="1:13" ht="15" customHeight="1" x14ac:dyDescent="0.2">
      <c r="A309" s="8" t="s">
        <v>3744</v>
      </c>
      <c r="B309" s="8" t="s">
        <v>3745</v>
      </c>
      <c r="C309" s="9">
        <v>25.389427810000001</v>
      </c>
      <c r="D309" s="9">
        <v>18.636895970000001</v>
      </c>
      <c r="E309" s="9">
        <v>16.259921810000002</v>
      </c>
      <c r="F309" s="9">
        <v>-1.3623206273657169</v>
      </c>
      <c r="G309" s="9">
        <v>-1.5614729336758106</v>
      </c>
      <c r="H309" s="8">
        <v>6.9359327999999998E-2</v>
      </c>
      <c r="I309" s="8">
        <v>0.94096981999999996</v>
      </c>
      <c r="J309" s="10">
        <v>1.52E-5</v>
      </c>
      <c r="K309" s="10">
        <v>6.9399999999999996E-6</v>
      </c>
      <c r="L309" s="10">
        <v>5.6387096774193497E-5</v>
      </c>
      <c r="M309" s="10">
        <v>2.8984403261675299E-5</v>
      </c>
    </row>
    <row r="310" spans="1:13" ht="15" customHeight="1" x14ac:dyDescent="0.2">
      <c r="A310" s="8" t="s">
        <v>5843</v>
      </c>
      <c r="B310" s="8" t="s">
        <v>5844</v>
      </c>
      <c r="C310" s="9">
        <v>227.65362189999999</v>
      </c>
      <c r="D310" s="9">
        <v>186.5802271</v>
      </c>
      <c r="E310" s="9">
        <v>183.97818190000001</v>
      </c>
      <c r="F310" s="9">
        <v>-1.2201379826705119</v>
      </c>
      <c r="G310" s="9">
        <v>-1.2373946711993242</v>
      </c>
      <c r="H310" s="8">
        <v>0.58469335700000002</v>
      </c>
      <c r="I310" s="8">
        <v>0.320648551</v>
      </c>
      <c r="J310" s="8">
        <v>6.7028499999999996E-4</v>
      </c>
      <c r="K310" s="8">
        <v>4.3216249999999999E-3</v>
      </c>
      <c r="L310" s="8">
        <v>1.4685844679368E-3</v>
      </c>
      <c r="M310" s="8">
        <v>7.5125070194384403E-3</v>
      </c>
    </row>
    <row r="311" spans="1:13" ht="15" customHeight="1" x14ac:dyDescent="0.2">
      <c r="A311" s="8" t="s">
        <v>4161</v>
      </c>
      <c r="B311" s="8" t="s">
        <v>4162</v>
      </c>
      <c r="C311" s="9">
        <v>49.626504930000003</v>
      </c>
      <c r="D311" s="9">
        <v>69.318242490000003</v>
      </c>
      <c r="E311" s="9">
        <v>75.249200169999995</v>
      </c>
      <c r="F311" s="9">
        <v>1.3967987991049524</v>
      </c>
      <c r="G311" s="9">
        <v>1.5163106947817853</v>
      </c>
      <c r="H311" s="8">
        <v>0.50083967900000004</v>
      </c>
      <c r="I311" s="8">
        <v>0.329591307</v>
      </c>
      <c r="J311" s="8">
        <v>4.9377600000000002E-3</v>
      </c>
      <c r="K311" s="8">
        <v>7.2763999999999997E-3</v>
      </c>
      <c r="L311" s="8">
        <v>8.5124454844606994E-3</v>
      </c>
      <c r="M311" s="8">
        <v>1.18999238316401E-2</v>
      </c>
    </row>
    <row r="312" spans="1:13" ht="15" customHeight="1" x14ac:dyDescent="0.2">
      <c r="A312" s="8" t="s">
        <v>3835</v>
      </c>
      <c r="B312" s="8" t="s">
        <v>3836</v>
      </c>
      <c r="C312" s="9">
        <v>169.6124015</v>
      </c>
      <c r="D312" s="9">
        <v>114.4129734</v>
      </c>
      <c r="E312" s="9">
        <v>109.3842078</v>
      </c>
      <c r="F312" s="9">
        <v>-1.4824577708247901</v>
      </c>
      <c r="G312" s="9">
        <v>-1.5506114174188863</v>
      </c>
      <c r="H312" s="8">
        <v>0.14171713599999999</v>
      </c>
      <c r="I312" s="8">
        <v>1.5703934999999999E-2</v>
      </c>
      <c r="J312" s="10">
        <v>1.5400000000000001E-10</v>
      </c>
      <c r="K312" s="10">
        <v>1.81E-9</v>
      </c>
      <c r="L312" s="10">
        <v>5.3785925925925899E-9</v>
      </c>
      <c r="M312" s="10">
        <v>3.4219932885905999E-8</v>
      </c>
    </row>
    <row r="313" spans="1:13" ht="15" customHeight="1" x14ac:dyDescent="0.2">
      <c r="A313" s="8" t="s">
        <v>481</v>
      </c>
      <c r="B313" s="8" t="s">
        <v>482</v>
      </c>
      <c r="C313" s="9">
        <v>140.13104960000001</v>
      </c>
      <c r="D313" s="9">
        <v>67.721384029999996</v>
      </c>
      <c r="E313" s="9">
        <v>68.904832690000006</v>
      </c>
      <c r="F313" s="9">
        <v>-2.0692289681782516</v>
      </c>
      <c r="G313" s="9">
        <v>-2.0336897156465614</v>
      </c>
      <c r="H313" s="8">
        <v>9.7091957000000007E-2</v>
      </c>
      <c r="I313" s="8">
        <v>0.23426999100000001</v>
      </c>
      <c r="J313" s="10">
        <v>6.7199999999999994E-14</v>
      </c>
      <c r="K313" s="10">
        <v>1.6600000000000001E-9</v>
      </c>
      <c r="L313" s="10">
        <v>1.6676210526315799E-11</v>
      </c>
      <c r="M313" s="10">
        <v>3.2028904109589001E-8</v>
      </c>
    </row>
    <row r="314" spans="1:13" ht="15" customHeight="1" x14ac:dyDescent="0.2">
      <c r="A314" s="8" t="s">
        <v>5294</v>
      </c>
      <c r="B314" s="8" t="s">
        <v>5295</v>
      </c>
      <c r="C314" s="9">
        <v>63.46113604</v>
      </c>
      <c r="D314" s="9">
        <v>71.218720059999995</v>
      </c>
      <c r="E314" s="9">
        <v>77.941807350000005</v>
      </c>
      <c r="F314" s="9">
        <v>1.1222414930471831</v>
      </c>
      <c r="G314" s="9">
        <v>1.2281817221310494</v>
      </c>
      <c r="H314" s="8">
        <v>0.39211414999999999</v>
      </c>
      <c r="I314" s="8">
        <v>0.21699211099999999</v>
      </c>
      <c r="J314" s="8">
        <v>2.8774799E-2</v>
      </c>
      <c r="K314" s="8">
        <v>3.513937E-3</v>
      </c>
      <c r="L314" s="8">
        <v>3.9974418763995302E-2</v>
      </c>
      <c r="M314" s="8">
        <v>6.2809394219543102E-3</v>
      </c>
    </row>
    <row r="315" spans="1:13" ht="15" customHeight="1" x14ac:dyDescent="0.2">
      <c r="A315" s="8" t="s">
        <v>5058</v>
      </c>
      <c r="B315" s="8" t="s">
        <v>5059</v>
      </c>
      <c r="C315" s="9">
        <v>54.64052779</v>
      </c>
      <c r="D315" s="9">
        <v>70.673256879999997</v>
      </c>
      <c r="E315" s="9">
        <v>71.017679770000001</v>
      </c>
      <c r="F315" s="9">
        <v>1.2934219294443605</v>
      </c>
      <c r="G315" s="9">
        <v>1.2997253621513747</v>
      </c>
      <c r="H315" s="8">
        <v>4.1796530999999998E-2</v>
      </c>
      <c r="I315" s="8">
        <v>0.51121418299999999</v>
      </c>
      <c r="J315" s="8">
        <v>5.8677000000000002E-4</v>
      </c>
      <c r="K315" s="8">
        <v>1.6091914999999998E-2</v>
      </c>
      <c r="L315" s="8">
        <v>1.3099529119318201E-3</v>
      </c>
      <c r="M315" s="8">
        <v>2.4022747511923698E-2</v>
      </c>
    </row>
    <row r="316" spans="1:13" ht="15" customHeight="1" x14ac:dyDescent="0.2">
      <c r="A316" s="8" t="s">
        <v>1827</v>
      </c>
      <c r="B316" s="8" t="s">
        <v>1828</v>
      </c>
      <c r="C316" s="9">
        <v>24.92483356</v>
      </c>
      <c r="D316" s="9">
        <v>38.357987440000002</v>
      </c>
      <c r="E316" s="9">
        <v>39.392986540000003</v>
      </c>
      <c r="F316" s="9">
        <v>1.538946583039891</v>
      </c>
      <c r="G316" s="9">
        <v>1.5804713979401996</v>
      </c>
      <c r="H316" s="8">
        <v>0.193613706</v>
      </c>
      <c r="I316" s="8">
        <v>0.92818696000000001</v>
      </c>
      <c r="J316" s="10">
        <v>1.45E-9</v>
      </c>
      <c r="K316" s="10">
        <v>3.2000000000000001E-7</v>
      </c>
      <c r="L316" s="10">
        <v>3.0658071748878897E-8</v>
      </c>
      <c r="M316" s="10">
        <v>2.2285290482076601E-6</v>
      </c>
    </row>
    <row r="317" spans="1:13" ht="15" customHeight="1" x14ac:dyDescent="0.2">
      <c r="A317" s="8" t="s">
        <v>3374</v>
      </c>
      <c r="B317" s="8" t="s">
        <v>3375</v>
      </c>
      <c r="C317" s="9">
        <v>15.83935533</v>
      </c>
      <c r="D317" s="9">
        <v>22.905215210000001</v>
      </c>
      <c r="E317" s="9">
        <v>25.595886289999999</v>
      </c>
      <c r="F317" s="9">
        <v>1.4460951681926819</v>
      </c>
      <c r="G317" s="9">
        <v>1.6159676802957359</v>
      </c>
      <c r="H317" s="8">
        <v>0.77679990600000004</v>
      </c>
      <c r="I317" s="8">
        <v>0.49785804500000003</v>
      </c>
      <c r="J317" s="10">
        <v>6.3200000000000005E-7</v>
      </c>
      <c r="K317" s="10">
        <v>3.3099999999999999E-7</v>
      </c>
      <c r="L317" s="10">
        <v>3.8952679738562101E-6</v>
      </c>
      <c r="M317" s="10">
        <v>2.2966182266009902E-6</v>
      </c>
    </row>
    <row r="318" spans="1:13" ht="15" customHeight="1" x14ac:dyDescent="0.2">
      <c r="A318" s="8" t="s">
        <v>5988</v>
      </c>
      <c r="B318" s="8" t="s">
        <v>5989</v>
      </c>
      <c r="C318" s="9">
        <v>63.981053950000003</v>
      </c>
      <c r="D318" s="9">
        <v>52.514853199999997</v>
      </c>
      <c r="E318" s="9">
        <v>50.424806410000002</v>
      </c>
      <c r="F318" s="9">
        <v>-1.218342050892375</v>
      </c>
      <c r="G318" s="9">
        <v>-1.2688408445195656</v>
      </c>
      <c r="H318" s="8">
        <v>0.60900200599999998</v>
      </c>
      <c r="I318" s="8">
        <v>0.70028821799999996</v>
      </c>
      <c r="J318" s="8">
        <v>6.3974599999999996E-4</v>
      </c>
      <c r="K318" s="8">
        <v>6.7714800000000003E-4</v>
      </c>
      <c r="L318" s="8">
        <v>1.41085238072965E-3</v>
      </c>
      <c r="M318" s="8">
        <v>1.4809983819875801E-3</v>
      </c>
    </row>
    <row r="319" spans="1:13" ht="15" customHeight="1" x14ac:dyDescent="0.2">
      <c r="A319" s="8" t="s">
        <v>1765</v>
      </c>
      <c r="B319" s="8" t="s">
        <v>1766</v>
      </c>
      <c r="C319" s="9">
        <v>17.640833170000001</v>
      </c>
      <c r="D319" s="9">
        <v>11.395030419999999</v>
      </c>
      <c r="E319" s="9">
        <v>9.7563150709999995</v>
      </c>
      <c r="F319" s="9">
        <v>-1.548116373523468</v>
      </c>
      <c r="G319" s="9">
        <v>-1.8081450877325815</v>
      </c>
      <c r="H319" s="8">
        <v>0.80646676900000003</v>
      </c>
      <c r="I319" s="8">
        <v>0.44691758300000001</v>
      </c>
      <c r="J319" s="10">
        <v>1.3E-6</v>
      </c>
      <c r="K319" s="10">
        <v>2.7300000000000002E-7</v>
      </c>
      <c r="L319" s="10">
        <v>6.9971461187214604E-6</v>
      </c>
      <c r="M319" s="10">
        <v>1.96434482758621E-6</v>
      </c>
    </row>
    <row r="320" spans="1:13" ht="15" customHeight="1" x14ac:dyDescent="0.2">
      <c r="A320" s="8" t="s">
        <v>206</v>
      </c>
      <c r="B320" s="8" t="s">
        <v>207</v>
      </c>
      <c r="C320" s="9">
        <v>12.38311614</v>
      </c>
      <c r="D320" s="9">
        <v>32.785012360000003</v>
      </c>
      <c r="E320" s="9">
        <v>38.628358079999998</v>
      </c>
      <c r="F320" s="9">
        <v>2.6475575282781771</v>
      </c>
      <c r="G320" s="9">
        <v>3.1194375990080956</v>
      </c>
      <c r="H320" s="8">
        <v>0.57372500100000001</v>
      </c>
      <c r="I320" s="8">
        <v>0.22837675800000001</v>
      </c>
      <c r="J320" s="10">
        <v>5.4200000000000003E-5</v>
      </c>
      <c r="K320" s="8">
        <v>2.5512400000000002E-4</v>
      </c>
      <c r="L320" s="8">
        <v>1.6768569553805799E-4</v>
      </c>
      <c r="M320" s="8">
        <v>6.3191647012302303E-4</v>
      </c>
    </row>
    <row r="321" spans="1:13" ht="15" customHeight="1" x14ac:dyDescent="0.2">
      <c r="A321" s="8" t="s">
        <v>2798</v>
      </c>
      <c r="B321" s="8" t="s">
        <v>2799</v>
      </c>
      <c r="C321" s="9">
        <v>30.48907049</v>
      </c>
      <c r="D321" s="9">
        <v>42.024354719999998</v>
      </c>
      <c r="E321" s="9">
        <v>52.93137917</v>
      </c>
      <c r="F321" s="9">
        <v>1.3783416169995544</v>
      </c>
      <c r="G321" s="9">
        <v>1.7360771686155789</v>
      </c>
      <c r="H321" s="8">
        <v>0.35551150799999998</v>
      </c>
      <c r="I321" s="8">
        <v>0.62439262399999995</v>
      </c>
      <c r="J321" s="10">
        <v>4.3699999999999997E-6</v>
      </c>
      <c r="K321" s="10">
        <v>1.57E-9</v>
      </c>
      <c r="L321" s="10">
        <v>1.93469953051643E-5</v>
      </c>
      <c r="M321" s="10">
        <v>3.0820139372822301E-8</v>
      </c>
    </row>
    <row r="322" spans="1:13" ht="15" customHeight="1" x14ac:dyDescent="0.2">
      <c r="A322" s="8" t="s">
        <v>5230</v>
      </c>
      <c r="B322" s="8" t="s">
        <v>5231</v>
      </c>
      <c r="C322" s="9">
        <v>28.444289250000001</v>
      </c>
      <c r="D322" s="9">
        <v>40.426642630000003</v>
      </c>
      <c r="E322" s="9">
        <v>35.474910530000002</v>
      </c>
      <c r="F322" s="9">
        <v>1.4212569094163603</v>
      </c>
      <c r="G322" s="9">
        <v>1.2471716279569194</v>
      </c>
      <c r="H322" s="8">
        <v>0.47843763500000003</v>
      </c>
      <c r="I322" s="8">
        <v>0.47597922100000001</v>
      </c>
      <c r="J322" s="10">
        <v>2.0700000000000001E-6</v>
      </c>
      <c r="K322" s="8">
        <v>7.5120600000000001E-3</v>
      </c>
      <c r="L322" s="10">
        <v>1.0438556149732599E-5</v>
      </c>
      <c r="M322" s="8">
        <v>1.2253313850608001E-2</v>
      </c>
    </row>
    <row r="323" spans="1:13" ht="15" customHeight="1" x14ac:dyDescent="0.2">
      <c r="A323" s="8" t="s">
        <v>4482</v>
      </c>
      <c r="B323" s="8" t="s">
        <v>4483</v>
      </c>
      <c r="C323" s="9">
        <v>106.618267</v>
      </c>
      <c r="D323" s="9">
        <v>138.165423</v>
      </c>
      <c r="E323" s="9">
        <v>153.83604940000001</v>
      </c>
      <c r="F323" s="9">
        <v>1.295888846139283</v>
      </c>
      <c r="G323" s="9">
        <v>1.4428676598166803</v>
      </c>
      <c r="H323" s="8">
        <v>0.34595776299999997</v>
      </c>
      <c r="I323" s="8">
        <v>0.17598929999999999</v>
      </c>
      <c r="J323" s="8">
        <v>1.9353099999999999E-4</v>
      </c>
      <c r="K323" s="10">
        <v>6.1500000000000004E-5</v>
      </c>
      <c r="L323" s="8">
        <v>4.9890577638053604E-4</v>
      </c>
      <c r="M323" s="8">
        <v>1.8479520000000001E-4</v>
      </c>
    </row>
    <row r="324" spans="1:13" ht="15" customHeight="1" x14ac:dyDescent="0.2">
      <c r="A324" s="8" t="s">
        <v>6288</v>
      </c>
      <c r="B324" s="8" t="s">
        <v>6289</v>
      </c>
      <c r="C324" s="9">
        <v>238.0336873</v>
      </c>
      <c r="D324" s="9">
        <v>180.26689300000001</v>
      </c>
      <c r="E324" s="9">
        <v>179.11731570000001</v>
      </c>
      <c r="F324" s="9">
        <v>-1.3204514891150867</v>
      </c>
      <c r="G324" s="9">
        <v>-1.3289261642279067</v>
      </c>
      <c r="H324" s="8">
        <v>0.52887894800000002</v>
      </c>
      <c r="I324" s="8">
        <v>8.4624357999999997E-2</v>
      </c>
      <c r="J324" s="10">
        <v>1.5599999999999999E-7</v>
      </c>
      <c r="K324" s="10">
        <v>2.0000000000000002E-5</v>
      </c>
      <c r="L324" s="10">
        <v>1.22794657762938E-6</v>
      </c>
      <c r="M324" s="10">
        <v>7.2230769230769202E-5</v>
      </c>
    </row>
    <row r="325" spans="1:13" ht="15" customHeight="1" x14ac:dyDescent="0.2">
      <c r="A325" s="8" t="s">
        <v>5102</v>
      </c>
      <c r="B325" s="8" t="s">
        <v>5103</v>
      </c>
      <c r="C325" s="9">
        <v>129.12378949999999</v>
      </c>
      <c r="D325" s="9">
        <v>148.19619710000001</v>
      </c>
      <c r="E325" s="9">
        <v>165.8143733</v>
      </c>
      <c r="F325" s="9">
        <v>1.1477063806278704</v>
      </c>
      <c r="G325" s="9">
        <v>1.2841504570310029</v>
      </c>
      <c r="H325" s="8">
        <v>0.58744338500000004</v>
      </c>
      <c r="I325" s="8">
        <v>0.49214310700000002</v>
      </c>
      <c r="J325" s="8">
        <v>1.0810557E-2</v>
      </c>
      <c r="K325" s="8">
        <v>5.6962400000000002E-4</v>
      </c>
      <c r="L325" s="8">
        <v>1.68836622242464E-2</v>
      </c>
      <c r="M325" s="8">
        <v>1.2765559331742199E-3</v>
      </c>
    </row>
    <row r="326" spans="1:13" ht="15" customHeight="1" x14ac:dyDescent="0.2">
      <c r="A326" s="8" t="s">
        <v>1397</v>
      </c>
      <c r="B326" s="8" t="s">
        <v>1398</v>
      </c>
      <c r="C326" s="9">
        <v>28.60959016</v>
      </c>
      <c r="D326" s="9">
        <v>46.727043909999999</v>
      </c>
      <c r="E326" s="9">
        <v>56.648567509999999</v>
      </c>
      <c r="F326" s="9">
        <v>1.6332650572300265</v>
      </c>
      <c r="G326" s="9">
        <v>1.9800551910457707</v>
      </c>
      <c r="H326" s="8">
        <v>0.24571295300000001</v>
      </c>
      <c r="I326" s="8">
        <v>0.23531843299999999</v>
      </c>
      <c r="J326" s="10">
        <v>1E-10</v>
      </c>
      <c r="K326" s="10">
        <v>8.0300000000000003E-12</v>
      </c>
      <c r="L326" s="10">
        <v>3.9291666666666696E-9</v>
      </c>
      <c r="M326" s="10">
        <v>5.5853111111111099E-10</v>
      </c>
    </row>
    <row r="327" spans="1:13" ht="15" customHeight="1" x14ac:dyDescent="0.2">
      <c r="A327" s="8" t="s">
        <v>1207</v>
      </c>
      <c r="B327" s="8" t="s">
        <v>1208</v>
      </c>
      <c r="C327" s="9">
        <v>9.6742055429999994</v>
      </c>
      <c r="D327" s="9">
        <v>16.397324099999999</v>
      </c>
      <c r="E327" s="9">
        <v>19.741530359999999</v>
      </c>
      <c r="F327" s="9">
        <v>1.6949530405486031</v>
      </c>
      <c r="G327" s="9">
        <v>2.0406358198874996</v>
      </c>
      <c r="H327" s="8">
        <v>0.44913418999999999</v>
      </c>
      <c r="I327" s="8">
        <v>0.806681494</v>
      </c>
      <c r="J327" s="10">
        <v>1.7400000000000001E-6</v>
      </c>
      <c r="K327" s="10">
        <v>6.2399999999999998E-7</v>
      </c>
      <c r="L327" s="10">
        <v>9.0055982436882502E-6</v>
      </c>
      <c r="M327" s="10">
        <v>3.9062400000000002E-6</v>
      </c>
    </row>
    <row r="328" spans="1:13" ht="15" customHeight="1" x14ac:dyDescent="0.2">
      <c r="A328" s="8" t="s">
        <v>6338</v>
      </c>
      <c r="B328" s="8" t="s">
        <v>6339</v>
      </c>
      <c r="C328" s="9">
        <v>41.534361359999998</v>
      </c>
      <c r="D328" s="9">
        <v>34.55295838</v>
      </c>
      <c r="E328" s="9">
        <v>31.067652989999999</v>
      </c>
      <c r="F328" s="9">
        <v>-1.2020493557518648</v>
      </c>
      <c r="G328" s="9">
        <v>-1.3369005175051043</v>
      </c>
      <c r="H328" s="8">
        <v>0.88224726600000003</v>
      </c>
      <c r="I328" s="8">
        <v>0.78275050499999999</v>
      </c>
      <c r="J328" s="8">
        <v>7.6795709999999996E-3</v>
      </c>
      <c r="K328" s="8">
        <v>8.7467299999999997E-4</v>
      </c>
      <c r="L328" s="8">
        <v>1.2546492468815E-2</v>
      </c>
      <c r="M328" s="8">
        <v>1.85509363041024E-3</v>
      </c>
    </row>
    <row r="329" spans="1:13" ht="15" customHeight="1" x14ac:dyDescent="0.2">
      <c r="A329" s="8" t="s">
        <v>2344</v>
      </c>
      <c r="B329" s="8" t="s">
        <v>2345</v>
      </c>
      <c r="C329" s="9">
        <v>34.301463339999998</v>
      </c>
      <c r="D329" s="9">
        <v>48.097262479999998</v>
      </c>
      <c r="E329" s="9">
        <v>66.621723290000006</v>
      </c>
      <c r="F329" s="9">
        <v>1.4021927287257243</v>
      </c>
      <c r="G329" s="9">
        <v>1.9422414323738297</v>
      </c>
      <c r="H329" s="8">
        <v>0.426636882</v>
      </c>
      <c r="I329" s="8">
        <v>2.8551269999999998E-3</v>
      </c>
      <c r="J329" s="8">
        <v>4.6494E-4</v>
      </c>
      <c r="K329" s="10">
        <v>3.0600000000000001E-7</v>
      </c>
      <c r="L329" s="8">
        <v>1.0662412937743201E-3</v>
      </c>
      <c r="M329" s="10">
        <v>2.155005E-6</v>
      </c>
    </row>
    <row r="330" spans="1:13" ht="15" customHeight="1" x14ac:dyDescent="0.2">
      <c r="A330" s="8" t="s">
        <v>4564</v>
      </c>
      <c r="B330" s="8" t="s">
        <v>4565</v>
      </c>
      <c r="C330" s="9">
        <v>36.07953234</v>
      </c>
      <c r="D330" s="9">
        <v>42.389698250000002</v>
      </c>
      <c r="E330" s="9">
        <v>51.285914869999999</v>
      </c>
      <c r="F330" s="9">
        <v>1.1748960006059768</v>
      </c>
      <c r="G330" s="9">
        <v>1.4214683934010215</v>
      </c>
      <c r="H330" s="8">
        <v>0.36366847699999999</v>
      </c>
      <c r="I330" s="8">
        <v>5.4135121000000001E-2</v>
      </c>
      <c r="J330" s="8">
        <v>3.3108453000000003E-2</v>
      </c>
      <c r="K330" s="8">
        <v>4.9103500000000002E-4</v>
      </c>
      <c r="L330" s="8">
        <v>4.5195818151418703E-2</v>
      </c>
      <c r="M330" s="8">
        <v>1.115970629286E-3</v>
      </c>
    </row>
    <row r="331" spans="1:13" ht="15" customHeight="1" x14ac:dyDescent="0.2">
      <c r="A331" s="8" t="s">
        <v>6292</v>
      </c>
      <c r="B331" s="8" t="s">
        <v>6293</v>
      </c>
      <c r="C331" s="9">
        <v>431.49101630000001</v>
      </c>
      <c r="D331" s="9">
        <v>345.79618950000003</v>
      </c>
      <c r="E331" s="9">
        <v>324.53121279999999</v>
      </c>
      <c r="F331" s="9">
        <v>-1.247818886968967</v>
      </c>
      <c r="G331" s="9">
        <v>-1.3295824847698594</v>
      </c>
      <c r="H331" s="8">
        <v>0.28756499200000002</v>
      </c>
      <c r="I331" s="8">
        <v>0.82433394900000001</v>
      </c>
      <c r="J331" s="10">
        <v>4.6699999999999999E-7</v>
      </c>
      <c r="K331" s="10">
        <v>7.0399999999999995E-7</v>
      </c>
      <c r="L331" s="10">
        <v>3.0287551581843202E-6</v>
      </c>
      <c r="M331" s="10">
        <v>4.3112347826087004E-6</v>
      </c>
    </row>
    <row r="332" spans="1:13" ht="15" customHeight="1" x14ac:dyDescent="0.2">
      <c r="A332" s="8" t="s">
        <v>1635</v>
      </c>
      <c r="B332" s="8" t="s">
        <v>1636</v>
      </c>
      <c r="C332" s="9">
        <v>13.351707340000001</v>
      </c>
      <c r="D332" s="9">
        <v>21.033338669999999</v>
      </c>
      <c r="E332" s="9">
        <v>26.028975719999998</v>
      </c>
      <c r="F332" s="9">
        <v>1.5753295166219543</v>
      </c>
      <c r="G332" s="9">
        <v>1.9494866878950028</v>
      </c>
      <c r="H332" s="8">
        <v>0.38035219300000001</v>
      </c>
      <c r="I332" s="8">
        <v>0.59651029</v>
      </c>
      <c r="J332" s="8">
        <v>1.47391E-4</v>
      </c>
      <c r="K332" s="10">
        <v>6.3899999999999998E-6</v>
      </c>
      <c r="L332" s="8">
        <v>3.9575658599088801E-4</v>
      </c>
      <c r="M332" s="10">
        <v>2.7068616541353401E-5</v>
      </c>
    </row>
    <row r="333" spans="1:13" ht="15" customHeight="1" x14ac:dyDescent="0.2">
      <c r="A333" s="8" t="s">
        <v>2998</v>
      </c>
      <c r="B333" s="8" t="s">
        <v>2999</v>
      </c>
      <c r="C333" s="9">
        <v>30.466561590000001</v>
      </c>
      <c r="D333" s="9">
        <v>41.277423079999998</v>
      </c>
      <c r="E333" s="9">
        <v>51.381384590000003</v>
      </c>
      <c r="F333" s="9">
        <v>1.3548435046752514</v>
      </c>
      <c r="G333" s="9">
        <v>1.6864845229815775</v>
      </c>
      <c r="H333" s="8">
        <v>0.34401501000000001</v>
      </c>
      <c r="I333" s="8">
        <v>0.21029835299999999</v>
      </c>
      <c r="J333" s="10">
        <v>3.0000000000000001E-5</v>
      </c>
      <c r="K333" s="10">
        <v>1.0700000000000001E-7</v>
      </c>
      <c r="L333" s="8">
        <v>1.0031914893617E-4</v>
      </c>
      <c r="M333" s="10">
        <v>9.17561643835616E-7</v>
      </c>
    </row>
    <row r="334" spans="1:13" ht="15" customHeight="1" x14ac:dyDescent="0.2">
      <c r="A334" s="8" t="s">
        <v>6961</v>
      </c>
      <c r="B334" s="8" t="s">
        <v>6962</v>
      </c>
      <c r="C334" s="9">
        <v>314.51487859999997</v>
      </c>
      <c r="D334" s="9">
        <v>237.345247</v>
      </c>
      <c r="E334" s="9">
        <v>211.08431010000001</v>
      </c>
      <c r="F334" s="9">
        <v>-1.3251366209157749</v>
      </c>
      <c r="G334" s="9">
        <v>-1.489996477952342</v>
      </c>
      <c r="H334" s="8">
        <v>0.16053756</v>
      </c>
      <c r="I334" s="8">
        <v>0.43786335900000001</v>
      </c>
      <c r="J334" s="10">
        <v>1.2300000000000001E-6</v>
      </c>
      <c r="K334" s="10">
        <v>2.9400000000000001E-7</v>
      </c>
      <c r="L334" s="10">
        <v>6.7279002320185597E-6</v>
      </c>
      <c r="M334" s="10">
        <v>2.0861410579345098E-6</v>
      </c>
    </row>
    <row r="335" spans="1:13" ht="15" customHeight="1" x14ac:dyDescent="0.2">
      <c r="A335" s="8" t="s">
        <v>1913</v>
      </c>
      <c r="B335" s="8" t="s">
        <v>1914</v>
      </c>
      <c r="C335" s="9">
        <v>14.633364439999999</v>
      </c>
      <c r="D335" s="9">
        <v>22.346658829999999</v>
      </c>
      <c r="E335" s="9">
        <v>26.987693839999999</v>
      </c>
      <c r="F335" s="9">
        <v>1.5271032797430966</v>
      </c>
      <c r="G335" s="9">
        <v>1.8442576176282259</v>
      </c>
      <c r="H335" s="8">
        <v>2.3933981E-2</v>
      </c>
      <c r="I335" s="8">
        <v>0.54867993000000004</v>
      </c>
      <c r="J335" s="10">
        <v>2.6299999999999999E-5</v>
      </c>
      <c r="K335" s="10">
        <v>1.11E-5</v>
      </c>
      <c r="L335" s="10">
        <v>8.92118705035971E-5</v>
      </c>
      <c r="M335" s="10">
        <v>4.3159006211180101E-5</v>
      </c>
    </row>
    <row r="336" spans="1:13" ht="15" customHeight="1" x14ac:dyDescent="0.2">
      <c r="A336" s="8" t="s">
        <v>923</v>
      </c>
      <c r="B336" s="8" t="s">
        <v>924</v>
      </c>
      <c r="C336" s="9">
        <v>19.415920929999999</v>
      </c>
      <c r="D336" s="9">
        <v>34.92370648</v>
      </c>
      <c r="E336" s="9">
        <v>33.474926199999999</v>
      </c>
      <c r="F336" s="9">
        <v>1.7987149106091875</v>
      </c>
      <c r="G336" s="9">
        <v>1.7240967513561047</v>
      </c>
      <c r="H336" s="8">
        <v>0.48298266699999998</v>
      </c>
      <c r="I336" s="8">
        <v>0.14201730000000001</v>
      </c>
      <c r="J336" s="10">
        <v>4.0199999999999996E-6</v>
      </c>
      <c r="K336" s="8">
        <v>5.8224500000000001E-4</v>
      </c>
      <c r="L336" s="10">
        <v>1.8086164122137399E-5</v>
      </c>
      <c r="M336" s="8">
        <v>1.2991557742574301E-3</v>
      </c>
    </row>
    <row r="337" spans="1:13" ht="15" customHeight="1" x14ac:dyDescent="0.2">
      <c r="A337" s="8" t="s">
        <v>1637</v>
      </c>
      <c r="B337" s="8" t="s">
        <v>1638</v>
      </c>
      <c r="C337" s="9">
        <v>15.64886506</v>
      </c>
      <c r="D337" s="9">
        <v>24.647483770000001</v>
      </c>
      <c r="E337" s="9">
        <v>29.130752940000001</v>
      </c>
      <c r="F337" s="9">
        <v>1.5750333123519182</v>
      </c>
      <c r="G337" s="9">
        <v>1.8615249622454091</v>
      </c>
      <c r="H337" s="8">
        <v>0.11281442999999999</v>
      </c>
      <c r="I337" s="8">
        <v>0.72089163499999998</v>
      </c>
      <c r="J337" s="10">
        <v>8.2199999999999995E-10</v>
      </c>
      <c r="K337" s="10">
        <v>2.5000000000000002E-10</v>
      </c>
      <c r="L337" s="10">
        <v>1.9645833333333302E-8</v>
      </c>
      <c r="M337" s="10">
        <v>7.6744216216216196E-9</v>
      </c>
    </row>
    <row r="338" spans="1:13" ht="15" customHeight="1" x14ac:dyDescent="0.2">
      <c r="A338" s="8" t="s">
        <v>5266</v>
      </c>
      <c r="B338" s="8" t="s">
        <v>5267</v>
      </c>
      <c r="C338" s="9">
        <v>26.871706440000001</v>
      </c>
      <c r="D338" s="9">
        <v>33.218156630000003</v>
      </c>
      <c r="E338" s="9">
        <v>33.198435500000002</v>
      </c>
      <c r="F338" s="9">
        <v>1.2361759274265129</v>
      </c>
      <c r="G338" s="9">
        <v>1.2354420279979808</v>
      </c>
      <c r="H338" s="8">
        <v>0.39793546200000002</v>
      </c>
      <c r="I338" s="8">
        <v>0.73529246299999995</v>
      </c>
      <c r="J338" s="8">
        <v>1.06124E-4</v>
      </c>
      <c r="K338" s="8">
        <v>3.0031929999999999E-3</v>
      </c>
      <c r="L338" s="8">
        <v>2.9998480815347702E-4</v>
      </c>
      <c r="M338" s="8">
        <v>5.4440120212355201E-3</v>
      </c>
    </row>
    <row r="339" spans="1:13" ht="15" customHeight="1" x14ac:dyDescent="0.2">
      <c r="A339" s="8" t="s">
        <v>5380</v>
      </c>
      <c r="B339" s="8" t="s">
        <v>5381</v>
      </c>
      <c r="C339" s="9">
        <v>64.962813650000001</v>
      </c>
      <c r="D339" s="9">
        <v>78.316218169999999</v>
      </c>
      <c r="E339" s="9">
        <v>77.639648940000001</v>
      </c>
      <c r="F339" s="9">
        <v>1.2055545899219222</v>
      </c>
      <c r="G339" s="9">
        <v>1.195139874302535</v>
      </c>
      <c r="H339" s="8">
        <v>5.2851727000000001E-2</v>
      </c>
      <c r="I339" s="8">
        <v>0.74879344800000003</v>
      </c>
      <c r="J339" s="10">
        <v>5.27E-5</v>
      </c>
      <c r="K339" s="8">
        <v>3.66926E-4</v>
      </c>
      <c r="L339" s="8">
        <v>1.63797297297297E-4</v>
      </c>
      <c r="M339" s="8">
        <v>8.6750360218212301E-4</v>
      </c>
    </row>
    <row r="340" spans="1:13" ht="15" customHeight="1" x14ac:dyDescent="0.2">
      <c r="A340" s="8" t="s">
        <v>6510</v>
      </c>
      <c r="B340" s="8" t="s">
        <v>6511</v>
      </c>
      <c r="C340" s="9">
        <v>64.729794659999996</v>
      </c>
      <c r="D340" s="9">
        <v>49.077947709999997</v>
      </c>
      <c r="E340" s="9">
        <v>46.990495279999998</v>
      </c>
      <c r="F340" s="9">
        <v>-1.3189181227072952</v>
      </c>
      <c r="G340" s="9">
        <v>-1.377508244471519</v>
      </c>
      <c r="H340" s="8">
        <v>6.3241738000000006E-2</v>
      </c>
      <c r="I340" s="8">
        <v>1.3797828999999999E-2</v>
      </c>
      <c r="J340" s="8">
        <v>1.07914E-4</v>
      </c>
      <c r="K340" s="8">
        <v>1.08137E-4</v>
      </c>
      <c r="L340" s="8">
        <v>3.0340757901013699E-4</v>
      </c>
      <c r="M340" s="8">
        <v>3.00564310804144E-4</v>
      </c>
    </row>
    <row r="341" spans="1:13" ht="15" customHeight="1" x14ac:dyDescent="0.2">
      <c r="A341" s="8" t="s">
        <v>346</v>
      </c>
      <c r="B341" s="8" t="s">
        <v>347</v>
      </c>
      <c r="C341" s="9">
        <v>9.4673183610000002</v>
      </c>
      <c r="D341" s="9">
        <v>21.367037079999999</v>
      </c>
      <c r="E341" s="9">
        <v>16.940192280000002</v>
      </c>
      <c r="F341" s="9">
        <v>2.2569260127577535</v>
      </c>
      <c r="G341" s="9">
        <v>1.7893337515493317</v>
      </c>
      <c r="H341" s="8">
        <v>0.38238480600000002</v>
      </c>
      <c r="I341" s="8">
        <v>0.78778161400000002</v>
      </c>
      <c r="J341" s="10">
        <v>6.4499999999999997E-7</v>
      </c>
      <c r="K341" s="8">
        <v>4.3809820000000003E-3</v>
      </c>
      <c r="L341" s="10">
        <v>3.9650260756192996E-6</v>
      </c>
      <c r="M341" s="8">
        <v>7.5807494502456996E-3</v>
      </c>
    </row>
    <row r="342" spans="1:13" ht="15" customHeight="1" x14ac:dyDescent="0.2">
      <c r="A342" s="8" t="s">
        <v>1797</v>
      </c>
      <c r="B342" s="8" t="s">
        <v>1798</v>
      </c>
      <c r="C342" s="9">
        <v>62.00450944</v>
      </c>
      <c r="D342" s="9">
        <v>40.198184429999998</v>
      </c>
      <c r="E342" s="9">
        <v>40.097607009999997</v>
      </c>
      <c r="F342" s="9">
        <v>-1.5424703955964214</v>
      </c>
      <c r="G342" s="9">
        <v>-1.5463393968756443</v>
      </c>
      <c r="H342" s="8">
        <v>0.50523285399999995</v>
      </c>
      <c r="I342" s="8">
        <v>0.42998403800000001</v>
      </c>
      <c r="J342" s="10">
        <v>5.6599999999999996E-7</v>
      </c>
      <c r="K342" s="10">
        <v>2.1800000000000001E-5</v>
      </c>
      <c r="L342" s="10">
        <v>3.5630040053404501E-6</v>
      </c>
      <c r="M342" s="10">
        <v>7.7489716088328096E-5</v>
      </c>
    </row>
    <row r="343" spans="1:13" ht="15" customHeight="1" x14ac:dyDescent="0.2">
      <c r="A343" s="8" t="s">
        <v>955</v>
      </c>
      <c r="B343" s="8" t="s">
        <v>956</v>
      </c>
      <c r="C343" s="9">
        <v>8.5962752420000008</v>
      </c>
      <c r="D343" s="9">
        <v>15.3499885</v>
      </c>
      <c r="E343" s="9">
        <v>14.42929535</v>
      </c>
      <c r="F343" s="9">
        <v>1.7856557715837735</v>
      </c>
      <c r="G343" s="9">
        <v>1.6785520407141936</v>
      </c>
      <c r="H343" s="8">
        <v>0.117875906</v>
      </c>
      <c r="I343" s="8">
        <v>0.70612521500000003</v>
      </c>
      <c r="J343" s="10">
        <v>7.0600000000000002E-12</v>
      </c>
      <c r="K343" s="10">
        <v>3.9000000000000002E-7</v>
      </c>
      <c r="L343" s="10">
        <v>4.8790000000000004E-10</v>
      </c>
      <c r="M343" s="10">
        <v>2.6157857142857102E-6</v>
      </c>
    </row>
    <row r="344" spans="1:13" ht="15" customHeight="1" x14ac:dyDescent="0.2">
      <c r="A344" s="8" t="s">
        <v>3276</v>
      </c>
      <c r="B344" s="8" t="s">
        <v>3277</v>
      </c>
      <c r="C344" s="9">
        <v>23.73701222</v>
      </c>
      <c r="D344" s="9">
        <v>34.720930950000003</v>
      </c>
      <c r="E344" s="9">
        <v>38.731797319999998</v>
      </c>
      <c r="F344" s="9">
        <v>1.4627338364322586</v>
      </c>
      <c r="G344" s="9">
        <v>1.6317048228742916</v>
      </c>
      <c r="H344" s="8">
        <v>0.52826024599999999</v>
      </c>
      <c r="I344" s="8">
        <v>0.87970035199999996</v>
      </c>
      <c r="J344" s="10">
        <v>1.4499999999999999E-7</v>
      </c>
      <c r="K344" s="10">
        <v>1.42E-7</v>
      </c>
      <c r="L344" s="10">
        <v>1.1529089376054E-6</v>
      </c>
      <c r="M344" s="10">
        <v>1.1461719197707699E-6</v>
      </c>
    </row>
    <row r="345" spans="1:13" ht="15" customHeight="1" x14ac:dyDescent="0.2">
      <c r="A345" s="8" t="s">
        <v>603</v>
      </c>
      <c r="B345" s="8" t="s">
        <v>604</v>
      </c>
      <c r="C345" s="9">
        <v>150.1974999</v>
      </c>
      <c r="D345" s="9">
        <v>76.005893229999998</v>
      </c>
      <c r="E345" s="9">
        <v>74.778572330000003</v>
      </c>
      <c r="F345" s="9">
        <v>-1.9761296593869395</v>
      </c>
      <c r="G345" s="9">
        <v>-2.0085633520411981</v>
      </c>
      <c r="H345" s="8">
        <v>0.73731442000000003</v>
      </c>
      <c r="I345" s="8">
        <v>0.79319012300000002</v>
      </c>
      <c r="J345" s="10">
        <v>1.98E-22</v>
      </c>
      <c r="K345" s="10">
        <v>3.0100000000000002E-18</v>
      </c>
      <c r="L345" s="10">
        <v>9.3356999999999999E-19</v>
      </c>
      <c r="M345" s="10">
        <v>1.695834E-14</v>
      </c>
    </row>
    <row r="346" spans="1:13" ht="15" customHeight="1" x14ac:dyDescent="0.2">
      <c r="A346" s="8" t="s">
        <v>3742</v>
      </c>
      <c r="B346" s="8" t="s">
        <v>3743</v>
      </c>
      <c r="C346" s="9">
        <v>78.622830730000004</v>
      </c>
      <c r="D346" s="9">
        <v>105.6440987</v>
      </c>
      <c r="E346" s="9">
        <v>122.77173019999999</v>
      </c>
      <c r="F346" s="9">
        <v>1.3436822067981016</v>
      </c>
      <c r="G346" s="9">
        <v>1.5615277275071979</v>
      </c>
      <c r="H346" s="8">
        <v>0.79605229200000005</v>
      </c>
      <c r="I346" s="8">
        <v>0.141053966</v>
      </c>
      <c r="J346" s="10">
        <v>2.5900000000000002E-6</v>
      </c>
      <c r="K346" s="10">
        <v>3.0799999999999998E-8</v>
      </c>
      <c r="L346" s="10">
        <v>1.2589536082474199E-5</v>
      </c>
      <c r="M346" s="10">
        <v>3.2617894736842102E-7</v>
      </c>
    </row>
    <row r="347" spans="1:13" ht="15" customHeight="1" x14ac:dyDescent="0.2">
      <c r="A347" s="8" t="s">
        <v>1799</v>
      </c>
      <c r="B347" s="8" t="s">
        <v>1800</v>
      </c>
      <c r="C347" s="9">
        <v>40.413350090000002</v>
      </c>
      <c r="D347" s="9">
        <v>62.328830609999997</v>
      </c>
      <c r="E347" s="9">
        <v>73.183875169999993</v>
      </c>
      <c r="F347" s="9">
        <v>1.5422831928358947</v>
      </c>
      <c r="G347" s="9">
        <v>1.8108836561933237</v>
      </c>
      <c r="H347" s="8">
        <v>0.24186049600000001</v>
      </c>
      <c r="I347" s="8">
        <v>0.41254722599999999</v>
      </c>
      <c r="J347" s="10">
        <v>1.1400000000000001E-6</v>
      </c>
      <c r="K347" s="10">
        <v>5.2900000000000004E-7</v>
      </c>
      <c r="L347" s="10">
        <v>6.3535460992907803E-6</v>
      </c>
      <c r="M347" s="10">
        <v>3.3600744081172498E-6</v>
      </c>
    </row>
    <row r="348" spans="1:13" ht="15" customHeight="1" x14ac:dyDescent="0.2">
      <c r="A348" s="8" t="s">
        <v>4354</v>
      </c>
      <c r="B348" s="8" t="s">
        <v>4355</v>
      </c>
      <c r="C348" s="9">
        <v>70.210449760000003</v>
      </c>
      <c r="D348" s="9">
        <v>101.44378</v>
      </c>
      <c r="E348" s="9">
        <v>103.765872</v>
      </c>
      <c r="F348" s="9">
        <v>1.4448530147116949</v>
      </c>
      <c r="G348" s="9">
        <v>1.4779263251368182</v>
      </c>
      <c r="H348" s="8">
        <v>0.95376322999999996</v>
      </c>
      <c r="I348" s="8">
        <v>0.73891469099999996</v>
      </c>
      <c r="J348" s="10">
        <v>7.9299999999999997E-7</v>
      </c>
      <c r="K348" s="10">
        <v>1.6799999999999998E-5</v>
      </c>
      <c r="L348" s="10">
        <v>4.7209532828282804E-6</v>
      </c>
      <c r="M348" s="10">
        <v>6.19039895356442E-5</v>
      </c>
    </row>
    <row r="349" spans="1:13" ht="15" customHeight="1" x14ac:dyDescent="0.2">
      <c r="A349" s="8" t="s">
        <v>1975</v>
      </c>
      <c r="B349" s="8" t="s">
        <v>1976</v>
      </c>
      <c r="C349" s="9">
        <v>65.357218900000007</v>
      </c>
      <c r="D349" s="9">
        <v>99.141820670000001</v>
      </c>
      <c r="E349" s="9">
        <v>112.0094105</v>
      </c>
      <c r="F349" s="9">
        <v>1.5169222671743763</v>
      </c>
      <c r="G349" s="9">
        <v>1.7138031939728082</v>
      </c>
      <c r="H349" s="8">
        <v>0.79944338299999995</v>
      </c>
      <c r="I349" s="8">
        <v>4.6725124E-2</v>
      </c>
      <c r="J349" s="10">
        <v>3.5300000000000001E-6</v>
      </c>
      <c r="K349" s="10">
        <v>1.9199999999999998E-6</v>
      </c>
      <c r="L349" s="10">
        <v>1.6253857421875001E-5</v>
      </c>
      <c r="M349" s="10">
        <v>9.9882548476454297E-6</v>
      </c>
    </row>
    <row r="350" spans="1:13" ht="15" customHeight="1" x14ac:dyDescent="0.2">
      <c r="A350" s="8" t="s">
        <v>4540</v>
      </c>
      <c r="B350" s="8" t="s">
        <v>4541</v>
      </c>
      <c r="C350" s="9">
        <v>28.737281970000002</v>
      </c>
      <c r="D350" s="9">
        <v>37.722359689999998</v>
      </c>
      <c r="E350" s="9">
        <v>41.032415579999999</v>
      </c>
      <c r="F350" s="9">
        <v>1.312662753888133</v>
      </c>
      <c r="G350" s="9">
        <v>1.4278460858906343</v>
      </c>
      <c r="H350" s="8">
        <v>0.18070745899999999</v>
      </c>
      <c r="I350" s="8">
        <v>0.95895593999999995</v>
      </c>
      <c r="J350" s="8">
        <v>8.1248699999999997E-4</v>
      </c>
      <c r="K350" s="8">
        <v>1.269598E-3</v>
      </c>
      <c r="L350" s="8">
        <v>1.73893608942351E-3</v>
      </c>
      <c r="M350" s="8">
        <v>2.56101508485499E-3</v>
      </c>
    </row>
    <row r="351" spans="1:13" ht="15" customHeight="1" x14ac:dyDescent="0.2">
      <c r="A351" s="8" t="s">
        <v>6963</v>
      </c>
      <c r="B351" s="8" t="s">
        <v>6964</v>
      </c>
      <c r="C351" s="9">
        <v>253.0150179</v>
      </c>
      <c r="D351" s="9">
        <v>196.0858848</v>
      </c>
      <c r="E351" s="9">
        <v>169.72681739999999</v>
      </c>
      <c r="F351" s="9">
        <v>-1.2903275427400882</v>
      </c>
      <c r="G351" s="9">
        <v>-1.4907191554986408</v>
      </c>
      <c r="H351" s="8">
        <v>0.57165630999999995</v>
      </c>
      <c r="I351" s="8">
        <v>0.66210493999999998</v>
      </c>
      <c r="J351" s="10">
        <v>2.37E-5</v>
      </c>
      <c r="K351" s="10">
        <v>6.7599999999999997E-7</v>
      </c>
      <c r="L351" s="10">
        <v>8.1566058394160599E-5</v>
      </c>
      <c r="M351" s="10">
        <v>4.1806630076838603E-6</v>
      </c>
    </row>
    <row r="352" spans="1:13" ht="15" customHeight="1" x14ac:dyDescent="0.2">
      <c r="A352" s="8" t="s">
        <v>6654</v>
      </c>
      <c r="B352" s="8" t="s">
        <v>6655</v>
      </c>
      <c r="C352" s="9">
        <v>31.737812999999999</v>
      </c>
      <c r="D352" s="9">
        <v>22.534166089999999</v>
      </c>
      <c r="E352" s="9">
        <v>22.473749590000001</v>
      </c>
      <c r="F352" s="9">
        <v>-1.4084307745510187</v>
      </c>
      <c r="G352" s="9">
        <v>-1.4122170789925581</v>
      </c>
      <c r="H352" s="8">
        <v>0.40654185300000001</v>
      </c>
      <c r="I352" s="8">
        <v>0.50618909400000001</v>
      </c>
      <c r="J352" s="10">
        <v>1.8199999999999999E-5</v>
      </c>
      <c r="K352" s="8">
        <v>8.3247699999999998E-4</v>
      </c>
      <c r="L352" s="10">
        <v>6.5556149732620299E-5</v>
      </c>
      <c r="M352" s="8">
        <v>1.7738938797276899E-3</v>
      </c>
    </row>
    <row r="353" spans="1:13" ht="15" customHeight="1" x14ac:dyDescent="0.2">
      <c r="A353" s="8" t="s">
        <v>3586</v>
      </c>
      <c r="B353" s="8" t="s">
        <v>3587</v>
      </c>
      <c r="C353" s="9">
        <v>72.322496689999994</v>
      </c>
      <c r="D353" s="9">
        <v>51.721753669999998</v>
      </c>
      <c r="E353" s="9">
        <v>45.718354220000002</v>
      </c>
      <c r="F353" s="9">
        <v>-1.3982993916145767</v>
      </c>
      <c r="G353" s="9">
        <v>-1.5819138270371447</v>
      </c>
      <c r="H353" s="8">
        <v>0.13341018099999999</v>
      </c>
      <c r="I353" s="8">
        <v>9.2666209999999992E-3</v>
      </c>
      <c r="J353" s="8">
        <v>3.08461E-4</v>
      </c>
      <c r="K353" s="10">
        <v>4.5099999999999998E-5</v>
      </c>
      <c r="L353" s="8">
        <v>7.4507869620901604E-4</v>
      </c>
      <c r="M353" s="8">
        <v>1.4242903587443899E-4</v>
      </c>
    </row>
    <row r="354" spans="1:13" ht="15" customHeight="1" x14ac:dyDescent="0.2">
      <c r="A354" s="8" t="s">
        <v>3676</v>
      </c>
      <c r="B354" s="8" t="s">
        <v>3677</v>
      </c>
      <c r="C354" s="9">
        <v>26.055298260000001</v>
      </c>
      <c r="D354" s="9">
        <v>18.842246509999999</v>
      </c>
      <c r="E354" s="9">
        <v>16.602661350000002</v>
      </c>
      <c r="F354" s="9">
        <v>-1.3828127259757415</v>
      </c>
      <c r="G354" s="9">
        <v>-1.5693446797913515</v>
      </c>
      <c r="H354" s="8">
        <v>0.951110911</v>
      </c>
      <c r="I354" s="8">
        <v>0.109435281</v>
      </c>
      <c r="J354" s="10">
        <v>6.3400000000000003E-6</v>
      </c>
      <c r="K354" s="10">
        <v>1.17E-6</v>
      </c>
      <c r="L354" s="10">
        <v>2.65952846975089E-5</v>
      </c>
      <c r="M354" s="10">
        <v>6.5329831516352802E-6</v>
      </c>
    </row>
    <row r="355" spans="1:13" ht="15" customHeight="1" x14ac:dyDescent="0.2">
      <c r="A355" s="8" t="s">
        <v>2336</v>
      </c>
      <c r="B355" s="8" t="s">
        <v>2337</v>
      </c>
      <c r="C355" s="9">
        <v>15.054816649999999</v>
      </c>
      <c r="D355" s="9">
        <v>22.082044020000001</v>
      </c>
      <c r="E355" s="9">
        <v>29.357369179999999</v>
      </c>
      <c r="F355" s="9">
        <v>1.466776018158946</v>
      </c>
      <c r="G355" s="9">
        <v>1.9500316651149652</v>
      </c>
      <c r="H355" s="8">
        <v>0.87902567200000004</v>
      </c>
      <c r="I355" s="8">
        <v>0.80745546899999998</v>
      </c>
      <c r="J355" s="10">
        <v>3.3799999999999998E-7</v>
      </c>
      <c r="K355" s="10">
        <v>4.1499999999999999E-11</v>
      </c>
      <c r="L355" s="10">
        <v>2.31975254730713E-6</v>
      </c>
      <c r="M355" s="10">
        <v>2.0156120689655198E-9</v>
      </c>
    </row>
    <row r="356" spans="1:13" ht="15" customHeight="1" x14ac:dyDescent="0.2">
      <c r="A356" s="8" t="s">
        <v>1251</v>
      </c>
      <c r="B356" s="8" t="s">
        <v>1252</v>
      </c>
      <c r="C356" s="9">
        <v>26.228738740000001</v>
      </c>
      <c r="D356" s="9">
        <v>44.209442660000001</v>
      </c>
      <c r="E356" s="9">
        <v>56.31390597</v>
      </c>
      <c r="F356" s="9">
        <v>1.6855344474714913</v>
      </c>
      <c r="G356" s="9">
        <v>2.1470306494043792</v>
      </c>
      <c r="H356" s="8">
        <v>0.162464734</v>
      </c>
      <c r="I356" s="8">
        <v>0.94786871900000003</v>
      </c>
      <c r="J356" s="10">
        <v>4.2699999999999999E-8</v>
      </c>
      <c r="K356" s="10">
        <v>2.3400000000000002E-9</v>
      </c>
      <c r="L356" s="10">
        <v>4.2296323529411801E-7</v>
      </c>
      <c r="M356" s="10">
        <v>4.1327774294670803E-8</v>
      </c>
    </row>
    <row r="357" spans="1:13" ht="15" customHeight="1" x14ac:dyDescent="0.2">
      <c r="A357" s="8" t="s">
        <v>350</v>
      </c>
      <c r="B357" s="8" t="s">
        <v>351</v>
      </c>
      <c r="C357" s="9">
        <v>17.289356999999999</v>
      </c>
      <c r="D357" s="9">
        <v>38.947375030000003</v>
      </c>
      <c r="E357" s="9">
        <v>41.44496058</v>
      </c>
      <c r="F357" s="9">
        <v>2.2526792077924012</v>
      </c>
      <c r="G357" s="9">
        <v>2.3971371856107777</v>
      </c>
      <c r="H357" s="8">
        <v>0.48549841100000002</v>
      </c>
      <c r="I357" s="8">
        <v>0.45235365599999999</v>
      </c>
      <c r="J357" s="10">
        <v>3.7E-9</v>
      </c>
      <c r="K357" s="10">
        <v>3.3200000000000001E-7</v>
      </c>
      <c r="L357" s="10">
        <v>6.2528673835125499E-8</v>
      </c>
      <c r="M357" s="10">
        <v>2.2978968058968099E-6</v>
      </c>
    </row>
    <row r="358" spans="1:13" ht="15" customHeight="1" x14ac:dyDescent="0.2">
      <c r="A358" s="8" t="s">
        <v>4020</v>
      </c>
      <c r="B358" s="8" t="s">
        <v>4021</v>
      </c>
      <c r="C358" s="9">
        <v>110.0405883</v>
      </c>
      <c r="D358" s="9">
        <v>140.11869490000001</v>
      </c>
      <c r="E358" s="9">
        <v>168.193152</v>
      </c>
      <c r="F358" s="9">
        <v>1.2733364757919965</v>
      </c>
      <c r="G358" s="9">
        <v>1.5284646747022164</v>
      </c>
      <c r="H358" s="8">
        <v>0.16631649900000001</v>
      </c>
      <c r="I358" s="8">
        <v>0.90083538500000004</v>
      </c>
      <c r="J358" s="8">
        <v>1.0570807E-2</v>
      </c>
      <c r="K358" s="8">
        <v>1.288719E-3</v>
      </c>
      <c r="L358" s="8">
        <v>1.6558589702657799E-2</v>
      </c>
      <c r="M358" s="8">
        <v>2.5949402594710501E-3</v>
      </c>
    </row>
    <row r="359" spans="1:13" ht="15" customHeight="1" x14ac:dyDescent="0.2">
      <c r="A359" s="8" t="s">
        <v>6840</v>
      </c>
      <c r="B359" s="8" t="s">
        <v>6841</v>
      </c>
      <c r="C359" s="9">
        <v>17.067150389999998</v>
      </c>
      <c r="D359" s="9">
        <v>11.49388798</v>
      </c>
      <c r="E359" s="9">
        <v>11.708517580000001</v>
      </c>
      <c r="F359" s="9">
        <v>-1.4848892228371968</v>
      </c>
      <c r="G359" s="9">
        <v>-1.4576696215713414</v>
      </c>
      <c r="H359" s="8">
        <v>0.87028313999999996</v>
      </c>
      <c r="I359" s="8">
        <v>0.92488322300000003</v>
      </c>
      <c r="J359" s="10">
        <v>3.6799999999999999E-6</v>
      </c>
      <c r="K359" s="8">
        <v>2.4135000000000001E-4</v>
      </c>
      <c r="L359" s="10">
        <v>1.68131782945736E-5</v>
      </c>
      <c r="M359" s="8">
        <v>6.0086871409633204E-4</v>
      </c>
    </row>
    <row r="360" spans="1:13" ht="15" customHeight="1" x14ac:dyDescent="0.2">
      <c r="A360" s="8" t="s">
        <v>3038</v>
      </c>
      <c r="B360" s="8" t="s">
        <v>3039</v>
      </c>
      <c r="C360" s="9">
        <v>106.92012250000001</v>
      </c>
      <c r="D360" s="9">
        <v>76.578876879999996</v>
      </c>
      <c r="E360" s="9">
        <v>63.795689719999999</v>
      </c>
      <c r="F360" s="9">
        <v>-1.3962090703882364</v>
      </c>
      <c r="G360" s="9">
        <v>-1.6759772167880562</v>
      </c>
      <c r="H360" s="8">
        <v>0.93209272799999998</v>
      </c>
      <c r="I360" s="8">
        <v>6.6554227999999993E-2</v>
      </c>
      <c r="J360" s="10">
        <v>3.9599999999999997E-8</v>
      </c>
      <c r="K360" s="10">
        <v>1.0999999999999999E-10</v>
      </c>
      <c r="L360" s="10">
        <v>4.0240086206896501E-7</v>
      </c>
      <c r="M360" s="10">
        <v>4.0505882352941196E-9</v>
      </c>
    </row>
    <row r="361" spans="1:13" ht="15" customHeight="1" x14ac:dyDescent="0.2">
      <c r="A361" s="8" t="s">
        <v>4348</v>
      </c>
      <c r="B361" s="8" t="s">
        <v>4349</v>
      </c>
      <c r="C361" s="9">
        <v>23.489126970000001</v>
      </c>
      <c r="D361" s="9">
        <v>28.742640210000001</v>
      </c>
      <c r="E361" s="9">
        <v>34.764852869999999</v>
      </c>
      <c r="F361" s="9">
        <v>1.2236572370999448</v>
      </c>
      <c r="G361" s="9">
        <v>1.4800402294389743</v>
      </c>
      <c r="H361" s="8">
        <v>3.6837360999999999E-2</v>
      </c>
      <c r="I361" s="8">
        <v>0.25478510300000001</v>
      </c>
      <c r="J361" s="8">
        <v>4.5322000000000001E-3</v>
      </c>
      <c r="K361" s="8">
        <v>1.0241700000000001E-4</v>
      </c>
      <c r="L361" s="8">
        <v>7.89163548744461E-3</v>
      </c>
      <c r="M361" s="8">
        <v>2.8636098163771701E-4</v>
      </c>
    </row>
    <row r="362" spans="1:13" ht="15" customHeight="1" x14ac:dyDescent="0.2">
      <c r="A362" s="8" t="s">
        <v>412</v>
      </c>
      <c r="B362" s="8" t="s">
        <v>413</v>
      </c>
      <c r="C362" s="9">
        <v>17.95801011</v>
      </c>
      <c r="D362" s="9">
        <v>38.496506340000003</v>
      </c>
      <c r="E362" s="9">
        <v>33.278753969999997</v>
      </c>
      <c r="F362" s="9">
        <v>2.1436955489051122</v>
      </c>
      <c r="G362" s="9">
        <v>1.8531426236066417</v>
      </c>
      <c r="H362" s="8">
        <v>3.1296036999999999E-2</v>
      </c>
      <c r="I362" s="8">
        <v>0.68183238099999999</v>
      </c>
      <c r="J362" s="10">
        <v>3.7799999999999997E-5</v>
      </c>
      <c r="K362" s="8">
        <v>1.0939260000000001E-3</v>
      </c>
      <c r="L362" s="8">
        <v>1.2215695681974E-4</v>
      </c>
      <c r="M362" s="8">
        <v>2.2436035981070299E-3</v>
      </c>
    </row>
    <row r="363" spans="1:13" ht="15" customHeight="1" x14ac:dyDescent="0.2">
      <c r="A363" s="8" t="s">
        <v>2434</v>
      </c>
      <c r="B363" s="8" t="s">
        <v>2435</v>
      </c>
      <c r="C363" s="9">
        <v>28.234881399999999</v>
      </c>
      <c r="D363" s="9">
        <v>20.05068357</v>
      </c>
      <c r="E363" s="9">
        <v>15.02413213</v>
      </c>
      <c r="F363" s="9">
        <v>-1.4081755019188105</v>
      </c>
      <c r="G363" s="9">
        <v>-1.8793019893389342</v>
      </c>
      <c r="H363" s="8">
        <v>0.201318528</v>
      </c>
      <c r="I363" s="8">
        <v>0.63160793100000001</v>
      </c>
      <c r="J363" s="8">
        <v>2.7147400000000001E-4</v>
      </c>
      <c r="K363" s="10">
        <v>1.5800000000000001E-7</v>
      </c>
      <c r="L363" s="8">
        <v>6.6424489361702102E-4</v>
      </c>
      <c r="M363" s="10">
        <v>1.24673949579832E-6</v>
      </c>
    </row>
    <row r="364" spans="1:13" ht="15" customHeight="1" x14ac:dyDescent="0.2">
      <c r="A364" s="8" t="s">
        <v>509</v>
      </c>
      <c r="B364" s="8" t="s">
        <v>510</v>
      </c>
      <c r="C364" s="9">
        <v>27.144912080000001</v>
      </c>
      <c r="D364" s="9">
        <v>13.254203609999999</v>
      </c>
      <c r="E364" s="9">
        <v>12.8295517</v>
      </c>
      <c r="F364" s="9">
        <v>-2.0480228672147285</v>
      </c>
      <c r="G364" s="9">
        <v>-2.1158114262090701</v>
      </c>
      <c r="H364" s="8">
        <v>0.315207984</v>
      </c>
      <c r="I364" s="8">
        <v>2.8651169999999999E-3</v>
      </c>
      <c r="J364" s="10">
        <v>2.4800000000000001E-11</v>
      </c>
      <c r="K364" s="10">
        <v>2.0899999999999999E-8</v>
      </c>
      <c r="L364" s="10">
        <v>1.25733333333333E-9</v>
      </c>
      <c r="M364" s="10">
        <v>2.3788000000000001E-7</v>
      </c>
    </row>
    <row r="365" spans="1:13" ht="15" customHeight="1" x14ac:dyDescent="0.2">
      <c r="A365" s="8" t="s">
        <v>1389</v>
      </c>
      <c r="B365" s="8" t="s">
        <v>1390</v>
      </c>
      <c r="C365" s="9">
        <v>22.706757169999999</v>
      </c>
      <c r="D365" s="9">
        <v>13.894997780000001</v>
      </c>
      <c r="E365" s="9">
        <v>11.648728820000001</v>
      </c>
      <c r="F365" s="9">
        <v>-1.6341677436381712</v>
      </c>
      <c r="G365" s="9">
        <v>-1.9492905638780249</v>
      </c>
      <c r="H365" s="8">
        <v>0.97632927800000002</v>
      </c>
      <c r="I365" s="8">
        <v>0.25099940799999998</v>
      </c>
      <c r="J365" s="8">
        <v>1.3476300000000001E-4</v>
      </c>
      <c r="K365" s="10">
        <v>5.6499999999999998E-5</v>
      </c>
      <c r="L365" s="8">
        <v>3.66651785920369E-4</v>
      </c>
      <c r="M365" s="8">
        <v>1.7206540540540499E-4</v>
      </c>
    </row>
    <row r="366" spans="1:13" ht="15" customHeight="1" x14ac:dyDescent="0.2">
      <c r="A366" s="8" t="s">
        <v>1503</v>
      </c>
      <c r="B366" s="8" t="s">
        <v>1504</v>
      </c>
      <c r="C366" s="9">
        <v>66.250027340000003</v>
      </c>
      <c r="D366" s="9">
        <v>41.294948429999998</v>
      </c>
      <c r="E366" s="9">
        <v>39.457841500000001</v>
      </c>
      <c r="F366" s="9">
        <v>-1.6043131147700045</v>
      </c>
      <c r="G366" s="9">
        <v>-1.6790078935260562</v>
      </c>
      <c r="H366" s="8">
        <v>0.51200083100000005</v>
      </c>
      <c r="I366" s="8">
        <v>0.22565336799999999</v>
      </c>
      <c r="J366" s="10">
        <v>1.22E-6</v>
      </c>
      <c r="K366" s="10">
        <v>3.0800000000000003E-5</v>
      </c>
      <c r="L366" s="10">
        <v>6.6809523809523798E-6</v>
      </c>
      <c r="M366" s="8">
        <v>1.0403309352518E-4</v>
      </c>
    </row>
    <row r="367" spans="1:13" ht="15" customHeight="1" x14ac:dyDescent="0.2">
      <c r="A367" s="8" t="s">
        <v>453</v>
      </c>
      <c r="B367" s="8" t="s">
        <v>454</v>
      </c>
      <c r="C367" s="9">
        <v>16.280785420000001</v>
      </c>
      <c r="D367" s="9">
        <v>7.7658561290000003</v>
      </c>
      <c r="E367" s="9">
        <v>5.8842095499999996</v>
      </c>
      <c r="F367" s="9">
        <v>-2.0964572546229308</v>
      </c>
      <c r="G367" s="9">
        <v>-2.7668602352885276</v>
      </c>
      <c r="H367" s="8">
        <v>0.41663940999999999</v>
      </c>
      <c r="I367" s="8">
        <v>0.239650327</v>
      </c>
      <c r="J367" s="10">
        <v>5.1099999999999998E-12</v>
      </c>
      <c r="K367" s="10">
        <v>9.5799999999999996E-13</v>
      </c>
      <c r="L367" s="10">
        <v>3.9497786885245899E-10</v>
      </c>
      <c r="M367" s="10">
        <v>1.1994159999999999E-10</v>
      </c>
    </row>
    <row r="368" spans="1:13" ht="15" customHeight="1" x14ac:dyDescent="0.2">
      <c r="A368" s="8" t="s">
        <v>607</v>
      </c>
      <c r="B368" s="8" t="s">
        <v>608</v>
      </c>
      <c r="C368" s="9">
        <v>14.853960089999999</v>
      </c>
      <c r="D368" s="9">
        <v>7.5228150119999997</v>
      </c>
      <c r="E368" s="9">
        <v>8.0856816630000008</v>
      </c>
      <c r="F368" s="9">
        <v>-1.9745215143939792</v>
      </c>
      <c r="G368" s="9">
        <v>-1.8370696138052991</v>
      </c>
      <c r="H368" s="8">
        <v>7.8357335E-2</v>
      </c>
      <c r="I368" s="8">
        <v>8.9524269000000004E-2</v>
      </c>
      <c r="J368" s="10">
        <v>5.8899999999999998E-8</v>
      </c>
      <c r="K368" s="8">
        <v>2.2023400000000001E-4</v>
      </c>
      <c r="L368" s="10">
        <v>5.5305168986083496E-7</v>
      </c>
      <c r="M368" s="8">
        <v>5.5341302541239397E-4</v>
      </c>
    </row>
    <row r="369" spans="1:13" ht="15" customHeight="1" x14ac:dyDescent="0.2">
      <c r="A369" s="8" t="s">
        <v>1343</v>
      </c>
      <c r="B369" s="8" t="s">
        <v>1344</v>
      </c>
      <c r="C369" s="9">
        <v>369.35883569999999</v>
      </c>
      <c r="D369" s="9">
        <v>224.25542830000001</v>
      </c>
      <c r="E369" s="9">
        <v>197.1889917</v>
      </c>
      <c r="F369" s="9">
        <v>-1.6470452398855042</v>
      </c>
      <c r="G369" s="9">
        <v>-1.8731209714887953</v>
      </c>
      <c r="H369" s="8">
        <v>0.22215064600000001</v>
      </c>
      <c r="I369" s="8">
        <v>0.30331102900000001</v>
      </c>
      <c r="J369" s="10">
        <v>3.72E-9</v>
      </c>
      <c r="K369" s="10">
        <v>1.3599999999999999E-8</v>
      </c>
      <c r="L369" s="10">
        <v>6.2587010676156597E-8</v>
      </c>
      <c r="M369" s="10">
        <v>1.72962528216704E-7</v>
      </c>
    </row>
    <row r="370" spans="1:13" ht="15" customHeight="1" x14ac:dyDescent="0.2">
      <c r="A370" s="8" t="s">
        <v>2051</v>
      </c>
      <c r="B370" s="8" t="s">
        <v>2052</v>
      </c>
      <c r="C370" s="9">
        <v>43.800453169999997</v>
      </c>
      <c r="D370" s="9">
        <v>29.058581270000001</v>
      </c>
      <c r="E370" s="9">
        <v>21.097051409999999</v>
      </c>
      <c r="F370" s="9">
        <v>-1.5073156105945016</v>
      </c>
      <c r="G370" s="9">
        <v>-2.0761409885572251</v>
      </c>
      <c r="H370" s="8">
        <v>0.61487681500000002</v>
      </c>
      <c r="I370" s="8">
        <v>0.20505084200000001</v>
      </c>
      <c r="J370" s="8">
        <v>1.2187420000000001E-3</v>
      </c>
      <c r="K370" s="10">
        <v>6.1800000000000001E-6</v>
      </c>
      <c r="L370" s="8">
        <v>2.4833053284356102E-3</v>
      </c>
      <c r="M370" s="10">
        <v>2.63573959121877E-5</v>
      </c>
    </row>
    <row r="371" spans="1:13" ht="15" customHeight="1" x14ac:dyDescent="0.2">
      <c r="A371" s="8" t="s">
        <v>6973</v>
      </c>
      <c r="B371" s="8" t="s">
        <v>6974</v>
      </c>
      <c r="C371" s="9">
        <v>49.217838950000001</v>
      </c>
      <c r="D371" s="9">
        <v>40.555377239999999</v>
      </c>
      <c r="E371" s="9">
        <v>32.970690300000001</v>
      </c>
      <c r="F371" s="9">
        <v>-1.2135958854170432</v>
      </c>
      <c r="G371" s="9">
        <v>-1.4927755076453464</v>
      </c>
      <c r="H371" s="8">
        <v>0.39311333900000001</v>
      </c>
      <c r="I371" s="8">
        <v>0.384390803</v>
      </c>
      <c r="J371" s="8">
        <v>2.4557414999999999E-2</v>
      </c>
      <c r="K371" s="8">
        <v>1.61767E-4</v>
      </c>
      <c r="L371" s="8">
        <v>3.4656752985632998E-2</v>
      </c>
      <c r="M371" s="8">
        <v>4.23904780465116E-4</v>
      </c>
    </row>
    <row r="372" spans="1:13" ht="15" customHeight="1" x14ac:dyDescent="0.2">
      <c r="A372" s="8" t="s">
        <v>6516</v>
      </c>
      <c r="B372" s="8" t="s">
        <v>6517</v>
      </c>
      <c r="C372" s="9">
        <v>240.25529420000001</v>
      </c>
      <c r="D372" s="9">
        <v>177.32342120000001</v>
      </c>
      <c r="E372" s="9">
        <v>174.2057926</v>
      </c>
      <c r="F372" s="9">
        <v>-1.3548988203257155</v>
      </c>
      <c r="G372" s="9">
        <v>-1.379146414216309</v>
      </c>
      <c r="H372" s="8">
        <v>0.209530352</v>
      </c>
      <c r="I372" s="8">
        <v>0.58699371</v>
      </c>
      <c r="J372" s="8">
        <v>8.1430800000000002E-4</v>
      </c>
      <c r="K372" s="8">
        <v>2.0159800000000001E-3</v>
      </c>
      <c r="L372" s="8">
        <v>1.7420427495462799E-3</v>
      </c>
      <c r="M372" s="8">
        <v>3.8501801084745799E-3</v>
      </c>
    </row>
    <row r="373" spans="1:13" ht="15" customHeight="1" x14ac:dyDescent="0.2">
      <c r="A373" s="8" t="s">
        <v>4806</v>
      </c>
      <c r="B373" s="8" t="s">
        <v>4807</v>
      </c>
      <c r="C373" s="9">
        <v>77.059643440000002</v>
      </c>
      <c r="D373" s="9">
        <v>101.62215399999999</v>
      </c>
      <c r="E373" s="9">
        <v>104.8209205</v>
      </c>
      <c r="F373" s="9">
        <v>1.3187467455533297</v>
      </c>
      <c r="G373" s="9">
        <v>1.3602570141868799</v>
      </c>
      <c r="H373" s="8">
        <v>0.18293754200000001</v>
      </c>
      <c r="I373" s="8">
        <v>0.61035985400000003</v>
      </c>
      <c r="J373" s="10">
        <v>4.2300000000000002E-7</v>
      </c>
      <c r="K373" s="10">
        <v>1.52E-5</v>
      </c>
      <c r="L373" s="10">
        <v>2.8090774647887299E-6</v>
      </c>
      <c r="M373" s="10">
        <v>5.69393617021277E-5</v>
      </c>
    </row>
    <row r="374" spans="1:13" ht="15" customHeight="1" x14ac:dyDescent="0.2">
      <c r="A374" s="8" t="s">
        <v>2013</v>
      </c>
      <c r="B374" s="8" t="s">
        <v>2014</v>
      </c>
      <c r="C374" s="9">
        <v>14.58485939</v>
      </c>
      <c r="D374" s="9">
        <v>22.07425272</v>
      </c>
      <c r="E374" s="9">
        <v>26.09455797</v>
      </c>
      <c r="F374" s="9">
        <v>1.5135046646479875</v>
      </c>
      <c r="G374" s="9">
        <v>1.7891538939272558</v>
      </c>
      <c r="H374" s="8">
        <v>0.243315116</v>
      </c>
      <c r="I374" s="8">
        <v>0.482046751</v>
      </c>
      <c r="J374" s="10">
        <v>5.3199999999999999E-6</v>
      </c>
      <c r="K374" s="10">
        <v>1.35E-6</v>
      </c>
      <c r="L374" s="10">
        <v>2.2970512820512799E-5</v>
      </c>
      <c r="M374" s="10">
        <v>7.37005813953488E-6</v>
      </c>
    </row>
    <row r="375" spans="1:13" ht="15" customHeight="1" x14ac:dyDescent="0.2">
      <c r="A375" s="8" t="s">
        <v>3534</v>
      </c>
      <c r="B375" s="8" t="s">
        <v>3535</v>
      </c>
      <c r="C375" s="9">
        <v>145.64695800000001</v>
      </c>
      <c r="D375" s="9">
        <v>201.5609619</v>
      </c>
      <c r="E375" s="9">
        <v>231.40694300000001</v>
      </c>
      <c r="F375" s="9">
        <v>1.3839009387343331</v>
      </c>
      <c r="G375" s="9">
        <v>1.5888209831337501</v>
      </c>
      <c r="H375" s="8">
        <v>0.85496132199999997</v>
      </c>
      <c r="I375" s="8">
        <v>4.6245489000000001E-2</v>
      </c>
      <c r="J375" s="10">
        <v>7.3500000000000005E-11</v>
      </c>
      <c r="K375" s="10">
        <v>7.4299999999999996E-13</v>
      </c>
      <c r="L375" s="10">
        <v>2.93688559322034E-9</v>
      </c>
      <c r="M375" s="10">
        <v>1.0549665E-10</v>
      </c>
    </row>
    <row r="376" spans="1:13" ht="15" customHeight="1" x14ac:dyDescent="0.2">
      <c r="A376" s="8" t="s">
        <v>4273</v>
      </c>
      <c r="B376" s="8" t="s">
        <v>4274</v>
      </c>
      <c r="C376" s="9">
        <v>19.769934790000001</v>
      </c>
      <c r="D376" s="9">
        <v>25.316935189999999</v>
      </c>
      <c r="E376" s="9">
        <v>29.686730019999999</v>
      </c>
      <c r="F376" s="9">
        <v>1.2805775769582091</v>
      </c>
      <c r="G376" s="9">
        <v>1.5016099109753309</v>
      </c>
      <c r="H376" s="8">
        <v>0.68224290399999998</v>
      </c>
      <c r="I376" s="8">
        <v>0.356243702</v>
      </c>
      <c r="J376" s="8">
        <v>2.0476199999999999E-4</v>
      </c>
      <c r="K376" s="10">
        <v>1.5999999999999999E-6</v>
      </c>
      <c r="L376" s="8">
        <v>5.2074046925566298E-4</v>
      </c>
      <c r="M376" s="10">
        <v>8.5282876064333E-6</v>
      </c>
    </row>
    <row r="377" spans="1:13" ht="15" customHeight="1" x14ac:dyDescent="0.2">
      <c r="A377" s="8" t="s">
        <v>1487</v>
      </c>
      <c r="B377" s="8" t="s">
        <v>1488</v>
      </c>
      <c r="C377" s="9">
        <v>12.79702108</v>
      </c>
      <c r="D377" s="9">
        <v>20.596314549999999</v>
      </c>
      <c r="E377" s="9">
        <v>24.026732379999999</v>
      </c>
      <c r="F377" s="9">
        <v>1.6094616412087679</v>
      </c>
      <c r="G377" s="9">
        <v>1.877525420158173</v>
      </c>
      <c r="H377" s="8">
        <v>0.102484481</v>
      </c>
      <c r="I377" s="8">
        <v>0.34122523300000002</v>
      </c>
      <c r="J377" s="10">
        <v>2.48E-5</v>
      </c>
      <c r="K377" s="10">
        <v>3.8600000000000003E-5</v>
      </c>
      <c r="L377" s="10">
        <v>8.4610709117221395E-5</v>
      </c>
      <c r="M377" s="8">
        <v>1.2512796317606399E-4</v>
      </c>
    </row>
    <row r="378" spans="1:13" ht="15" customHeight="1" x14ac:dyDescent="0.2">
      <c r="A378" s="8" t="s">
        <v>4697</v>
      </c>
      <c r="B378" s="8" t="s">
        <v>4698</v>
      </c>
      <c r="C378" s="9">
        <v>783.82815919999996</v>
      </c>
      <c r="D378" s="9">
        <v>977.65959550000002</v>
      </c>
      <c r="E378" s="9">
        <v>1085.8045999999999</v>
      </c>
      <c r="F378" s="9">
        <v>1.2472881766557489</v>
      </c>
      <c r="G378" s="9">
        <v>1.3852584743934266</v>
      </c>
      <c r="H378" s="8">
        <v>0.89369072000000005</v>
      </c>
      <c r="I378" s="8">
        <v>0.169320674</v>
      </c>
      <c r="J378" s="10">
        <v>3.7799999999999997E-5</v>
      </c>
      <c r="K378" s="10">
        <v>2.6299999999999998E-6</v>
      </c>
      <c r="L378" s="8">
        <v>1.2215695681974E-4</v>
      </c>
      <c r="M378" s="10">
        <v>1.29863453111306E-5</v>
      </c>
    </row>
    <row r="379" spans="1:13" ht="15" customHeight="1" x14ac:dyDescent="0.2">
      <c r="A379" s="8" t="s">
        <v>3096</v>
      </c>
      <c r="B379" s="8" t="s">
        <v>3097</v>
      </c>
      <c r="C379" s="9">
        <v>35.282131829999997</v>
      </c>
      <c r="D379" s="9">
        <v>24.80293949</v>
      </c>
      <c r="E379" s="9">
        <v>21.19967552</v>
      </c>
      <c r="F379" s="9">
        <v>-1.4224980004577674</v>
      </c>
      <c r="G379" s="9">
        <v>-1.6642769742732364</v>
      </c>
      <c r="H379" s="8">
        <v>0.48160161899999998</v>
      </c>
      <c r="I379" s="8">
        <v>0.46315030099999999</v>
      </c>
      <c r="J379" s="10">
        <v>3.41E-7</v>
      </c>
      <c r="K379" s="10">
        <v>2.2600000000000001E-8</v>
      </c>
      <c r="L379" s="10">
        <v>2.32679450072359E-6</v>
      </c>
      <c r="M379" s="10">
        <v>2.5465680000000002E-7</v>
      </c>
    </row>
    <row r="380" spans="1:13" ht="15" customHeight="1" x14ac:dyDescent="0.2">
      <c r="A380" s="8" t="s">
        <v>4171</v>
      </c>
      <c r="B380" s="8" t="s">
        <v>4172</v>
      </c>
      <c r="C380" s="9">
        <v>472.50550529999998</v>
      </c>
      <c r="D380" s="9">
        <v>384.87697650000001</v>
      </c>
      <c r="E380" s="9">
        <v>311.92847490000003</v>
      </c>
      <c r="F380" s="9">
        <v>-1.2276793213168467</v>
      </c>
      <c r="G380" s="9">
        <v>-1.5147879828908815</v>
      </c>
      <c r="H380" s="8">
        <v>0.53307264899999995</v>
      </c>
      <c r="I380" s="8">
        <v>0.268746135</v>
      </c>
      <c r="J380" s="8">
        <v>3.4108336000000003E-2</v>
      </c>
      <c r="K380" s="8">
        <v>6.96158E-4</v>
      </c>
      <c r="L380" s="8">
        <v>4.6386156400346101E-2</v>
      </c>
      <c r="M380" s="8">
        <v>1.5161013420950901E-3</v>
      </c>
    </row>
    <row r="381" spans="1:13" ht="15" customHeight="1" x14ac:dyDescent="0.2">
      <c r="A381" s="8" t="s">
        <v>6196</v>
      </c>
      <c r="B381" s="8" t="s">
        <v>6197</v>
      </c>
      <c r="C381" s="9">
        <v>36.978623450000001</v>
      </c>
      <c r="D381" s="9">
        <v>31.272198209999999</v>
      </c>
      <c r="E381" s="9">
        <v>28.10110104</v>
      </c>
      <c r="F381" s="9">
        <v>-1.1824759871909241</v>
      </c>
      <c r="G381" s="9">
        <v>-1.315913685992711</v>
      </c>
      <c r="H381" s="8">
        <v>0.168211095</v>
      </c>
      <c r="I381" s="8">
        <v>0.35590180300000002</v>
      </c>
      <c r="J381" s="8">
        <v>1.6017684000000001E-2</v>
      </c>
      <c r="K381" s="8">
        <v>6.1722840000000001E-3</v>
      </c>
      <c r="L381" s="8">
        <v>2.3801884670658701E-2</v>
      </c>
      <c r="M381" s="8">
        <v>1.02853144205856E-2</v>
      </c>
    </row>
    <row r="382" spans="1:13" ht="15" customHeight="1" x14ac:dyDescent="0.2">
      <c r="A382" s="8" t="s">
        <v>3684</v>
      </c>
      <c r="B382" s="8" t="s">
        <v>3685</v>
      </c>
      <c r="C382" s="9">
        <v>17.512163090000001</v>
      </c>
      <c r="D382" s="9">
        <v>24.02265366</v>
      </c>
      <c r="E382" s="9">
        <v>27.4573991</v>
      </c>
      <c r="F382" s="9">
        <v>1.371769640137585</v>
      </c>
      <c r="G382" s="9">
        <v>1.5679044878059092</v>
      </c>
      <c r="H382" s="8">
        <v>0.70299717399999995</v>
      </c>
      <c r="I382" s="8">
        <v>0.18307917100000001</v>
      </c>
      <c r="J382" s="10">
        <v>4.2799999999999999E-8</v>
      </c>
      <c r="K382" s="10">
        <v>8.98E-10</v>
      </c>
      <c r="L382" s="10">
        <v>4.2306498951782001E-7</v>
      </c>
      <c r="M382" s="10">
        <v>1.9237003802281401E-8</v>
      </c>
    </row>
    <row r="383" spans="1:13" ht="15" customHeight="1" x14ac:dyDescent="0.2">
      <c r="A383" s="8" t="s">
        <v>4139</v>
      </c>
      <c r="B383" s="8" t="s">
        <v>4140</v>
      </c>
      <c r="C383" s="9">
        <v>18.905644760000001</v>
      </c>
      <c r="D383" s="9">
        <v>23.973220009999999</v>
      </c>
      <c r="E383" s="9">
        <v>28.697055639999999</v>
      </c>
      <c r="F383" s="9">
        <v>1.2680456188789615</v>
      </c>
      <c r="G383" s="9">
        <v>1.5179093865508555</v>
      </c>
      <c r="H383" s="8">
        <v>0.33830766699999998</v>
      </c>
      <c r="I383" s="8">
        <v>0.84857212900000001</v>
      </c>
      <c r="J383" s="8">
        <v>6.5222049999999997E-3</v>
      </c>
      <c r="K383" s="10">
        <v>9.0600000000000007E-5</v>
      </c>
      <c r="L383" s="8">
        <v>1.09127738023421E-2</v>
      </c>
      <c r="M383" s="8">
        <v>2.5714881612090698E-4</v>
      </c>
    </row>
    <row r="384" spans="1:13" ht="15" customHeight="1" x14ac:dyDescent="0.2">
      <c r="A384" s="8" t="s">
        <v>6104</v>
      </c>
      <c r="B384" s="8" t="s">
        <v>6105</v>
      </c>
      <c r="C384" s="9">
        <v>2403.0441420000002</v>
      </c>
      <c r="D384" s="9">
        <v>1970.396827</v>
      </c>
      <c r="E384" s="9">
        <v>1853.6156470000001</v>
      </c>
      <c r="F384" s="9">
        <v>-1.219573696562799</v>
      </c>
      <c r="G384" s="9">
        <v>-1.2964090726625161</v>
      </c>
      <c r="H384" s="8">
        <v>0.32842009500000002</v>
      </c>
      <c r="I384" s="8">
        <v>0.93271167200000005</v>
      </c>
      <c r="J384" s="8">
        <v>5.0807020000000003E-3</v>
      </c>
      <c r="K384" s="8">
        <v>7.0611270000000004E-3</v>
      </c>
      <c r="L384" s="8">
        <v>8.7333248013124302E-3</v>
      </c>
      <c r="M384" s="8">
        <v>1.15848542568433E-2</v>
      </c>
    </row>
    <row r="385" spans="1:13" ht="15" customHeight="1" x14ac:dyDescent="0.2">
      <c r="A385" s="8" t="s">
        <v>1489</v>
      </c>
      <c r="B385" s="8" t="s">
        <v>1490</v>
      </c>
      <c r="C385" s="9">
        <v>55.202993550000002</v>
      </c>
      <c r="D385" s="9">
        <v>34.316858869999997</v>
      </c>
      <c r="E385" s="9">
        <v>30.686274990000001</v>
      </c>
      <c r="F385" s="9">
        <v>-1.608626062167327</v>
      </c>
      <c r="G385" s="9">
        <v>-1.7989473654912327</v>
      </c>
      <c r="H385" s="8">
        <v>0.376481656</v>
      </c>
      <c r="I385" s="8">
        <v>0.629589069</v>
      </c>
      <c r="J385" s="10">
        <v>7.6899999999999999E-5</v>
      </c>
      <c r="K385" s="8">
        <v>2.1919800000000001E-4</v>
      </c>
      <c r="L385" s="8">
        <v>2.2704038822792699E-4</v>
      </c>
      <c r="M385" s="8">
        <v>5.5156834836980805E-4</v>
      </c>
    </row>
    <row r="386" spans="1:13" ht="15" customHeight="1" x14ac:dyDescent="0.2">
      <c r="A386" s="8" t="s">
        <v>1681</v>
      </c>
      <c r="B386" s="8" t="s">
        <v>1682</v>
      </c>
      <c r="C386" s="9">
        <v>14.68941845</v>
      </c>
      <c r="D386" s="9">
        <v>9.3678369270000008</v>
      </c>
      <c r="E386" s="9">
        <v>8.5313484870000007</v>
      </c>
      <c r="F386" s="9">
        <v>-1.5680694021970136</v>
      </c>
      <c r="G386" s="9">
        <v>-1.7218167177654993</v>
      </c>
      <c r="H386" s="8">
        <v>0.64437622000000006</v>
      </c>
      <c r="I386" s="8">
        <v>0.96070736499999998</v>
      </c>
      <c r="J386" s="8">
        <v>1.1556998000000001E-2</v>
      </c>
      <c r="K386" s="8">
        <v>1.1884017E-2</v>
      </c>
      <c r="L386" s="8">
        <v>1.7854274433158599E-2</v>
      </c>
      <c r="M386" s="8">
        <v>1.8318618817510301E-2</v>
      </c>
    </row>
    <row r="387" spans="1:13" ht="15" customHeight="1" x14ac:dyDescent="0.2">
      <c r="A387" s="8" t="s">
        <v>1315</v>
      </c>
      <c r="B387" s="8" t="s">
        <v>1316</v>
      </c>
      <c r="C387" s="9">
        <v>15.43853459</v>
      </c>
      <c r="D387" s="9">
        <v>9.3196769889999995</v>
      </c>
      <c r="E387" s="9">
        <v>8.598376665</v>
      </c>
      <c r="F387" s="9">
        <v>-1.6565525402030647</v>
      </c>
      <c r="G387" s="9">
        <v>-1.7955173623462097</v>
      </c>
      <c r="H387" s="8">
        <v>0.99541166400000003</v>
      </c>
      <c r="I387" s="8">
        <v>0.88570346899999997</v>
      </c>
      <c r="J387" s="10">
        <v>1.33E-5</v>
      </c>
      <c r="K387" s="10">
        <v>5.1999999999999997E-5</v>
      </c>
      <c r="L387" s="10">
        <v>5.0328651685393302E-5</v>
      </c>
      <c r="M387" s="8">
        <v>1.59917030567686E-4</v>
      </c>
    </row>
    <row r="388" spans="1:13" ht="15" customHeight="1" x14ac:dyDescent="0.2">
      <c r="A388" s="8" t="s">
        <v>6792</v>
      </c>
      <c r="B388" s="8" t="s">
        <v>6793</v>
      </c>
      <c r="C388" s="9">
        <v>46.493995750000003</v>
      </c>
      <c r="D388" s="9">
        <v>35.547484249999997</v>
      </c>
      <c r="E388" s="9">
        <v>32.17023116</v>
      </c>
      <c r="F388" s="9">
        <v>-1.3079405401241582</v>
      </c>
      <c r="G388" s="9">
        <v>-1.4452490415365733</v>
      </c>
      <c r="H388" s="8">
        <v>0.94055863200000001</v>
      </c>
      <c r="I388" s="8">
        <v>0.89335100700000003</v>
      </c>
      <c r="J388" s="10">
        <v>2.5100000000000001E-7</v>
      </c>
      <c r="K388" s="10">
        <v>3.6799999999999999E-8</v>
      </c>
      <c r="L388" s="10">
        <v>1.8207153846153799E-6</v>
      </c>
      <c r="M388" s="10">
        <v>3.7492079566003602E-7</v>
      </c>
    </row>
    <row r="389" spans="1:13" ht="15" customHeight="1" x14ac:dyDescent="0.2">
      <c r="A389" s="8" t="s">
        <v>5152</v>
      </c>
      <c r="B389" s="8" t="s">
        <v>5153</v>
      </c>
      <c r="C389" s="9">
        <v>31.148939540000001</v>
      </c>
      <c r="D389" s="9">
        <v>36.933965919999999</v>
      </c>
      <c r="E389" s="9">
        <v>39.491492919999999</v>
      </c>
      <c r="F389" s="9">
        <v>1.1857214552222923</v>
      </c>
      <c r="G389" s="9">
        <v>1.2678278459299355</v>
      </c>
      <c r="H389" s="8">
        <v>0.20707127</v>
      </c>
      <c r="I389" s="8">
        <v>6.0539229999999999E-2</v>
      </c>
      <c r="J389" s="8">
        <v>3.2185632999999998E-2</v>
      </c>
      <c r="K389" s="8">
        <v>3.0098534E-2</v>
      </c>
      <c r="L389" s="8">
        <v>4.4050873612481903E-2</v>
      </c>
      <c r="M389" s="8">
        <v>4.2036475100644503E-2</v>
      </c>
    </row>
    <row r="390" spans="1:13" ht="15" customHeight="1" x14ac:dyDescent="0.2">
      <c r="A390" s="8" t="s">
        <v>6426</v>
      </c>
      <c r="B390" s="8" t="s">
        <v>6427</v>
      </c>
      <c r="C390" s="9">
        <v>121.4787644</v>
      </c>
      <c r="D390" s="9">
        <v>99.562728419999999</v>
      </c>
      <c r="E390" s="9">
        <v>89.44025259</v>
      </c>
      <c r="F390" s="9">
        <v>-1.2201228946594189</v>
      </c>
      <c r="G390" s="9">
        <v>-1.358211329711541</v>
      </c>
      <c r="H390" s="8">
        <v>6.0711447000000002E-2</v>
      </c>
      <c r="I390" s="8">
        <v>1.7791666000000001E-2</v>
      </c>
      <c r="J390" s="8">
        <v>3.8974099999999998E-4</v>
      </c>
      <c r="K390" s="10">
        <v>7.0600000000000002E-6</v>
      </c>
      <c r="L390" s="8">
        <v>9.1242741559086397E-4</v>
      </c>
      <c r="M390" s="10">
        <v>2.94419245003701E-5</v>
      </c>
    </row>
    <row r="391" spans="1:13" ht="15" customHeight="1" x14ac:dyDescent="0.2">
      <c r="A391" s="8" t="s">
        <v>1059</v>
      </c>
      <c r="B391" s="8" t="s">
        <v>1060</v>
      </c>
      <c r="C391" s="9">
        <v>53.015237919999997</v>
      </c>
      <c r="D391" s="9">
        <v>30.484425890000001</v>
      </c>
      <c r="E391" s="9">
        <v>24.487993320000001</v>
      </c>
      <c r="F391" s="9">
        <v>-1.7390925488083711</v>
      </c>
      <c r="G391" s="9">
        <v>-2.1649482351296228</v>
      </c>
      <c r="H391" s="8">
        <v>2.6863523E-2</v>
      </c>
      <c r="I391" s="8">
        <v>0.72531670599999998</v>
      </c>
      <c r="J391" s="10">
        <v>4.5399999999999996E-15</v>
      </c>
      <c r="K391" s="10">
        <v>6.0200000000000002E-16</v>
      </c>
      <c r="L391" s="10">
        <v>1.7838416666666701E-12</v>
      </c>
      <c r="M391" s="10">
        <v>4.0815199999999998E-13</v>
      </c>
    </row>
    <row r="392" spans="1:13" ht="15" customHeight="1" x14ac:dyDescent="0.2">
      <c r="A392" s="8" t="s">
        <v>4488</v>
      </c>
      <c r="B392" s="8" t="s">
        <v>4489</v>
      </c>
      <c r="C392" s="9">
        <v>56.685076389999999</v>
      </c>
      <c r="D392" s="9">
        <v>78.531011179999993</v>
      </c>
      <c r="E392" s="9">
        <v>81.76603283</v>
      </c>
      <c r="F392" s="9">
        <v>1.3853912913461983</v>
      </c>
      <c r="G392" s="9">
        <v>1.4424613679170171</v>
      </c>
      <c r="H392" s="8">
        <v>7.2470359999999998E-2</v>
      </c>
      <c r="I392" s="8">
        <v>0.37435880599999999</v>
      </c>
      <c r="J392" s="10">
        <v>3.2100000000000003E-8</v>
      </c>
      <c r="K392" s="10">
        <v>1.7E-6</v>
      </c>
      <c r="L392" s="10">
        <v>3.3410927152317897E-7</v>
      </c>
      <c r="M392" s="10">
        <v>8.9932394366197198E-6</v>
      </c>
    </row>
    <row r="393" spans="1:13" ht="15" customHeight="1" x14ac:dyDescent="0.2">
      <c r="A393" s="8" t="s">
        <v>6118</v>
      </c>
      <c r="B393" s="8" t="s">
        <v>6119</v>
      </c>
      <c r="C393" s="9">
        <v>65.803457879999996</v>
      </c>
      <c r="D393" s="9">
        <v>50.90899898</v>
      </c>
      <c r="E393" s="9">
        <v>50.665888029999998</v>
      </c>
      <c r="F393" s="9">
        <v>-1.2925702567015982</v>
      </c>
      <c r="G393" s="9">
        <v>-1.298772417470248</v>
      </c>
      <c r="H393" s="8">
        <v>0.84026879799999998</v>
      </c>
      <c r="I393" s="8">
        <v>0.123729198</v>
      </c>
      <c r="J393" s="10">
        <v>3.4300000000000002E-6</v>
      </c>
      <c r="K393" s="10">
        <v>7.6199999999999995E-5</v>
      </c>
      <c r="L393" s="10">
        <v>1.5886493123772098E-5</v>
      </c>
      <c r="M393" s="8">
        <v>2.22440829015544E-4</v>
      </c>
    </row>
    <row r="394" spans="1:13" ht="15" customHeight="1" x14ac:dyDescent="0.2">
      <c r="A394" s="8" t="s">
        <v>2718</v>
      </c>
      <c r="B394" s="8" t="s">
        <v>2719</v>
      </c>
      <c r="C394" s="9">
        <v>19.721528500000002</v>
      </c>
      <c r="D394" s="9">
        <v>14.31666087</v>
      </c>
      <c r="E394" s="9">
        <v>11.20949442</v>
      </c>
      <c r="F394" s="9">
        <v>-1.3775229209574762</v>
      </c>
      <c r="G394" s="9">
        <v>-1.7593593217561012</v>
      </c>
      <c r="H394" s="8">
        <v>0.88236936200000005</v>
      </c>
      <c r="I394" s="8">
        <v>0.31456957899999999</v>
      </c>
      <c r="J394" s="8">
        <v>5.7559199999999999E-4</v>
      </c>
      <c r="K394" s="10">
        <v>5.7599999999999999E-6</v>
      </c>
      <c r="L394" s="8">
        <v>1.2894886627078401E-3</v>
      </c>
      <c r="M394" s="10">
        <v>2.4886380368098199E-5</v>
      </c>
    </row>
    <row r="395" spans="1:13" ht="15" customHeight="1" x14ac:dyDescent="0.2">
      <c r="A395" s="8" t="s">
        <v>1525</v>
      </c>
      <c r="B395" s="8" t="s">
        <v>1526</v>
      </c>
      <c r="C395" s="9">
        <v>18.262480100000001</v>
      </c>
      <c r="D395" s="9">
        <v>11.41901723</v>
      </c>
      <c r="E395" s="9">
        <v>12.301751579999999</v>
      </c>
      <c r="F395" s="9">
        <v>-1.599304014711606</v>
      </c>
      <c r="G395" s="9">
        <v>-1.4845430734994571</v>
      </c>
      <c r="H395" s="8">
        <v>0.95129878599999995</v>
      </c>
      <c r="I395" s="8">
        <v>0.625604414</v>
      </c>
      <c r="J395" s="10">
        <v>2.1799999999999999E-7</v>
      </c>
      <c r="K395" s="8">
        <v>2.02284E-4</v>
      </c>
      <c r="L395" s="10">
        <v>1.63153968253968E-6</v>
      </c>
      <c r="M395" s="8">
        <v>5.1522064014466605E-4</v>
      </c>
    </row>
    <row r="396" spans="1:13" ht="15" customHeight="1" x14ac:dyDescent="0.2">
      <c r="A396" s="8" t="s">
        <v>4450</v>
      </c>
      <c r="B396" s="8" t="s">
        <v>4451</v>
      </c>
      <c r="C396" s="9">
        <v>28.934930009999999</v>
      </c>
      <c r="D396" s="9">
        <v>38.151364139999998</v>
      </c>
      <c r="E396" s="9">
        <v>41.964972070000002</v>
      </c>
      <c r="F396" s="9">
        <v>1.3185227725387541</v>
      </c>
      <c r="G396" s="9">
        <v>1.4503222249197347</v>
      </c>
      <c r="H396" s="8">
        <v>0.33482015700000001</v>
      </c>
      <c r="I396" s="8">
        <v>0.58711817899999996</v>
      </c>
      <c r="J396" s="10">
        <v>1.7399999999999999E-5</v>
      </c>
      <c r="K396" s="10">
        <v>1.2500000000000001E-5</v>
      </c>
      <c r="L396" s="10">
        <v>6.3205701078582397E-5</v>
      </c>
      <c r="M396" s="10">
        <v>4.79407760381212E-5</v>
      </c>
    </row>
    <row r="397" spans="1:13" ht="15" customHeight="1" x14ac:dyDescent="0.2">
      <c r="A397" s="8" t="s">
        <v>6152</v>
      </c>
      <c r="B397" s="8" t="s">
        <v>6153</v>
      </c>
      <c r="C397" s="9">
        <v>39.799893840000003</v>
      </c>
      <c r="D397" s="9">
        <v>31.069866130000001</v>
      </c>
      <c r="E397" s="9">
        <v>30.491422530000001</v>
      </c>
      <c r="F397" s="9">
        <v>-1.2809805382962556</v>
      </c>
      <c r="G397" s="9">
        <v>-1.3052816345594094</v>
      </c>
      <c r="H397" s="8">
        <v>0.66857348000000005</v>
      </c>
      <c r="I397" s="8">
        <v>0.665662215</v>
      </c>
      <c r="J397" s="8">
        <v>2.27834E-4</v>
      </c>
      <c r="K397" s="8">
        <v>1.065737E-3</v>
      </c>
      <c r="L397" s="8">
        <v>5.7292656533333296E-4</v>
      </c>
      <c r="M397" s="8">
        <v>2.1966335420629101E-3</v>
      </c>
    </row>
    <row r="398" spans="1:13" ht="15" customHeight="1" x14ac:dyDescent="0.2">
      <c r="A398" s="8" t="s">
        <v>6860</v>
      </c>
      <c r="B398" s="8" t="s">
        <v>6861</v>
      </c>
      <c r="C398" s="9">
        <v>33.01615649</v>
      </c>
      <c r="D398" s="9">
        <v>25.765967880000002</v>
      </c>
      <c r="E398" s="9">
        <v>22.569180289999998</v>
      </c>
      <c r="F398" s="9">
        <v>-1.2813862317831934</v>
      </c>
      <c r="G398" s="9">
        <v>-1.4628868246769631</v>
      </c>
      <c r="H398" s="8">
        <v>0.343100191</v>
      </c>
      <c r="I398" s="8">
        <v>0.78463178499999997</v>
      </c>
      <c r="J398" s="10">
        <v>2.2399999999999999E-5</v>
      </c>
      <c r="K398" s="10">
        <v>2.41E-7</v>
      </c>
      <c r="L398" s="10">
        <v>7.7945387453874499E-5</v>
      </c>
      <c r="M398" s="10">
        <v>1.7818818897637801E-6</v>
      </c>
    </row>
    <row r="399" spans="1:13" ht="15" customHeight="1" x14ac:dyDescent="0.2">
      <c r="A399" s="8" t="s">
        <v>6528</v>
      </c>
      <c r="B399" s="8" t="s">
        <v>6529</v>
      </c>
      <c r="C399" s="9">
        <v>112.0765129</v>
      </c>
      <c r="D399" s="9">
        <v>84.999271649999997</v>
      </c>
      <c r="E399" s="9">
        <v>81.184614240000002</v>
      </c>
      <c r="F399" s="9">
        <v>-1.3185585090834129</v>
      </c>
      <c r="G399" s="9">
        <v>-1.3805142014800562</v>
      </c>
      <c r="H399" s="8">
        <v>0.91906553800000002</v>
      </c>
      <c r="I399" s="8">
        <v>0.21456618899999999</v>
      </c>
      <c r="J399" s="10">
        <v>2.8200000000000001E-8</v>
      </c>
      <c r="K399" s="10">
        <v>2.1799999999999999E-7</v>
      </c>
      <c r="L399" s="10">
        <v>3.0287699316628699E-7</v>
      </c>
      <c r="M399" s="10">
        <v>1.63326063829787E-6</v>
      </c>
    </row>
    <row r="400" spans="1:13" ht="15" customHeight="1" x14ac:dyDescent="0.2">
      <c r="A400" s="8" t="s">
        <v>6290</v>
      </c>
      <c r="B400" s="8" t="s">
        <v>6291</v>
      </c>
      <c r="C400" s="9">
        <v>141.2447511</v>
      </c>
      <c r="D400" s="9">
        <v>118.6989533</v>
      </c>
      <c r="E400" s="9">
        <v>106.2848327</v>
      </c>
      <c r="F400" s="9">
        <v>-1.1899409992522656</v>
      </c>
      <c r="G400" s="9">
        <v>-1.328926691719768</v>
      </c>
      <c r="H400" s="8">
        <v>0.32652102100000002</v>
      </c>
      <c r="I400" s="8">
        <v>0.58742391199999999</v>
      </c>
      <c r="J400" s="8">
        <v>2.346552E-3</v>
      </c>
      <c r="K400" s="10">
        <v>4.88E-5</v>
      </c>
      <c r="L400" s="8">
        <v>4.4105526943005197E-3</v>
      </c>
      <c r="M400" s="8">
        <v>1.51816234124793E-4</v>
      </c>
    </row>
    <row r="401" spans="1:13" ht="15" customHeight="1" x14ac:dyDescent="0.2">
      <c r="A401" s="8" t="s">
        <v>4072</v>
      </c>
      <c r="B401" s="8" t="s">
        <v>4073</v>
      </c>
      <c r="C401" s="9">
        <v>74.034146280000002</v>
      </c>
      <c r="D401" s="9">
        <v>55.589248380000001</v>
      </c>
      <c r="E401" s="9">
        <v>48.57721772</v>
      </c>
      <c r="F401" s="9">
        <v>-1.3318069309718557</v>
      </c>
      <c r="G401" s="9">
        <v>-1.5240507743101759</v>
      </c>
      <c r="H401" s="8">
        <v>0.64355070599999997</v>
      </c>
      <c r="I401" s="8">
        <v>0.20654011899999999</v>
      </c>
      <c r="J401" s="10">
        <v>7.4200000000000001E-5</v>
      </c>
      <c r="K401" s="10">
        <v>4.8199999999999996E-6</v>
      </c>
      <c r="L401" s="8">
        <v>2.20171806167401E-4</v>
      </c>
      <c r="M401" s="10">
        <v>2.1535194290245801E-5</v>
      </c>
    </row>
    <row r="402" spans="1:13" ht="15" customHeight="1" x14ac:dyDescent="0.2">
      <c r="A402" s="8" t="s">
        <v>384</v>
      </c>
      <c r="B402" s="8" t="s">
        <v>385</v>
      </c>
      <c r="C402" s="9">
        <v>239.13313389999999</v>
      </c>
      <c r="D402" s="9">
        <v>109.5665838</v>
      </c>
      <c r="E402" s="9">
        <v>97.742954429999998</v>
      </c>
      <c r="F402" s="9">
        <v>-2.1825370985053927</v>
      </c>
      <c r="G402" s="9">
        <v>-2.4465511125025241</v>
      </c>
      <c r="H402" s="8">
        <v>8.6859752999999998E-2</v>
      </c>
      <c r="I402" s="8">
        <v>0.46949042400000002</v>
      </c>
      <c r="J402" s="10">
        <v>8.3300000000000002E-19</v>
      </c>
      <c r="K402" s="10">
        <v>1.05E-17</v>
      </c>
      <c r="L402" s="10">
        <v>1.9637975000000001E-15</v>
      </c>
      <c r="M402" s="10">
        <v>2.9578499999999997E-14</v>
      </c>
    </row>
    <row r="403" spans="1:13" ht="15" customHeight="1" x14ac:dyDescent="0.2">
      <c r="A403" s="8" t="s">
        <v>126</v>
      </c>
      <c r="B403" s="8" t="s">
        <v>127</v>
      </c>
      <c r="C403" s="9">
        <v>82.491971770000006</v>
      </c>
      <c r="D403" s="9">
        <v>248.50765939999999</v>
      </c>
      <c r="E403" s="9">
        <v>210.0831397</v>
      </c>
      <c r="F403" s="9">
        <v>3.0125072060694178</v>
      </c>
      <c r="G403" s="9">
        <v>2.5467101245408865</v>
      </c>
      <c r="H403" s="8">
        <v>2.7746433000000001E-2</v>
      </c>
      <c r="I403" s="8">
        <v>0.88249717800000005</v>
      </c>
      <c r="J403" s="10">
        <v>1.6799999999999998E-5</v>
      </c>
      <c r="K403" s="8">
        <v>8.1902980000000004E-3</v>
      </c>
      <c r="L403" s="10">
        <v>6.1309597523219805E-5</v>
      </c>
      <c r="M403" s="8">
        <v>1.32219599879656E-2</v>
      </c>
    </row>
    <row r="404" spans="1:13" ht="15" customHeight="1" x14ac:dyDescent="0.2">
      <c r="A404" s="8" t="s">
        <v>4701</v>
      </c>
      <c r="B404" s="8" t="s">
        <v>4702</v>
      </c>
      <c r="C404" s="9">
        <v>17.166754310000002</v>
      </c>
      <c r="D404" s="9">
        <v>22.88673043</v>
      </c>
      <c r="E404" s="9">
        <v>23.770309990000001</v>
      </c>
      <c r="F404" s="9">
        <v>1.3332007912915715</v>
      </c>
      <c r="G404" s="9">
        <v>1.38467118249332</v>
      </c>
      <c r="H404" s="8">
        <v>0.68740057700000001</v>
      </c>
      <c r="I404" s="8">
        <v>0.87495983499999996</v>
      </c>
      <c r="J404" s="8">
        <v>1.0017399999999999E-4</v>
      </c>
      <c r="K404" s="8">
        <v>5.1578099999999999E-4</v>
      </c>
      <c r="L404" s="8">
        <v>2.8564233978234599E-4</v>
      </c>
      <c r="M404" s="8">
        <v>1.1679703191318301E-3</v>
      </c>
    </row>
    <row r="405" spans="1:13" ht="15" customHeight="1" x14ac:dyDescent="0.2">
      <c r="A405" s="8" t="s">
        <v>973</v>
      </c>
      <c r="B405" s="8" t="s">
        <v>974</v>
      </c>
      <c r="C405" s="9">
        <v>16.973917539999999</v>
      </c>
      <c r="D405" s="9">
        <v>30.167865450000001</v>
      </c>
      <c r="E405" s="9">
        <v>46.18336523</v>
      </c>
      <c r="F405" s="9">
        <v>1.7773071760781043</v>
      </c>
      <c r="G405" s="9">
        <v>2.7208430299703226</v>
      </c>
      <c r="H405" s="8">
        <v>1.0350633E-2</v>
      </c>
      <c r="I405" s="8">
        <v>0.32468839799999999</v>
      </c>
      <c r="J405" s="10">
        <v>5.1900000000000003E-7</v>
      </c>
      <c r="K405" s="10">
        <v>6.59E-10</v>
      </c>
      <c r="L405" s="10">
        <v>3.3113464140730701E-6</v>
      </c>
      <c r="M405" s="10">
        <v>1.5452589211618299E-8</v>
      </c>
    </row>
    <row r="406" spans="1:13" ht="15" customHeight="1" x14ac:dyDescent="0.2">
      <c r="A406" s="8" t="s">
        <v>6698</v>
      </c>
      <c r="B406" s="8" t="s">
        <v>6699</v>
      </c>
      <c r="C406" s="9">
        <v>23.183203469999999</v>
      </c>
      <c r="D406" s="9">
        <v>16.424279469999998</v>
      </c>
      <c r="E406" s="9">
        <v>16.294031199999999</v>
      </c>
      <c r="F406" s="9">
        <v>-1.4115202747460314</v>
      </c>
      <c r="G406" s="9">
        <v>-1.4228034293932124</v>
      </c>
      <c r="H406" s="8">
        <v>0.66315233900000004</v>
      </c>
      <c r="I406" s="8">
        <v>4.1897188000000002E-2</v>
      </c>
      <c r="J406" s="10">
        <v>6.3700000000000003E-5</v>
      </c>
      <c r="K406" s="8">
        <v>7.9526E-4</v>
      </c>
      <c r="L406" s="8">
        <v>1.9290012845215199E-4</v>
      </c>
      <c r="M406" s="8">
        <v>1.7075056554877999E-3</v>
      </c>
    </row>
    <row r="407" spans="1:13" ht="15" customHeight="1" x14ac:dyDescent="0.2">
      <c r="A407" s="8" t="s">
        <v>2918</v>
      </c>
      <c r="B407" s="8" t="s">
        <v>2919</v>
      </c>
      <c r="C407" s="9">
        <v>64.549413680000001</v>
      </c>
      <c r="D407" s="9">
        <v>48.312864670000003</v>
      </c>
      <c r="E407" s="9">
        <v>37.895806929999999</v>
      </c>
      <c r="F407" s="9">
        <v>-1.3360709227429051</v>
      </c>
      <c r="G407" s="9">
        <v>-1.7033392058185683</v>
      </c>
      <c r="H407" s="8">
        <v>0.30950683099999998</v>
      </c>
      <c r="I407" s="8">
        <v>0.46075064700000001</v>
      </c>
      <c r="J407" s="8">
        <v>5.2936699999999999E-4</v>
      </c>
      <c r="K407" s="10">
        <v>7.2900000000000003E-7</v>
      </c>
      <c r="L407" s="8">
        <v>1.1967262200383499E-3</v>
      </c>
      <c r="M407" s="10">
        <v>4.4306213592233004E-6</v>
      </c>
    </row>
    <row r="408" spans="1:13" ht="15" customHeight="1" x14ac:dyDescent="0.2">
      <c r="A408" s="8" t="s">
        <v>6406</v>
      </c>
      <c r="B408" s="8" t="s">
        <v>6407</v>
      </c>
      <c r="C408" s="9">
        <v>76.217449130000006</v>
      </c>
      <c r="D408" s="9">
        <v>59.052497799999998</v>
      </c>
      <c r="E408" s="9">
        <v>56.248103239999999</v>
      </c>
      <c r="F408" s="9">
        <v>-1.2906727398413282</v>
      </c>
      <c r="G408" s="9">
        <v>-1.3550225650240078</v>
      </c>
      <c r="H408" s="8">
        <v>0.50856052100000004</v>
      </c>
      <c r="I408" s="8">
        <v>0.97099282200000003</v>
      </c>
      <c r="J408" s="10">
        <v>6.4799999999999998E-7</v>
      </c>
      <c r="K408" s="10">
        <v>1.11E-6</v>
      </c>
      <c r="L408" s="10">
        <v>3.9782812500000001E-6</v>
      </c>
      <c r="M408" s="10">
        <v>6.2725576730190599E-6</v>
      </c>
    </row>
    <row r="409" spans="1:13" ht="15" customHeight="1" x14ac:dyDescent="0.2">
      <c r="A409" s="8" t="s">
        <v>1937</v>
      </c>
      <c r="B409" s="8" t="s">
        <v>1938</v>
      </c>
      <c r="C409" s="9">
        <v>42.367066430000001</v>
      </c>
      <c r="D409" s="9">
        <v>64.596216240000004</v>
      </c>
      <c r="E409" s="9">
        <v>62.246096049999998</v>
      </c>
      <c r="F409" s="9">
        <v>1.5246799385255432</v>
      </c>
      <c r="G409" s="9">
        <v>1.4692094897069321</v>
      </c>
      <c r="H409" s="8">
        <v>8.4818118999999997E-2</v>
      </c>
      <c r="I409" s="8">
        <v>0.65496180699999995</v>
      </c>
      <c r="J409" s="10">
        <v>8.2999999999999998E-5</v>
      </c>
      <c r="K409" s="8">
        <v>8.8895150000000006E-3</v>
      </c>
      <c r="L409" s="8">
        <v>2.4157098765432099E-4</v>
      </c>
      <c r="M409" s="8">
        <v>1.42201952044293E-2</v>
      </c>
    </row>
    <row r="410" spans="1:13" ht="15" customHeight="1" x14ac:dyDescent="0.2">
      <c r="A410" s="8" t="s">
        <v>837</v>
      </c>
      <c r="B410" s="8" t="s">
        <v>838</v>
      </c>
      <c r="C410" s="9">
        <v>26.889061290000001</v>
      </c>
      <c r="D410" s="9">
        <v>49.526606389999998</v>
      </c>
      <c r="E410" s="9">
        <v>55.396658330000001</v>
      </c>
      <c r="F410" s="9">
        <v>1.8418867752895065</v>
      </c>
      <c r="G410" s="9">
        <v>2.0601930923710574</v>
      </c>
      <c r="H410" s="8">
        <v>0.1209924</v>
      </c>
      <c r="I410" s="8">
        <v>7.1465398999999999E-2</v>
      </c>
      <c r="J410" s="10">
        <v>9.5799999999999998E-8</v>
      </c>
      <c r="K410" s="10">
        <v>1.04E-6</v>
      </c>
      <c r="L410" s="10">
        <v>8.15337545126354E-7</v>
      </c>
      <c r="M410" s="10">
        <v>5.9305263157894704E-6</v>
      </c>
    </row>
    <row r="411" spans="1:13" ht="15" customHeight="1" x14ac:dyDescent="0.2">
      <c r="A411" s="8" t="s">
        <v>4996</v>
      </c>
      <c r="B411" s="8" t="s">
        <v>4997</v>
      </c>
      <c r="C411" s="9">
        <v>50.024254769999999</v>
      </c>
      <c r="D411" s="9">
        <v>62.39235661</v>
      </c>
      <c r="E411" s="9">
        <v>65.679490319999999</v>
      </c>
      <c r="F411" s="9">
        <v>1.2472421007942185</v>
      </c>
      <c r="G411" s="9">
        <v>1.3129528989882842</v>
      </c>
      <c r="H411" s="8">
        <v>0.47727803400000002</v>
      </c>
      <c r="I411" s="8">
        <v>0.84465898100000003</v>
      </c>
      <c r="J411" s="10">
        <v>5.63E-5</v>
      </c>
      <c r="K411" s="8">
        <v>1.26334E-4</v>
      </c>
      <c r="L411" s="8">
        <v>1.7316014350945901E-4</v>
      </c>
      <c r="M411" s="8">
        <v>3.4401438182697002E-4</v>
      </c>
    </row>
    <row r="412" spans="1:13" ht="15" customHeight="1" x14ac:dyDescent="0.2">
      <c r="A412" s="8" t="s">
        <v>5166</v>
      </c>
      <c r="B412" s="8" t="s">
        <v>5167</v>
      </c>
      <c r="C412" s="9">
        <v>103.85229219999999</v>
      </c>
      <c r="D412" s="9">
        <v>128.5377704</v>
      </c>
      <c r="E412" s="9">
        <v>131.45819800000001</v>
      </c>
      <c r="F412" s="9">
        <v>1.2376979619521582</v>
      </c>
      <c r="G412" s="9">
        <v>1.2658189358674552</v>
      </c>
      <c r="H412" s="8">
        <v>0.19959791399999999</v>
      </c>
      <c r="I412" s="8">
        <v>0.73633918700000001</v>
      </c>
      <c r="J412" s="10">
        <v>3.2799999999999999E-6</v>
      </c>
      <c r="K412" s="10">
        <v>7.9499999999999994E-5</v>
      </c>
      <c r="L412" s="10">
        <v>1.5296933728981199E-5</v>
      </c>
      <c r="M412" s="8">
        <v>2.30165981500514E-4</v>
      </c>
    </row>
    <row r="413" spans="1:13" ht="15" customHeight="1" x14ac:dyDescent="0.2">
      <c r="A413" s="8" t="s">
        <v>6616</v>
      </c>
      <c r="B413" s="8" t="s">
        <v>6617</v>
      </c>
      <c r="C413" s="9">
        <v>126.9733682</v>
      </c>
      <c r="D413" s="9">
        <v>106.62355959999999</v>
      </c>
      <c r="E413" s="9">
        <v>90.661805029999996</v>
      </c>
      <c r="F413" s="9">
        <v>-1.190856586258634</v>
      </c>
      <c r="G413" s="9">
        <v>-1.400516658122839</v>
      </c>
      <c r="H413" s="8">
        <v>0.53419793299999996</v>
      </c>
      <c r="I413" s="8">
        <v>0.69359272299999997</v>
      </c>
      <c r="J413" s="8">
        <v>9.460052E-3</v>
      </c>
      <c r="K413" s="10">
        <v>8.0799999999999999E-5</v>
      </c>
      <c r="L413" s="8">
        <v>1.5018230700336701E-2</v>
      </c>
      <c r="M413" s="8">
        <v>2.3344984615384601E-4</v>
      </c>
    </row>
    <row r="414" spans="1:13" ht="15" customHeight="1" x14ac:dyDescent="0.2">
      <c r="A414" s="8" t="s">
        <v>4438</v>
      </c>
      <c r="B414" s="8" t="s">
        <v>4439</v>
      </c>
      <c r="C414" s="9">
        <v>24.853743479999999</v>
      </c>
      <c r="D414" s="9">
        <v>34.622310720000002</v>
      </c>
      <c r="E414" s="9">
        <v>36.156703159999999</v>
      </c>
      <c r="F414" s="9">
        <v>1.3930420883220609</v>
      </c>
      <c r="G414" s="9">
        <v>1.4547789627383729</v>
      </c>
      <c r="H414" s="8">
        <v>0.68018769700000004</v>
      </c>
      <c r="I414" s="8">
        <v>0.76089294399999996</v>
      </c>
      <c r="J414" s="10">
        <v>2.9400000000000001E-7</v>
      </c>
      <c r="K414" s="10">
        <v>3.7400000000000002E-6</v>
      </c>
      <c r="L414" s="10">
        <v>2.0597473997028201E-6</v>
      </c>
      <c r="M414" s="10">
        <v>1.7356803953871501E-5</v>
      </c>
    </row>
    <row r="415" spans="1:13" ht="15" customHeight="1" x14ac:dyDescent="0.2">
      <c r="A415" s="8" t="s">
        <v>5376</v>
      </c>
      <c r="B415" s="8" t="s">
        <v>5377</v>
      </c>
      <c r="C415" s="9">
        <v>110.3045698</v>
      </c>
      <c r="D415" s="9">
        <v>125.9821644</v>
      </c>
      <c r="E415" s="9">
        <v>132.02833440000001</v>
      </c>
      <c r="F415" s="9">
        <v>1.1421300552499867</v>
      </c>
      <c r="G415" s="9">
        <v>1.196943468791807</v>
      </c>
      <c r="H415" s="8">
        <v>0.48816342099999999</v>
      </c>
      <c r="I415" s="8">
        <v>0.449221335</v>
      </c>
      <c r="J415" s="8">
        <v>5.7863879999999999E-3</v>
      </c>
      <c r="K415" s="8">
        <v>1.762464E-3</v>
      </c>
      <c r="L415" s="8">
        <v>9.7998632974137904E-3</v>
      </c>
      <c r="M415" s="8">
        <v>3.4207928494660702E-3</v>
      </c>
    </row>
    <row r="416" spans="1:13" ht="15" customHeight="1" x14ac:dyDescent="0.2">
      <c r="A416" s="8" t="s">
        <v>5154</v>
      </c>
      <c r="B416" s="8" t="s">
        <v>5155</v>
      </c>
      <c r="C416" s="9">
        <v>65.917338770000001</v>
      </c>
      <c r="D416" s="9">
        <v>79.876900829999997</v>
      </c>
      <c r="E416" s="9">
        <v>83.551340600000003</v>
      </c>
      <c r="F416" s="9">
        <v>1.2117737505864421</v>
      </c>
      <c r="G416" s="9">
        <v>1.2675168955398652</v>
      </c>
      <c r="H416" s="8">
        <v>0.75480993200000002</v>
      </c>
      <c r="I416" s="8">
        <v>0.100031512</v>
      </c>
      <c r="J416" s="8">
        <v>5.3885820000000003E-3</v>
      </c>
      <c r="K416" s="8">
        <v>6.4061939999999996E-3</v>
      </c>
      <c r="L416" s="8">
        <v>9.2021601340094208E-3</v>
      </c>
      <c r="M416" s="8">
        <v>1.06185633998235E-2</v>
      </c>
    </row>
    <row r="417" spans="1:13" ht="15" customHeight="1" x14ac:dyDescent="0.2">
      <c r="A417" s="8" t="s">
        <v>6380</v>
      </c>
      <c r="B417" s="8" t="s">
        <v>6381</v>
      </c>
      <c r="C417" s="9">
        <v>39.375663379999999</v>
      </c>
      <c r="D417" s="9">
        <v>31.03883278</v>
      </c>
      <c r="E417" s="9">
        <v>29.169661009999999</v>
      </c>
      <c r="F417" s="9">
        <v>-1.2685935601731735</v>
      </c>
      <c r="G417" s="9">
        <v>-1.3498841610295422</v>
      </c>
      <c r="H417" s="8">
        <v>0.60820698399999995</v>
      </c>
      <c r="I417" s="8">
        <v>3.0242168999999999E-2</v>
      </c>
      <c r="J417" s="10">
        <v>7.4699999999999996E-6</v>
      </c>
      <c r="K417" s="10">
        <v>1.49E-5</v>
      </c>
      <c r="L417" s="10">
        <v>3.0707105492589398E-5</v>
      </c>
      <c r="M417" s="10">
        <v>5.6039118825100099E-5</v>
      </c>
    </row>
    <row r="418" spans="1:13" ht="15" customHeight="1" x14ac:dyDescent="0.2">
      <c r="A418" s="8" t="s">
        <v>2920</v>
      </c>
      <c r="B418" s="8" t="s">
        <v>2921</v>
      </c>
      <c r="C418" s="9">
        <v>214.3979362</v>
      </c>
      <c r="D418" s="9">
        <v>275.46784730000002</v>
      </c>
      <c r="E418" s="9">
        <v>365.13236119999999</v>
      </c>
      <c r="F418" s="9">
        <v>1.284843745151685</v>
      </c>
      <c r="G418" s="9">
        <v>1.7030591230103453</v>
      </c>
      <c r="H418" s="8">
        <v>0.62202443399999996</v>
      </c>
      <c r="I418" s="8">
        <v>0.28987592000000001</v>
      </c>
      <c r="J418" s="8">
        <v>1.3061655E-2</v>
      </c>
      <c r="K418" s="10">
        <v>7.2100000000000004E-5</v>
      </c>
      <c r="L418" s="8">
        <v>1.9904881488364601E-2</v>
      </c>
      <c r="M418" s="8">
        <v>2.12120835509138E-4</v>
      </c>
    </row>
    <row r="419" spans="1:13" ht="15" customHeight="1" x14ac:dyDescent="0.2">
      <c r="A419" s="8" t="s">
        <v>5729</v>
      </c>
      <c r="B419" s="8" t="s">
        <v>5730</v>
      </c>
      <c r="C419" s="9">
        <v>50.919680190000001</v>
      </c>
      <c r="D419" s="9">
        <v>42.234053129999999</v>
      </c>
      <c r="E419" s="9">
        <v>41.979547500000002</v>
      </c>
      <c r="F419" s="9">
        <v>-1.2056545942504004</v>
      </c>
      <c r="G419" s="9">
        <v>-1.2129640080088999</v>
      </c>
      <c r="H419" s="8">
        <v>0.60497914900000005</v>
      </c>
      <c r="I419" s="8">
        <v>0.341400072</v>
      </c>
      <c r="J419" s="8">
        <v>6.5299340000000003E-3</v>
      </c>
      <c r="K419" s="8">
        <v>1.9499163999999999E-2</v>
      </c>
      <c r="L419" s="8">
        <v>1.09179570248227E-2</v>
      </c>
      <c r="M419" s="8">
        <v>2.8490220429460599E-2</v>
      </c>
    </row>
    <row r="420" spans="1:13" ht="15" customHeight="1" x14ac:dyDescent="0.2">
      <c r="A420" s="8" t="s">
        <v>5919</v>
      </c>
      <c r="B420" s="8" t="s">
        <v>5920</v>
      </c>
      <c r="C420" s="9">
        <v>968.83594440000002</v>
      </c>
      <c r="D420" s="9">
        <v>729.71903950000001</v>
      </c>
      <c r="E420" s="9">
        <v>774.40997789999994</v>
      </c>
      <c r="F420" s="9">
        <v>-1.3276835219536574</v>
      </c>
      <c r="G420" s="9">
        <v>-1.2510633540998957</v>
      </c>
      <c r="H420" s="8">
        <v>0.820493845</v>
      </c>
      <c r="I420" s="8">
        <v>0.22469904099999999</v>
      </c>
      <c r="J420" s="10">
        <v>9.64E-7</v>
      </c>
      <c r="K420" s="8">
        <v>1.4064870000000001E-3</v>
      </c>
      <c r="L420" s="10">
        <v>5.5362484774665E-6</v>
      </c>
      <c r="M420" s="8">
        <v>2.8010419787910901E-3</v>
      </c>
    </row>
    <row r="421" spans="1:13" ht="15" customHeight="1" x14ac:dyDescent="0.2">
      <c r="A421" s="8" t="s">
        <v>5827</v>
      </c>
      <c r="B421" s="8" t="s">
        <v>5828</v>
      </c>
      <c r="C421" s="9">
        <v>2138.2827600000001</v>
      </c>
      <c r="D421" s="9">
        <v>1599.166217</v>
      </c>
      <c r="E421" s="9">
        <v>1735.2283620000001</v>
      </c>
      <c r="F421" s="9">
        <v>-1.3371235192870512</v>
      </c>
      <c r="G421" s="9">
        <v>-1.2322774378442301</v>
      </c>
      <c r="H421" s="8">
        <v>0.61112716300000003</v>
      </c>
      <c r="I421" s="8">
        <v>0.99517858800000003</v>
      </c>
      <c r="J421" s="8">
        <v>1.11746E-4</v>
      </c>
      <c r="K421" s="8">
        <v>1.5927877E-2</v>
      </c>
      <c r="L421" s="8">
        <v>3.1250438315539702E-4</v>
      </c>
      <c r="M421" s="8">
        <v>2.37967804343675E-2</v>
      </c>
    </row>
    <row r="422" spans="1:13" ht="15" customHeight="1" x14ac:dyDescent="0.2">
      <c r="A422" s="8" t="s">
        <v>829</v>
      </c>
      <c r="B422" s="8" t="s">
        <v>830</v>
      </c>
      <c r="C422" s="9">
        <v>369.98115089999999</v>
      </c>
      <c r="D422" s="9">
        <v>682.90288020000003</v>
      </c>
      <c r="E422" s="9">
        <v>993.62592099999995</v>
      </c>
      <c r="F422" s="9">
        <v>1.8457774903905249</v>
      </c>
      <c r="G422" s="9">
        <v>2.6856122766874715</v>
      </c>
      <c r="H422" s="8">
        <v>0.58514450299999998</v>
      </c>
      <c r="I422" s="8">
        <v>0.58535720999999996</v>
      </c>
      <c r="J422" s="10">
        <v>1.17E-5</v>
      </c>
      <c r="K422" s="10">
        <v>5.03E-8</v>
      </c>
      <c r="L422" s="10">
        <v>4.5217622950819697E-5</v>
      </c>
      <c r="M422" s="10">
        <v>4.9371114982578399E-7</v>
      </c>
    </row>
    <row r="423" spans="1:13" ht="15" customHeight="1" x14ac:dyDescent="0.2">
      <c r="A423" s="8" t="s">
        <v>3924</v>
      </c>
      <c r="B423" s="8" t="s">
        <v>3925</v>
      </c>
      <c r="C423" s="9">
        <v>412.55853450000001</v>
      </c>
      <c r="D423" s="9">
        <v>508.81014850000003</v>
      </c>
      <c r="E423" s="9">
        <v>635.18589239999994</v>
      </c>
      <c r="F423" s="9">
        <v>1.2333041397789821</v>
      </c>
      <c r="G423" s="9">
        <v>1.5396261118917658</v>
      </c>
      <c r="H423" s="8">
        <v>0.66367387300000003</v>
      </c>
      <c r="I423" s="8">
        <v>0.119783063</v>
      </c>
      <c r="J423" s="8">
        <v>1.1969490000000001E-3</v>
      </c>
      <c r="K423" s="10">
        <v>6.9699999999999995E-7</v>
      </c>
      <c r="L423" s="8">
        <v>2.44418126245128E-3</v>
      </c>
      <c r="M423" s="10">
        <v>4.2776666666666697E-6</v>
      </c>
    </row>
    <row r="424" spans="1:13" ht="15" customHeight="1" x14ac:dyDescent="0.2">
      <c r="A424" s="8" t="s">
        <v>797</v>
      </c>
      <c r="B424" s="8" t="s">
        <v>798</v>
      </c>
      <c r="C424" s="9">
        <v>48.266970110000003</v>
      </c>
      <c r="D424" s="9">
        <v>89.611338329999995</v>
      </c>
      <c r="E424" s="9">
        <v>105.0714414</v>
      </c>
      <c r="F424" s="9">
        <v>1.8565768293675062</v>
      </c>
      <c r="G424" s="9">
        <v>2.1768808185088706</v>
      </c>
      <c r="H424" s="8">
        <v>0.640164544</v>
      </c>
      <c r="I424" s="8">
        <v>0.79311285399999998</v>
      </c>
      <c r="J424" s="10">
        <v>6.5400000000000003E-8</v>
      </c>
      <c r="K424" s="10">
        <v>9.1800000000000001E-8</v>
      </c>
      <c r="L424" s="10">
        <v>6.0700984251968498E-7</v>
      </c>
      <c r="M424" s="10">
        <v>8.2752192000000002E-7</v>
      </c>
    </row>
    <row r="425" spans="1:13" ht="15" customHeight="1" x14ac:dyDescent="0.2">
      <c r="A425" s="8" t="s">
        <v>3612</v>
      </c>
      <c r="B425" s="8" t="s">
        <v>3613</v>
      </c>
      <c r="C425" s="9">
        <v>22.355495380000001</v>
      </c>
      <c r="D425" s="9">
        <v>27.398245299999999</v>
      </c>
      <c r="E425" s="9">
        <v>35.269261159999999</v>
      </c>
      <c r="F425" s="9">
        <v>1.2255709316337233</v>
      </c>
      <c r="G425" s="9">
        <v>1.5776550937696108</v>
      </c>
      <c r="H425" s="8">
        <v>0.30413004399999999</v>
      </c>
      <c r="I425" s="8">
        <v>0.94178003899999996</v>
      </c>
      <c r="J425" s="8">
        <v>3.5373618000000003E-2</v>
      </c>
      <c r="K425" s="8">
        <v>1.18428E-4</v>
      </c>
      <c r="L425" s="8">
        <v>4.7899657917863298E-2</v>
      </c>
      <c r="M425" s="8">
        <v>3.2452497665369598E-4</v>
      </c>
    </row>
    <row r="426" spans="1:13" ht="15" customHeight="1" x14ac:dyDescent="0.2">
      <c r="A426" s="8" t="s">
        <v>661</v>
      </c>
      <c r="B426" s="8" t="s">
        <v>662</v>
      </c>
      <c r="C426" s="9">
        <v>60.542259479999998</v>
      </c>
      <c r="D426" s="9">
        <v>31.066656120000001</v>
      </c>
      <c r="E426" s="9">
        <v>38.663087099999998</v>
      </c>
      <c r="F426" s="9">
        <v>-1.948785837978368</v>
      </c>
      <c r="G426" s="9">
        <v>-1.5658930525493397</v>
      </c>
      <c r="H426" s="8">
        <v>0.81351689599999999</v>
      </c>
      <c r="I426" s="8">
        <v>0.96621045900000002</v>
      </c>
      <c r="J426" s="8">
        <v>2.3905500000000001E-4</v>
      </c>
      <c r="K426" s="8">
        <v>3.5764290999999997E-2</v>
      </c>
      <c r="L426" s="8">
        <v>5.9827193471337597E-4</v>
      </c>
      <c r="M426" s="8">
        <v>4.8871214041717202E-2</v>
      </c>
    </row>
    <row r="427" spans="1:13" ht="15" customHeight="1" x14ac:dyDescent="0.2">
      <c r="A427" s="8" t="s">
        <v>5651</v>
      </c>
      <c r="B427" s="8" t="s">
        <v>5652</v>
      </c>
      <c r="C427" s="9">
        <v>72.639369840000001</v>
      </c>
      <c r="D427" s="9">
        <v>59.739408210000001</v>
      </c>
      <c r="E427" s="9">
        <v>60.831102399999999</v>
      </c>
      <c r="F427" s="9">
        <v>-1.2159372182706127</v>
      </c>
      <c r="G427" s="9">
        <v>-1.1941156246413842</v>
      </c>
      <c r="H427" s="8">
        <v>0.96121356800000002</v>
      </c>
      <c r="I427" s="8">
        <v>0.74887661999999999</v>
      </c>
      <c r="J427" s="8">
        <v>1.36308E-4</v>
      </c>
      <c r="K427" s="8">
        <v>4.6048149999999999E-3</v>
      </c>
      <c r="L427" s="8">
        <v>3.7064141868512097E-4</v>
      </c>
      <c r="M427" s="8">
        <v>7.9302338141809293E-3</v>
      </c>
    </row>
    <row r="428" spans="1:13" ht="15" customHeight="1" x14ac:dyDescent="0.2">
      <c r="A428" s="8" t="s">
        <v>651</v>
      </c>
      <c r="B428" s="8" t="s">
        <v>652</v>
      </c>
      <c r="C428" s="9">
        <v>13.761254149999999</v>
      </c>
      <c r="D428" s="9">
        <v>7.0409983220000001</v>
      </c>
      <c r="E428" s="9">
        <v>6.2258072870000003</v>
      </c>
      <c r="F428" s="9">
        <v>-1.9544464464651521</v>
      </c>
      <c r="G428" s="9">
        <v>-2.2103565876082665</v>
      </c>
      <c r="H428" s="8">
        <v>0.91004976500000001</v>
      </c>
      <c r="I428" s="8">
        <v>0.59476278100000002</v>
      </c>
      <c r="J428" s="10">
        <v>5.0499999999999997E-9</v>
      </c>
      <c r="K428" s="10">
        <v>3.33E-8</v>
      </c>
      <c r="L428" s="10">
        <v>7.9634615384615405E-8</v>
      </c>
      <c r="M428" s="10">
        <v>3.4678780036968601E-7</v>
      </c>
    </row>
    <row r="429" spans="1:13" ht="15" customHeight="1" x14ac:dyDescent="0.2">
      <c r="A429" s="8" t="s">
        <v>2764</v>
      </c>
      <c r="B429" s="8" t="s">
        <v>2765</v>
      </c>
      <c r="C429" s="9">
        <v>70.145499700000002</v>
      </c>
      <c r="D429" s="9">
        <v>47.649678989999998</v>
      </c>
      <c r="E429" s="9">
        <v>40.226014309999996</v>
      </c>
      <c r="F429" s="9">
        <v>-1.4721085469373485</v>
      </c>
      <c r="G429" s="9">
        <v>-1.7437844863134293</v>
      </c>
      <c r="H429" s="8">
        <v>0.67405759399999998</v>
      </c>
      <c r="I429" s="8">
        <v>0.57013191500000004</v>
      </c>
      <c r="J429" s="10">
        <v>2.3300000000000001E-7</v>
      </c>
      <c r="K429" s="10">
        <v>5.9799999999999996E-9</v>
      </c>
      <c r="L429" s="10">
        <v>1.7138767550702001E-6</v>
      </c>
      <c r="M429" s="10">
        <v>8.5510964467005096E-8</v>
      </c>
    </row>
    <row r="430" spans="1:13" ht="15" customHeight="1" x14ac:dyDescent="0.2">
      <c r="A430" s="8" t="s">
        <v>5911</v>
      </c>
      <c r="B430" s="8" t="s">
        <v>5912</v>
      </c>
      <c r="C430" s="9">
        <v>305.26852600000001</v>
      </c>
      <c r="D430" s="9">
        <v>228.97584130000001</v>
      </c>
      <c r="E430" s="9">
        <v>244.1054532</v>
      </c>
      <c r="F430" s="9">
        <v>-1.3331909788685641</v>
      </c>
      <c r="G430" s="9">
        <v>-1.250560042793833</v>
      </c>
      <c r="H430" s="8">
        <v>0.86962483400000001</v>
      </c>
      <c r="I430" s="8">
        <v>0.11748128400000001</v>
      </c>
      <c r="J430" s="10">
        <v>2.03E-8</v>
      </c>
      <c r="K430" s="8">
        <v>1.3127899999999999E-4</v>
      </c>
      <c r="L430" s="10">
        <v>2.3459436274509799E-7</v>
      </c>
      <c r="M430" s="8">
        <v>3.5576040692640701E-4</v>
      </c>
    </row>
    <row r="431" spans="1:13" ht="15" customHeight="1" x14ac:dyDescent="0.2">
      <c r="A431" s="8" t="s">
        <v>4636</v>
      </c>
      <c r="B431" s="8" t="s">
        <v>4637</v>
      </c>
      <c r="C431" s="9">
        <v>39.430794229999997</v>
      </c>
      <c r="D431" s="9">
        <v>46.933681540000002</v>
      </c>
      <c r="E431" s="9">
        <v>55.229147920000003</v>
      </c>
      <c r="F431" s="9">
        <v>1.1902798930763512</v>
      </c>
      <c r="G431" s="9">
        <v>1.4006602960581553</v>
      </c>
      <c r="H431" s="8">
        <v>0.64737816599999998</v>
      </c>
      <c r="I431" s="8">
        <v>0.69423530600000005</v>
      </c>
      <c r="J431" s="8">
        <v>2.5673979999999998E-3</v>
      </c>
      <c r="K431" s="10">
        <v>1.45E-5</v>
      </c>
      <c r="L431" s="8">
        <v>4.7790294393999198E-3</v>
      </c>
      <c r="M431" s="10">
        <v>5.4680722891566301E-5</v>
      </c>
    </row>
    <row r="432" spans="1:13" ht="15" customHeight="1" x14ac:dyDescent="0.2">
      <c r="A432" s="8" t="s">
        <v>3150</v>
      </c>
      <c r="B432" s="8" t="s">
        <v>3151</v>
      </c>
      <c r="C432" s="9">
        <v>26.65902732</v>
      </c>
      <c r="D432" s="9">
        <v>35.226479050000002</v>
      </c>
      <c r="E432" s="9">
        <v>44.102116520000003</v>
      </c>
      <c r="F432" s="9">
        <v>1.3213715049375627</v>
      </c>
      <c r="G432" s="9">
        <v>1.6543032868612553</v>
      </c>
      <c r="H432" s="8">
        <v>0.43990881399999998</v>
      </c>
      <c r="I432" s="8">
        <v>0.99118309800000004</v>
      </c>
      <c r="J432" s="8">
        <v>7.6009470000000003E-3</v>
      </c>
      <c r="K432" s="10">
        <v>9.98E-5</v>
      </c>
      <c r="L432" s="8">
        <v>1.2439592191947201E-2</v>
      </c>
      <c r="M432" s="8">
        <v>2.7987715281234399E-4</v>
      </c>
    </row>
    <row r="433" spans="1:13" ht="15" customHeight="1" x14ac:dyDescent="0.2">
      <c r="A433" s="8" t="s">
        <v>6366</v>
      </c>
      <c r="B433" s="8" t="s">
        <v>6367</v>
      </c>
      <c r="C433" s="9">
        <v>53.124526299999999</v>
      </c>
      <c r="D433" s="9">
        <v>42.255248629999997</v>
      </c>
      <c r="E433" s="9">
        <v>39.460321360000002</v>
      </c>
      <c r="F433" s="9">
        <v>-1.2572290549080603</v>
      </c>
      <c r="G433" s="9">
        <v>-1.3462770821185222</v>
      </c>
      <c r="H433" s="8">
        <v>0.507754276</v>
      </c>
      <c r="I433" s="8">
        <v>0.53078708299999999</v>
      </c>
      <c r="J433" s="8">
        <v>5.1324300000000003E-4</v>
      </c>
      <c r="K433" s="8">
        <v>5.3030500000000001E-4</v>
      </c>
      <c r="L433" s="8">
        <v>1.16455281280077E-3</v>
      </c>
      <c r="M433" s="8">
        <v>1.1994132356483299E-3</v>
      </c>
    </row>
    <row r="434" spans="1:13" ht="15" customHeight="1" x14ac:dyDescent="0.2">
      <c r="A434" s="8" t="s">
        <v>4508</v>
      </c>
      <c r="B434" s="8" t="s">
        <v>4509</v>
      </c>
      <c r="C434" s="9">
        <v>42.998180410000003</v>
      </c>
      <c r="D434" s="9">
        <v>53.55223239</v>
      </c>
      <c r="E434" s="9">
        <v>61.86381274</v>
      </c>
      <c r="F434" s="9">
        <v>1.2454534559221828</v>
      </c>
      <c r="G434" s="9">
        <v>1.4387542019246111</v>
      </c>
      <c r="H434" s="8">
        <v>0.79805449799999995</v>
      </c>
      <c r="I434" s="8">
        <v>0.57543928099999997</v>
      </c>
      <c r="J434" s="8">
        <v>5.0180499999999996E-3</v>
      </c>
      <c r="K434" s="8">
        <v>3.8814399999999999E-4</v>
      </c>
      <c r="L434" s="8">
        <v>8.6382277290982107E-3</v>
      </c>
      <c r="M434" s="8">
        <v>9.0965195341098203E-4</v>
      </c>
    </row>
    <row r="435" spans="1:13" ht="15" customHeight="1" x14ac:dyDescent="0.2">
      <c r="A435" s="8" t="s">
        <v>3106</v>
      </c>
      <c r="B435" s="8" t="s">
        <v>3107</v>
      </c>
      <c r="C435" s="9">
        <v>27.46604855</v>
      </c>
      <c r="D435" s="9">
        <v>35.31936572</v>
      </c>
      <c r="E435" s="9">
        <v>45.604011380000003</v>
      </c>
      <c r="F435" s="9">
        <v>1.2859281762246795</v>
      </c>
      <c r="G435" s="9">
        <v>1.6603775856938841</v>
      </c>
      <c r="H435" s="8">
        <v>0.260916025</v>
      </c>
      <c r="I435" s="8">
        <v>0.60380802</v>
      </c>
      <c r="J435" s="8">
        <v>2.6350950000000001E-3</v>
      </c>
      <c r="K435" s="10">
        <v>1.7600000000000001E-6</v>
      </c>
      <c r="L435" s="8">
        <v>4.8857541977978796E-3</v>
      </c>
      <c r="M435" s="10">
        <v>9.2584873949579792E-6</v>
      </c>
    </row>
    <row r="436" spans="1:13" ht="15" customHeight="1" x14ac:dyDescent="0.2">
      <c r="A436" s="8" t="s">
        <v>5410</v>
      </c>
      <c r="B436" s="8" t="s">
        <v>5411</v>
      </c>
      <c r="C436" s="9">
        <v>47.818491799999997</v>
      </c>
      <c r="D436" s="9">
        <v>53.992841650000003</v>
      </c>
      <c r="E436" s="9">
        <v>56.463696499999998</v>
      </c>
      <c r="F436" s="9">
        <v>1.1291205476706401</v>
      </c>
      <c r="G436" s="9">
        <v>1.1807920821961182</v>
      </c>
      <c r="H436" s="8">
        <v>8.5423172000000006E-2</v>
      </c>
      <c r="I436" s="8">
        <v>0.61307189799999995</v>
      </c>
      <c r="J436" s="8">
        <v>1.1039617999999999E-2</v>
      </c>
      <c r="K436" s="8">
        <v>1.6561849999999999E-3</v>
      </c>
      <c r="L436" s="8">
        <v>1.7190158147291901E-2</v>
      </c>
      <c r="M436" s="8">
        <v>3.2421634086171E-3</v>
      </c>
    </row>
    <row r="437" spans="1:13" ht="15" customHeight="1" x14ac:dyDescent="0.2">
      <c r="A437" s="8" t="s">
        <v>4898</v>
      </c>
      <c r="B437" s="8" t="s">
        <v>4899</v>
      </c>
      <c r="C437" s="9">
        <v>98.573126380000005</v>
      </c>
      <c r="D437" s="9">
        <v>120.32982509999999</v>
      </c>
      <c r="E437" s="9">
        <v>131.73735249999999</v>
      </c>
      <c r="F437" s="9">
        <v>1.2207163302919681</v>
      </c>
      <c r="G437" s="9">
        <v>1.3364428758417553</v>
      </c>
      <c r="H437" s="8">
        <v>0.61421742999999995</v>
      </c>
      <c r="I437" s="8">
        <v>0.41148501900000001</v>
      </c>
      <c r="J437" s="8">
        <v>3.8594600000000002E-4</v>
      </c>
      <c r="K437" s="10">
        <v>7.0699999999999997E-5</v>
      </c>
      <c r="L437" s="8">
        <v>9.0444104870775405E-4</v>
      </c>
      <c r="M437" s="8">
        <v>2.08765094339623E-4</v>
      </c>
    </row>
    <row r="438" spans="1:13" ht="15" customHeight="1" x14ac:dyDescent="0.2">
      <c r="A438" s="8" t="s">
        <v>3428</v>
      </c>
      <c r="B438" s="8" t="s">
        <v>3429</v>
      </c>
      <c r="C438" s="9">
        <v>23.693642830000002</v>
      </c>
      <c r="D438" s="9">
        <v>33.792183369999997</v>
      </c>
      <c r="E438" s="9">
        <v>38.046950709999997</v>
      </c>
      <c r="F438" s="9">
        <v>1.4262130822371308</v>
      </c>
      <c r="G438" s="9">
        <v>1.6057872984320662</v>
      </c>
      <c r="H438" s="8">
        <v>0.239671207</v>
      </c>
      <c r="I438" s="8">
        <v>0.86297031599999996</v>
      </c>
      <c r="J438" s="8">
        <v>1.9375699999999999E-4</v>
      </c>
      <c r="K438" s="8">
        <v>1.9568400000000001E-4</v>
      </c>
      <c r="L438" s="8">
        <v>4.9921543989071002E-4</v>
      </c>
      <c r="M438" s="8">
        <v>5.0067377656675695E-4</v>
      </c>
    </row>
    <row r="439" spans="1:13" ht="15" customHeight="1" x14ac:dyDescent="0.2">
      <c r="A439" s="8" t="s">
        <v>5587</v>
      </c>
      <c r="B439" s="8" t="s">
        <v>5588</v>
      </c>
      <c r="C439" s="9">
        <v>90.537765859999993</v>
      </c>
      <c r="D439" s="9">
        <v>73.481240099999994</v>
      </c>
      <c r="E439" s="9">
        <v>76.721600240000001</v>
      </c>
      <c r="F439" s="9">
        <v>-1.232120820726323</v>
      </c>
      <c r="G439" s="9">
        <v>-1.1800818228084444</v>
      </c>
      <c r="H439" s="8">
        <v>0.90757574600000002</v>
      </c>
      <c r="I439" s="8">
        <v>0.76328327799999995</v>
      </c>
      <c r="J439" s="8">
        <v>2.59306E-4</v>
      </c>
      <c r="K439" s="8">
        <v>1.7867439999999998E-2</v>
      </c>
      <c r="L439" s="8">
        <v>6.4157395855194105E-4</v>
      </c>
      <c r="M439" s="8">
        <v>2.6343701015698599E-2</v>
      </c>
    </row>
    <row r="440" spans="1:13" ht="15" customHeight="1" x14ac:dyDescent="0.2">
      <c r="A440" s="8" t="s">
        <v>6991</v>
      </c>
      <c r="B440" s="8" t="s">
        <v>6992</v>
      </c>
      <c r="C440" s="9">
        <v>22.65683482</v>
      </c>
      <c r="D440" s="9">
        <v>17.107770259999999</v>
      </c>
      <c r="E440" s="9">
        <v>15.12388602</v>
      </c>
      <c r="F440" s="9">
        <v>-1.324359310165298</v>
      </c>
      <c r="G440" s="9">
        <v>-1.4980828862395776</v>
      </c>
      <c r="H440" s="8">
        <v>0.908296773</v>
      </c>
      <c r="I440" s="8">
        <v>0.71125090000000002</v>
      </c>
      <c r="J440" s="8">
        <v>5.9191080000000002E-3</v>
      </c>
      <c r="K440" s="8">
        <v>2.1136480000000001E-3</v>
      </c>
      <c r="L440" s="8">
        <v>1.00013377176639E-2</v>
      </c>
      <c r="M440" s="8">
        <v>4.0162876330522802E-3</v>
      </c>
    </row>
    <row r="441" spans="1:13" ht="15" customHeight="1" x14ac:dyDescent="0.2">
      <c r="A441" s="8" t="s">
        <v>5006</v>
      </c>
      <c r="B441" s="8" t="s">
        <v>5007</v>
      </c>
      <c r="C441" s="9">
        <v>93.514646970000001</v>
      </c>
      <c r="D441" s="9">
        <v>110.38738619999999</v>
      </c>
      <c r="E441" s="9">
        <v>122.544551</v>
      </c>
      <c r="F441" s="9">
        <v>1.1804288395101663</v>
      </c>
      <c r="G441" s="9">
        <v>1.3104316272435157</v>
      </c>
      <c r="H441" s="8">
        <v>0.426251245</v>
      </c>
      <c r="I441" s="8">
        <v>0.63297720700000004</v>
      </c>
      <c r="J441" s="8">
        <v>2.7107900000000002E-4</v>
      </c>
      <c r="K441" s="10">
        <v>1.04E-5</v>
      </c>
      <c r="L441" s="8">
        <v>6.6362278556593999E-4</v>
      </c>
      <c r="M441" s="10">
        <v>4.0888764829030003E-5</v>
      </c>
    </row>
    <row r="442" spans="1:13" ht="15" customHeight="1" x14ac:dyDescent="0.2">
      <c r="A442" s="8" t="s">
        <v>3710</v>
      </c>
      <c r="B442" s="8" t="s">
        <v>3711</v>
      </c>
      <c r="C442" s="9">
        <v>63.808653399999997</v>
      </c>
      <c r="D442" s="9">
        <v>45.539614389999997</v>
      </c>
      <c r="E442" s="9">
        <v>40.772456980000001</v>
      </c>
      <c r="F442" s="9">
        <v>-1.4011680655339867</v>
      </c>
      <c r="G442" s="9">
        <v>-1.5649940701709459</v>
      </c>
      <c r="H442" s="8">
        <v>0.76855408599999997</v>
      </c>
      <c r="I442" s="8">
        <v>0.33291150400000002</v>
      </c>
      <c r="J442" s="10">
        <v>4.9000000000000002E-8</v>
      </c>
      <c r="K442" s="10">
        <v>1.96E-8</v>
      </c>
      <c r="L442" s="10">
        <v>4.74404517453799E-7</v>
      </c>
      <c r="M442" s="10">
        <v>2.2721481481481499E-7</v>
      </c>
    </row>
    <row r="443" spans="1:13" ht="15" customHeight="1" x14ac:dyDescent="0.2">
      <c r="A443" s="8" t="s">
        <v>3500</v>
      </c>
      <c r="B443" s="8" t="s">
        <v>3501</v>
      </c>
      <c r="C443" s="9">
        <v>53.190616110000001</v>
      </c>
      <c r="D443" s="9">
        <v>74.965072309999996</v>
      </c>
      <c r="E443" s="9">
        <v>84.865901199999996</v>
      </c>
      <c r="F443" s="9">
        <v>1.4093664971838205</v>
      </c>
      <c r="G443" s="9">
        <v>1.5955051361784272</v>
      </c>
      <c r="H443" s="8">
        <v>0.82982947699999998</v>
      </c>
      <c r="I443" s="8">
        <v>0.76255468100000001</v>
      </c>
      <c r="J443" s="10">
        <v>3.8099999999999998E-7</v>
      </c>
      <c r="K443" s="10">
        <v>7.7299999999999997E-8</v>
      </c>
      <c r="L443" s="10">
        <v>2.5626462196861601E-6</v>
      </c>
      <c r="M443" s="10">
        <v>7.1512019704433502E-7</v>
      </c>
    </row>
    <row r="444" spans="1:13" ht="15" customHeight="1" x14ac:dyDescent="0.2">
      <c r="A444" s="8" t="s">
        <v>1987</v>
      </c>
      <c r="B444" s="8" t="s">
        <v>1988</v>
      </c>
      <c r="C444" s="9">
        <v>32.71859594</v>
      </c>
      <c r="D444" s="9">
        <v>49.583520620000002</v>
      </c>
      <c r="E444" s="9">
        <v>57.604096419999998</v>
      </c>
      <c r="F444" s="9">
        <v>1.5154538022024915</v>
      </c>
      <c r="G444" s="9">
        <v>1.7605919436651718</v>
      </c>
      <c r="H444" s="8">
        <v>0.388805183</v>
      </c>
      <c r="I444" s="8">
        <v>7.1702220999999997E-2</v>
      </c>
      <c r="J444" s="10">
        <v>8.3900000000000004E-8</v>
      </c>
      <c r="K444" s="10">
        <v>1.88E-8</v>
      </c>
      <c r="L444" s="10">
        <v>7.4080243445692896E-7</v>
      </c>
      <c r="M444" s="10">
        <v>2.1929440993788801E-7</v>
      </c>
    </row>
    <row r="445" spans="1:13" ht="15" customHeight="1" x14ac:dyDescent="0.2">
      <c r="A445" s="8" t="s">
        <v>1569</v>
      </c>
      <c r="B445" s="8" t="s">
        <v>1570</v>
      </c>
      <c r="C445" s="9">
        <v>45.102002540000001</v>
      </c>
      <c r="D445" s="9">
        <v>71.511964399999997</v>
      </c>
      <c r="E445" s="9">
        <v>95.382177670000004</v>
      </c>
      <c r="F445" s="9">
        <v>1.5855607372771878</v>
      </c>
      <c r="G445" s="9">
        <v>2.1148102589326845</v>
      </c>
      <c r="H445" s="8">
        <v>0.91741809900000004</v>
      </c>
      <c r="I445" s="8">
        <v>0.88846441300000001</v>
      </c>
      <c r="J445" s="8">
        <v>1.7837618E-2</v>
      </c>
      <c r="K445" s="8">
        <v>2.382711E-3</v>
      </c>
      <c r="L445" s="8">
        <v>2.6098230128762001E-2</v>
      </c>
      <c r="M445" s="8">
        <v>4.4495173264832598E-3</v>
      </c>
    </row>
    <row r="446" spans="1:13" ht="15" customHeight="1" x14ac:dyDescent="0.2">
      <c r="A446" s="8" t="s">
        <v>875</v>
      </c>
      <c r="B446" s="8" t="s">
        <v>876</v>
      </c>
      <c r="C446" s="9">
        <v>25.980136460000001</v>
      </c>
      <c r="D446" s="9">
        <v>47.406233870000001</v>
      </c>
      <c r="E446" s="9">
        <v>50.231877900000001</v>
      </c>
      <c r="F446" s="9">
        <v>1.8247107340251438</v>
      </c>
      <c r="G446" s="9">
        <v>1.9334724425846992</v>
      </c>
      <c r="H446" s="8">
        <v>0.13199219000000001</v>
      </c>
      <c r="I446" s="8">
        <v>0.90540406699999998</v>
      </c>
      <c r="J446" s="10">
        <v>1.5999999999999999E-5</v>
      </c>
      <c r="K446" s="10">
        <v>3.5800000000000003E-5</v>
      </c>
      <c r="L446" s="10">
        <v>5.8845553822152902E-5</v>
      </c>
      <c r="M446" s="8">
        <v>1.17676312718786E-4</v>
      </c>
    </row>
    <row r="447" spans="1:13" ht="15" customHeight="1" x14ac:dyDescent="0.2">
      <c r="A447" s="8" t="s">
        <v>6418</v>
      </c>
      <c r="B447" s="8" t="s">
        <v>6419</v>
      </c>
      <c r="C447" s="9">
        <v>55.273106769999998</v>
      </c>
      <c r="D447" s="9">
        <v>43.602091540000004</v>
      </c>
      <c r="E447" s="9">
        <v>40.752407740000002</v>
      </c>
      <c r="F447" s="9">
        <v>-1.2676709950781411</v>
      </c>
      <c r="G447" s="9">
        <v>-1.3563151194069789</v>
      </c>
      <c r="H447" s="8">
        <v>0.28222135999999998</v>
      </c>
      <c r="I447" s="8">
        <v>0.66465517399999996</v>
      </c>
      <c r="J447" s="8">
        <v>2.5545899999999998E-4</v>
      </c>
      <c r="K447" s="10">
        <v>9.0799999999999998E-5</v>
      </c>
      <c r="L447" s="8">
        <v>6.3394167631578902E-4</v>
      </c>
      <c r="M447" s="8">
        <v>2.5758670694864001E-4</v>
      </c>
    </row>
    <row r="448" spans="1:13" ht="15" customHeight="1" x14ac:dyDescent="0.2">
      <c r="A448" s="8" t="s">
        <v>4994</v>
      </c>
      <c r="B448" s="8" t="s">
        <v>4995</v>
      </c>
      <c r="C448" s="9">
        <v>33.741354629999996</v>
      </c>
      <c r="D448" s="9">
        <v>39.960395439999999</v>
      </c>
      <c r="E448" s="9">
        <v>44.303886990000002</v>
      </c>
      <c r="F448" s="9">
        <v>1.1843150898414301</v>
      </c>
      <c r="G448" s="9">
        <v>1.3130441108789592</v>
      </c>
      <c r="H448" s="8">
        <v>0.132764933</v>
      </c>
      <c r="I448" s="8">
        <v>0.82400110599999998</v>
      </c>
      <c r="J448" s="8">
        <v>1.040657E-3</v>
      </c>
      <c r="K448" s="8">
        <v>1.3112900000000001E-4</v>
      </c>
      <c r="L448" s="8">
        <v>2.1596380963908499E-3</v>
      </c>
      <c r="M448" s="8">
        <v>3.5552492107796002E-4</v>
      </c>
    </row>
    <row r="449" spans="1:13" ht="15" customHeight="1" x14ac:dyDescent="0.2">
      <c r="A449" s="8" t="s">
        <v>5352</v>
      </c>
      <c r="B449" s="8" t="s">
        <v>5353</v>
      </c>
      <c r="C449" s="9">
        <v>34.947599650000001</v>
      </c>
      <c r="D449" s="9">
        <v>40.793059309999997</v>
      </c>
      <c r="E449" s="9">
        <v>42.082609669999997</v>
      </c>
      <c r="F449" s="9">
        <v>1.167263552248001</v>
      </c>
      <c r="G449" s="9">
        <v>1.2041630925001168</v>
      </c>
      <c r="H449" s="8">
        <v>0.82114763199999996</v>
      </c>
      <c r="I449" s="8">
        <v>0.559672426</v>
      </c>
      <c r="J449" s="8">
        <v>4.4048799999999999E-3</v>
      </c>
      <c r="K449" s="8">
        <v>5.8302689999999999E-3</v>
      </c>
      <c r="L449" s="8">
        <v>7.7007820541342203E-3</v>
      </c>
      <c r="M449" s="8">
        <v>9.7819343496128603E-3</v>
      </c>
    </row>
    <row r="450" spans="1:13" ht="15" customHeight="1" x14ac:dyDescent="0.2">
      <c r="A450" s="8" t="s">
        <v>851</v>
      </c>
      <c r="B450" s="8" t="s">
        <v>852</v>
      </c>
      <c r="C450" s="9">
        <v>17.752299260000001</v>
      </c>
      <c r="D450" s="9">
        <v>9.6635051589999996</v>
      </c>
      <c r="E450" s="9">
        <v>10.396576230000001</v>
      </c>
      <c r="F450" s="9">
        <v>-1.837045561409629</v>
      </c>
      <c r="G450" s="9">
        <v>-1.7075139803019557</v>
      </c>
      <c r="H450" s="8">
        <v>7.4727930000000001E-3</v>
      </c>
      <c r="I450" s="8">
        <v>4.3649433000000001E-2</v>
      </c>
      <c r="J450" s="10">
        <v>1.4600000000000001E-5</v>
      </c>
      <c r="K450" s="8">
        <v>8.9169939999999993E-3</v>
      </c>
      <c r="L450" s="10">
        <v>5.4332280978689799E-5</v>
      </c>
      <c r="M450" s="8">
        <v>1.42560568093076E-2</v>
      </c>
    </row>
    <row r="451" spans="1:13" ht="15" customHeight="1" x14ac:dyDescent="0.2">
      <c r="A451" s="8" t="s">
        <v>3550</v>
      </c>
      <c r="B451" s="8" t="s">
        <v>3551</v>
      </c>
      <c r="C451" s="9">
        <v>46.302813870000001</v>
      </c>
      <c r="D451" s="9">
        <v>32.601191300000004</v>
      </c>
      <c r="E451" s="9">
        <v>29.176101060000001</v>
      </c>
      <c r="F451" s="9">
        <v>-1.4202798125969096</v>
      </c>
      <c r="G451" s="9">
        <v>-1.5870117043665053</v>
      </c>
      <c r="H451" s="8">
        <v>0.322849995</v>
      </c>
      <c r="I451" s="8">
        <v>0.313189616</v>
      </c>
      <c r="J451" s="10">
        <v>7.4900000000000005E-5</v>
      </c>
      <c r="K451" s="10">
        <v>1.5299999999999999E-5</v>
      </c>
      <c r="L451" s="8">
        <v>2.2196951602765599E-4</v>
      </c>
      <c r="M451" s="10">
        <v>5.7161936339522502E-5</v>
      </c>
    </row>
    <row r="452" spans="1:13" ht="15" customHeight="1" x14ac:dyDescent="0.2">
      <c r="A452" s="8" t="s">
        <v>1815</v>
      </c>
      <c r="B452" s="8" t="s">
        <v>1816</v>
      </c>
      <c r="C452" s="9">
        <v>37.250858890000003</v>
      </c>
      <c r="D452" s="9">
        <v>24.181004909999999</v>
      </c>
      <c r="E452" s="9">
        <v>20.07812947</v>
      </c>
      <c r="F452" s="9">
        <v>-1.540500861260526</v>
      </c>
      <c r="G452" s="9">
        <v>-1.8552952826436777</v>
      </c>
      <c r="H452" s="8">
        <v>0.51383671200000003</v>
      </c>
      <c r="I452" s="8">
        <v>0.208451628</v>
      </c>
      <c r="J452" s="10">
        <v>2.51E-5</v>
      </c>
      <c r="K452" s="10">
        <v>1.9199999999999998E-6</v>
      </c>
      <c r="L452" s="10">
        <v>8.5448736462093904E-5</v>
      </c>
      <c r="M452" s="10">
        <v>9.9882548476454297E-6</v>
      </c>
    </row>
    <row r="453" spans="1:13" ht="15" customHeight="1" x14ac:dyDescent="0.2">
      <c r="A453" s="8" t="s">
        <v>6778</v>
      </c>
      <c r="B453" s="8" t="s">
        <v>6779</v>
      </c>
      <c r="C453" s="9">
        <v>38.20096805</v>
      </c>
      <c r="D453" s="9">
        <v>30.370980710000001</v>
      </c>
      <c r="E453" s="9">
        <v>26.482552500000001</v>
      </c>
      <c r="F453" s="9">
        <v>-1.2578114751961857</v>
      </c>
      <c r="G453" s="9">
        <v>-1.4424956978750443</v>
      </c>
      <c r="H453" s="8">
        <v>0.33465257700000001</v>
      </c>
      <c r="I453" s="8">
        <v>8.8338516000000006E-2</v>
      </c>
      <c r="J453" s="8">
        <v>2.3254509E-2</v>
      </c>
      <c r="K453" s="8">
        <v>2.9632500000000002E-3</v>
      </c>
      <c r="L453" s="8">
        <v>3.2986330075210603E-2</v>
      </c>
      <c r="M453" s="8">
        <v>5.3837312157368599E-3</v>
      </c>
    </row>
    <row r="454" spans="1:13" ht="15" customHeight="1" x14ac:dyDescent="0.2">
      <c r="A454" s="8" t="s">
        <v>6934</v>
      </c>
      <c r="B454" s="8" t="s">
        <v>6935</v>
      </c>
      <c r="C454" s="9">
        <v>50.172051600000003</v>
      </c>
      <c r="D454" s="9">
        <v>39.739416200000001</v>
      </c>
      <c r="E454" s="9">
        <v>33.826578220000002</v>
      </c>
      <c r="F454" s="9">
        <v>-1.262526136455925</v>
      </c>
      <c r="G454" s="9">
        <v>-1.4832139175796304</v>
      </c>
      <c r="H454" s="8">
        <v>0.90607285199999998</v>
      </c>
      <c r="I454" s="8">
        <v>0.487405003</v>
      </c>
      <c r="J454" s="8">
        <v>3.163491E-3</v>
      </c>
      <c r="K454" s="8">
        <v>1.16811E-4</v>
      </c>
      <c r="L454" s="8">
        <v>5.74349636696188E-3</v>
      </c>
      <c r="M454" s="8">
        <v>3.20874292540224E-4</v>
      </c>
    </row>
    <row r="455" spans="1:13" ht="15" customHeight="1" x14ac:dyDescent="0.2">
      <c r="A455" s="8" t="s">
        <v>3248</v>
      </c>
      <c r="B455" s="8" t="s">
        <v>3249</v>
      </c>
      <c r="C455" s="9">
        <v>25.40980708</v>
      </c>
      <c r="D455" s="9">
        <v>17.79774291</v>
      </c>
      <c r="E455" s="9">
        <v>15.534187210000001</v>
      </c>
      <c r="F455" s="9">
        <v>-1.4276982878386797</v>
      </c>
      <c r="G455" s="9">
        <v>-1.6357345728164427</v>
      </c>
      <c r="H455" s="8">
        <v>0.92266271099999997</v>
      </c>
      <c r="I455" s="8">
        <v>0.22713556700000001</v>
      </c>
      <c r="J455" s="10">
        <v>3.9700000000000001E-6</v>
      </c>
      <c r="K455" s="10">
        <v>7.1900000000000002E-7</v>
      </c>
      <c r="L455" s="10">
        <v>1.7946836049856201E-5</v>
      </c>
      <c r="M455" s="10">
        <v>4.3887822318526503E-6</v>
      </c>
    </row>
    <row r="456" spans="1:13" ht="15" customHeight="1" x14ac:dyDescent="0.2">
      <c r="A456" s="8" t="s">
        <v>6518</v>
      </c>
      <c r="B456" s="8" t="s">
        <v>6519</v>
      </c>
      <c r="C456" s="9">
        <v>70.165638779999995</v>
      </c>
      <c r="D456" s="9">
        <v>58.111042390000001</v>
      </c>
      <c r="E456" s="9">
        <v>50.87152725</v>
      </c>
      <c r="F456" s="9">
        <v>-1.2074407185659846</v>
      </c>
      <c r="G456" s="9">
        <v>-1.3792713247074766</v>
      </c>
      <c r="H456" s="8">
        <v>0.90410278099999997</v>
      </c>
      <c r="I456" s="8">
        <v>7.9452762999999996E-2</v>
      </c>
      <c r="J456" s="8">
        <v>3.6540589999999999E-3</v>
      </c>
      <c r="K456" s="8">
        <v>1.5125699999999999E-4</v>
      </c>
      <c r="L456" s="8">
        <v>6.5285086609848499E-3</v>
      </c>
      <c r="M456" s="8">
        <v>4.0121560169491499E-4</v>
      </c>
    </row>
    <row r="457" spans="1:13" ht="15" customHeight="1" x14ac:dyDescent="0.2">
      <c r="A457" s="8" t="s">
        <v>5134</v>
      </c>
      <c r="B457" s="8" t="s">
        <v>5135</v>
      </c>
      <c r="C457" s="9">
        <v>103.0420807</v>
      </c>
      <c r="D457" s="9">
        <v>116.6903405</v>
      </c>
      <c r="E457" s="9">
        <v>131.3537024</v>
      </c>
      <c r="F457" s="9">
        <v>1.1324532628541923</v>
      </c>
      <c r="G457" s="9">
        <v>1.2747578611346888</v>
      </c>
      <c r="H457" s="8">
        <v>0.43244033700000001</v>
      </c>
      <c r="I457" s="8">
        <v>0.37007944199999998</v>
      </c>
      <c r="J457" s="8">
        <v>3.2627090999999997E-2</v>
      </c>
      <c r="K457" s="8">
        <v>1.83592E-3</v>
      </c>
      <c r="L457" s="8">
        <v>4.4616222176624101E-2</v>
      </c>
      <c r="M457" s="8">
        <v>3.54353315519013E-3</v>
      </c>
    </row>
    <row r="458" spans="1:13" ht="15" customHeight="1" x14ac:dyDescent="0.2">
      <c r="A458" s="8" t="s">
        <v>1633</v>
      </c>
      <c r="B458" s="8" t="s">
        <v>1634</v>
      </c>
      <c r="C458" s="9">
        <v>24.766766730000001</v>
      </c>
      <c r="D458" s="9">
        <v>39.029055669999998</v>
      </c>
      <c r="E458" s="9">
        <v>44.477957799999999</v>
      </c>
      <c r="F458" s="9">
        <v>1.5758639831950321</v>
      </c>
      <c r="G458" s="9">
        <v>1.7958726015747473</v>
      </c>
      <c r="H458" s="8">
        <v>0.90956482800000005</v>
      </c>
      <c r="I458" s="8">
        <v>0.36485504699999999</v>
      </c>
      <c r="J458" s="10">
        <v>2.73E-8</v>
      </c>
      <c r="K458" s="10">
        <v>1.8200000000000001E-8</v>
      </c>
      <c r="L458" s="10">
        <v>2.9727367205542702E-7</v>
      </c>
      <c r="M458" s="10">
        <v>2.15871157894737E-7</v>
      </c>
    </row>
    <row r="459" spans="1:13" ht="15" customHeight="1" x14ac:dyDescent="0.2">
      <c r="A459" s="8" t="s">
        <v>1583</v>
      </c>
      <c r="B459" s="8" t="s">
        <v>1584</v>
      </c>
      <c r="C459" s="9">
        <v>134.10430650000001</v>
      </c>
      <c r="D459" s="9">
        <v>84.706689560000001</v>
      </c>
      <c r="E459" s="9">
        <v>95.673594050000005</v>
      </c>
      <c r="F459" s="9">
        <v>-1.5831607538506196</v>
      </c>
      <c r="G459" s="9">
        <v>-1.4016856775539939</v>
      </c>
      <c r="H459" s="8">
        <v>0.75164466600000002</v>
      </c>
      <c r="I459" s="8">
        <v>0.38959868600000003</v>
      </c>
      <c r="J459" s="8">
        <v>2.1089200000000001E-4</v>
      </c>
      <c r="K459" s="8">
        <v>3.0659378000000001E-2</v>
      </c>
      <c r="L459" s="8">
        <v>5.3459988172043003E-4</v>
      </c>
      <c r="M459" s="8">
        <v>4.2724446117239703E-2</v>
      </c>
    </row>
    <row r="460" spans="1:13" ht="15" customHeight="1" x14ac:dyDescent="0.2">
      <c r="A460" s="8" t="s">
        <v>6412</v>
      </c>
      <c r="B460" s="8" t="s">
        <v>6413</v>
      </c>
      <c r="C460" s="9">
        <v>82.681216919999997</v>
      </c>
      <c r="D460" s="9">
        <v>67.110756260000002</v>
      </c>
      <c r="E460" s="9">
        <v>60.982397249999998</v>
      </c>
      <c r="F460" s="9">
        <v>-1.2320114021614812</v>
      </c>
      <c r="G460" s="9">
        <v>-1.3558210344051373</v>
      </c>
      <c r="H460" s="8">
        <v>0.98818345600000002</v>
      </c>
      <c r="I460" s="8">
        <v>0.36014638300000001</v>
      </c>
      <c r="J460" s="8">
        <v>1.4461788E-2</v>
      </c>
      <c r="K460" s="8">
        <v>4.3473749999999997E-3</v>
      </c>
      <c r="L460" s="8">
        <v>2.1771178295019199E-2</v>
      </c>
      <c r="M460" s="8">
        <v>7.5433048198336903E-3</v>
      </c>
    </row>
    <row r="461" spans="1:13" ht="15" customHeight="1" x14ac:dyDescent="0.2">
      <c r="A461" s="8" t="s">
        <v>5934</v>
      </c>
      <c r="B461" s="8" t="s">
        <v>5935</v>
      </c>
      <c r="C461" s="9">
        <v>212.990703</v>
      </c>
      <c r="D461" s="9">
        <v>185.86260809999999</v>
      </c>
      <c r="E461" s="9">
        <v>169.647006</v>
      </c>
      <c r="F461" s="9">
        <v>-1.145957786653915</v>
      </c>
      <c r="G461" s="9">
        <v>-1.2554934391238239</v>
      </c>
      <c r="H461" s="8">
        <v>0.839610886</v>
      </c>
      <c r="I461" s="8">
        <v>0.48744775600000001</v>
      </c>
      <c r="J461" s="8">
        <v>8.7254629999999993E-3</v>
      </c>
      <c r="K461" s="8">
        <v>6.1578499999999999E-4</v>
      </c>
      <c r="L461" s="8">
        <v>1.40172259097104E-2</v>
      </c>
      <c r="M461" s="8">
        <v>1.3626601296150801E-3</v>
      </c>
    </row>
    <row r="462" spans="1:13" ht="15" customHeight="1" x14ac:dyDescent="0.2">
      <c r="A462" s="8" t="s">
        <v>6862</v>
      </c>
      <c r="B462" s="8" t="s">
        <v>6863</v>
      </c>
      <c r="C462" s="9">
        <v>48.280286820000001</v>
      </c>
      <c r="D462" s="9">
        <v>35.249137930000003</v>
      </c>
      <c r="E462" s="9">
        <v>32.996538749999999</v>
      </c>
      <c r="F462" s="9">
        <v>-1.3696870237189371</v>
      </c>
      <c r="G462" s="9">
        <v>-1.4631924634822493</v>
      </c>
      <c r="H462" s="8">
        <v>0.30851397899999999</v>
      </c>
      <c r="I462" s="8">
        <v>0.48585544200000003</v>
      </c>
      <c r="J462" s="10">
        <v>2.9100000000000001E-6</v>
      </c>
      <c r="K462" s="10">
        <v>2.8399999999999999E-6</v>
      </c>
      <c r="L462" s="10">
        <v>1.38313004032258E-5</v>
      </c>
      <c r="M462" s="10">
        <v>1.3817409326424901E-5</v>
      </c>
    </row>
    <row r="463" spans="1:13" ht="15" customHeight="1" x14ac:dyDescent="0.2">
      <c r="A463" s="8" t="s">
        <v>6370</v>
      </c>
      <c r="B463" s="8" t="s">
        <v>6371</v>
      </c>
      <c r="C463" s="9">
        <v>2397.3452379999999</v>
      </c>
      <c r="D463" s="9">
        <v>1833.686792</v>
      </c>
      <c r="E463" s="9">
        <v>1779.710527</v>
      </c>
      <c r="F463" s="9">
        <v>-1.3073907978500616</v>
      </c>
      <c r="G463" s="9">
        <v>-1.3470422305368539</v>
      </c>
      <c r="H463" s="8">
        <v>0.183448205</v>
      </c>
      <c r="I463" s="8">
        <v>0.99554791099999995</v>
      </c>
      <c r="J463" s="10">
        <v>2.2200000000000001E-5</v>
      </c>
      <c r="K463" s="8">
        <v>3.9532E-4</v>
      </c>
      <c r="L463" s="10">
        <v>7.7593031875463302E-5</v>
      </c>
      <c r="M463" s="8">
        <v>9.2301404061334396E-4</v>
      </c>
    </row>
    <row r="464" spans="1:13" ht="15" customHeight="1" x14ac:dyDescent="0.2">
      <c r="A464" s="8" t="s">
        <v>5156</v>
      </c>
      <c r="B464" s="8" t="s">
        <v>5157</v>
      </c>
      <c r="C464" s="9">
        <v>210.9623938</v>
      </c>
      <c r="D464" s="9">
        <v>254.34808430000001</v>
      </c>
      <c r="E464" s="9">
        <v>267.36686639999999</v>
      </c>
      <c r="F464" s="9">
        <v>1.2056560400102931</v>
      </c>
      <c r="G464" s="9">
        <v>1.2673674278339555</v>
      </c>
      <c r="H464" s="8">
        <v>0.261653003</v>
      </c>
      <c r="I464" s="8">
        <v>0.18995168700000001</v>
      </c>
      <c r="J464" s="10">
        <v>7.2999999999999999E-5</v>
      </c>
      <c r="K464" s="10">
        <v>2.1500000000000001E-5</v>
      </c>
      <c r="L464" s="8">
        <v>2.17432090966519E-4</v>
      </c>
      <c r="M464" s="10">
        <v>7.6616698292220094E-5</v>
      </c>
    </row>
    <row r="465" spans="1:13" ht="15" customHeight="1" x14ac:dyDescent="0.2">
      <c r="A465" s="8" t="s">
        <v>2802</v>
      </c>
      <c r="B465" s="8" t="s">
        <v>2803</v>
      </c>
      <c r="C465" s="9">
        <v>247.9433099</v>
      </c>
      <c r="D465" s="9">
        <v>172.044918</v>
      </c>
      <c r="E465" s="9">
        <v>142.93924860000001</v>
      </c>
      <c r="F465" s="9">
        <v>-1.4411545123349707</v>
      </c>
      <c r="G465" s="9">
        <v>-1.7346062213734064</v>
      </c>
      <c r="H465" s="8">
        <v>0.37753743299999998</v>
      </c>
      <c r="I465" s="8">
        <v>0.49809440999999999</v>
      </c>
      <c r="J465" s="10">
        <v>2.1200000000000001E-9</v>
      </c>
      <c r="K465" s="10">
        <v>1.8199999999999999E-11</v>
      </c>
      <c r="L465" s="10">
        <v>4.0966393442623003E-8</v>
      </c>
      <c r="M465" s="10">
        <v>1.0908382978723401E-9</v>
      </c>
    </row>
    <row r="466" spans="1:13" ht="15" customHeight="1" x14ac:dyDescent="0.2">
      <c r="A466" s="8" t="s">
        <v>6876</v>
      </c>
      <c r="B466" s="8" t="s">
        <v>6877</v>
      </c>
      <c r="C466" s="9">
        <v>98.711498169999999</v>
      </c>
      <c r="D466" s="9">
        <v>76.565931250000006</v>
      </c>
      <c r="E466" s="9">
        <v>67.252850530000003</v>
      </c>
      <c r="F466" s="9">
        <v>-1.2892352585341276</v>
      </c>
      <c r="G466" s="9">
        <v>-1.4677667547484399</v>
      </c>
      <c r="H466" s="8">
        <v>0.69734209000000003</v>
      </c>
      <c r="I466" s="8">
        <v>0.34899555900000001</v>
      </c>
      <c r="J466" s="10">
        <v>2.83E-5</v>
      </c>
      <c r="K466" s="10">
        <v>1.6899999999999999E-6</v>
      </c>
      <c r="L466" s="10">
        <v>9.5310357142857098E-5</v>
      </c>
      <c r="M466" s="10">
        <v>8.9487406015037599E-6</v>
      </c>
    </row>
    <row r="467" spans="1:13" ht="15" customHeight="1" x14ac:dyDescent="0.2">
      <c r="A467" s="8" t="s">
        <v>6652</v>
      </c>
      <c r="B467" s="8" t="s">
        <v>6653</v>
      </c>
      <c r="C467" s="9">
        <v>34.020236050000001</v>
      </c>
      <c r="D467" s="9">
        <v>25.133272510000001</v>
      </c>
      <c r="E467" s="9">
        <v>24.091297130000001</v>
      </c>
      <c r="F467" s="9">
        <v>-1.3535935694989207</v>
      </c>
      <c r="G467" s="9">
        <v>-1.4121379959917502</v>
      </c>
      <c r="H467" s="8">
        <v>0.18883450700000001</v>
      </c>
      <c r="I467" s="8">
        <v>0.59847288600000004</v>
      </c>
      <c r="J467" s="10">
        <v>1.5300000000000001E-9</v>
      </c>
      <c r="K467" s="10">
        <v>7.0500000000000003E-9</v>
      </c>
      <c r="L467" s="10">
        <v>3.2062E-8</v>
      </c>
      <c r="M467" s="10">
        <v>9.9299250000000002E-8</v>
      </c>
    </row>
    <row r="468" spans="1:13" ht="15" customHeight="1" x14ac:dyDescent="0.2">
      <c r="A468" s="8" t="s">
        <v>1223</v>
      </c>
      <c r="B468" s="8" t="s">
        <v>1224</v>
      </c>
      <c r="C468" s="9">
        <v>31.96309205</v>
      </c>
      <c r="D468" s="9">
        <v>18.89612851</v>
      </c>
      <c r="E468" s="9">
        <v>15.476227270000001</v>
      </c>
      <c r="F468" s="9">
        <v>-1.6915153827983782</v>
      </c>
      <c r="G468" s="9">
        <v>-2.0653025761620261</v>
      </c>
      <c r="H468" s="8">
        <v>0.61675940900000004</v>
      </c>
      <c r="I468" s="8">
        <v>3.5833538999999998E-2</v>
      </c>
      <c r="J468" s="10">
        <v>2.11E-9</v>
      </c>
      <c r="K468" s="10">
        <v>7.4099999999999995E-11</v>
      </c>
      <c r="L468" s="10">
        <v>4.0940946502057602E-8</v>
      </c>
      <c r="M468" s="10">
        <v>3.1389428571428601E-9</v>
      </c>
    </row>
    <row r="469" spans="1:13" ht="15" customHeight="1" x14ac:dyDescent="0.2">
      <c r="A469" s="8" t="s">
        <v>2806</v>
      </c>
      <c r="B469" s="8" t="s">
        <v>2807</v>
      </c>
      <c r="C469" s="9">
        <v>15.632222280000001</v>
      </c>
      <c r="D469" s="9">
        <v>23.314094170000001</v>
      </c>
      <c r="E469" s="9">
        <v>27.108207629999999</v>
      </c>
      <c r="F469" s="9">
        <v>1.4914126572923834</v>
      </c>
      <c r="G469" s="9">
        <v>1.7341237313828677</v>
      </c>
      <c r="H469" s="8">
        <v>0.77166073400000001</v>
      </c>
      <c r="I469" s="8">
        <v>0.73818939299999997</v>
      </c>
      <c r="J469" s="10">
        <v>3.9500000000000003E-8</v>
      </c>
      <c r="K469" s="10">
        <v>2.5300000000000002E-9</v>
      </c>
      <c r="L469" s="10">
        <v>4.0225161987040999E-7</v>
      </c>
      <c r="M469" s="10">
        <v>4.3723987730061397E-8</v>
      </c>
    </row>
    <row r="470" spans="1:13" ht="15" customHeight="1" x14ac:dyDescent="0.2">
      <c r="A470" s="8" t="s">
        <v>3034</v>
      </c>
      <c r="B470" s="8" t="s">
        <v>3035</v>
      </c>
      <c r="C470" s="9">
        <v>22.40205263</v>
      </c>
      <c r="D470" s="9">
        <v>15.980374230000001</v>
      </c>
      <c r="E470" s="9">
        <v>13.360717749999999</v>
      </c>
      <c r="F470" s="9">
        <v>-1.4018478107943533</v>
      </c>
      <c r="G470" s="9">
        <v>-1.6767102673058116</v>
      </c>
      <c r="H470" s="8">
        <v>0.656502378</v>
      </c>
      <c r="I470" s="8">
        <v>0.242046023</v>
      </c>
      <c r="J470" s="8">
        <v>1.1252999999999999E-4</v>
      </c>
      <c r="K470" s="10">
        <v>2.9699999999999999E-6</v>
      </c>
      <c r="L470" s="8">
        <v>3.1421608644168099E-4</v>
      </c>
      <c r="M470" s="10">
        <v>1.43384575835476E-5</v>
      </c>
    </row>
    <row r="471" spans="1:13" ht="15" customHeight="1" x14ac:dyDescent="0.2">
      <c r="A471" s="8" t="s">
        <v>6346</v>
      </c>
      <c r="B471" s="8" t="s">
        <v>6347</v>
      </c>
      <c r="C471" s="9">
        <v>776.02759030000004</v>
      </c>
      <c r="D471" s="9">
        <v>637.97857369999997</v>
      </c>
      <c r="E471" s="9">
        <v>579.54963210000005</v>
      </c>
      <c r="F471" s="9">
        <v>-1.2163850359415294</v>
      </c>
      <c r="G471" s="9">
        <v>-1.3390183468636869</v>
      </c>
      <c r="H471" s="8">
        <v>0.98270569799999996</v>
      </c>
      <c r="I471" s="8">
        <v>0.27814856199999999</v>
      </c>
      <c r="J471" s="8">
        <v>1.6148006999999999E-2</v>
      </c>
      <c r="K471" s="8">
        <v>5.4557989999999999E-3</v>
      </c>
      <c r="L471" s="8">
        <v>2.3954633883296599E-2</v>
      </c>
      <c r="M471" s="8">
        <v>9.2112590848067097E-3</v>
      </c>
    </row>
    <row r="472" spans="1:13" ht="15" customHeight="1" x14ac:dyDescent="0.2">
      <c r="A472" s="8" t="s">
        <v>5362</v>
      </c>
      <c r="B472" s="8" t="s">
        <v>5363</v>
      </c>
      <c r="C472" s="9">
        <v>66.495806000000002</v>
      </c>
      <c r="D472" s="9">
        <v>75.783021869999999</v>
      </c>
      <c r="E472" s="9">
        <v>80.003312289999997</v>
      </c>
      <c r="F472" s="9">
        <v>1.1396661899248202</v>
      </c>
      <c r="G472" s="9">
        <v>1.2031332064762099</v>
      </c>
      <c r="H472" s="8">
        <v>0.65633451899999995</v>
      </c>
      <c r="I472" s="8">
        <v>0.191457302</v>
      </c>
      <c r="J472" s="8">
        <v>1.0963514000000001E-2</v>
      </c>
      <c r="K472" s="8">
        <v>5.1202060000000004E-3</v>
      </c>
      <c r="L472" s="8">
        <v>1.7088584631405002E-2</v>
      </c>
      <c r="M472" s="8">
        <v>8.7204475828295096E-3</v>
      </c>
    </row>
    <row r="473" spans="1:13" ht="15" customHeight="1" x14ac:dyDescent="0.2">
      <c r="A473" s="8" t="s">
        <v>4648</v>
      </c>
      <c r="B473" s="8" t="s">
        <v>4649</v>
      </c>
      <c r="C473" s="9">
        <v>40.128593700000003</v>
      </c>
      <c r="D473" s="9">
        <v>46.257578440000003</v>
      </c>
      <c r="E473" s="9">
        <v>56.131500590000002</v>
      </c>
      <c r="F473" s="9">
        <v>1.1527336040186227</v>
      </c>
      <c r="G473" s="9">
        <v>1.398790623205916</v>
      </c>
      <c r="H473" s="8">
        <v>0.89426318299999996</v>
      </c>
      <c r="I473" s="8">
        <v>0.35852055700000002</v>
      </c>
      <c r="J473" s="8">
        <v>2.3141080000000001E-3</v>
      </c>
      <c r="K473" s="10">
        <v>1.4499999999999999E-7</v>
      </c>
      <c r="L473" s="8">
        <v>4.3556962954091798E-3</v>
      </c>
      <c r="M473" s="10">
        <v>1.15876595744681E-6</v>
      </c>
    </row>
    <row r="474" spans="1:13" ht="15" customHeight="1" x14ac:dyDescent="0.2">
      <c r="A474" s="8" t="s">
        <v>3512</v>
      </c>
      <c r="B474" s="8" t="s">
        <v>3513</v>
      </c>
      <c r="C474" s="9">
        <v>306.6381915</v>
      </c>
      <c r="D474" s="9">
        <v>226.40516109999999</v>
      </c>
      <c r="E474" s="9">
        <v>192.60047069999999</v>
      </c>
      <c r="F474" s="9">
        <v>-1.3543780981413327</v>
      </c>
      <c r="G474" s="9">
        <v>-1.5920947149585549</v>
      </c>
      <c r="H474" s="8">
        <v>0.481515368</v>
      </c>
      <c r="I474" s="8">
        <v>0.99408065599999995</v>
      </c>
      <c r="J474" s="10">
        <v>5.2199999999999998E-11</v>
      </c>
      <c r="K474" s="10">
        <v>3.3400000000000002E-14</v>
      </c>
      <c r="L474" s="10">
        <v>2.2789166666666698E-9</v>
      </c>
      <c r="M474" s="10">
        <v>1.1069152941176501E-11</v>
      </c>
    </row>
    <row r="475" spans="1:13" ht="15" customHeight="1" x14ac:dyDescent="0.2">
      <c r="A475" s="8" t="s">
        <v>1253</v>
      </c>
      <c r="B475" s="8" t="s">
        <v>1254</v>
      </c>
      <c r="C475" s="9">
        <v>29.592747689999999</v>
      </c>
      <c r="D475" s="9">
        <v>17.57934702</v>
      </c>
      <c r="E475" s="9">
        <v>16.294922159999999</v>
      </c>
      <c r="F475" s="9">
        <v>-1.6833815076482856</v>
      </c>
      <c r="G475" s="9">
        <v>-1.8160717430515176</v>
      </c>
      <c r="H475" s="8">
        <v>0.34627101300000002</v>
      </c>
      <c r="I475" s="8">
        <v>2.8220413999999999E-2</v>
      </c>
      <c r="J475" s="10">
        <v>2.6E-7</v>
      </c>
      <c r="K475" s="10">
        <v>3.0400000000000001E-6</v>
      </c>
      <c r="L475" s="10">
        <v>1.87733537519142E-6</v>
      </c>
      <c r="M475" s="10">
        <v>1.45764765957447E-5</v>
      </c>
    </row>
    <row r="476" spans="1:13" ht="15" customHeight="1" x14ac:dyDescent="0.2">
      <c r="A476" s="8" t="s">
        <v>4458</v>
      </c>
      <c r="B476" s="8" t="s">
        <v>4459</v>
      </c>
      <c r="C476" s="9">
        <v>30.886566470000002</v>
      </c>
      <c r="D476" s="9">
        <v>43.607165950000002</v>
      </c>
      <c r="E476" s="9">
        <v>44.764786690000001</v>
      </c>
      <c r="F476" s="9">
        <v>1.411848934142792</v>
      </c>
      <c r="G476" s="9">
        <v>1.4493286825351681</v>
      </c>
      <c r="H476" s="8">
        <v>0.37336899400000001</v>
      </c>
      <c r="I476" s="8">
        <v>8.8857036E-2</v>
      </c>
      <c r="J476" s="10">
        <v>1.8099999999999999E-7</v>
      </c>
      <c r="K476" s="10">
        <v>7.3300000000000001E-6</v>
      </c>
      <c r="L476" s="10">
        <v>1.38992671009772E-6</v>
      </c>
      <c r="M476" s="10">
        <v>3.02765542521994E-5</v>
      </c>
    </row>
    <row r="477" spans="1:13" ht="15" customHeight="1" x14ac:dyDescent="0.2">
      <c r="A477" s="8" t="s">
        <v>3664</v>
      </c>
      <c r="B477" s="8" t="s">
        <v>3665</v>
      </c>
      <c r="C477" s="9">
        <v>34.09208194</v>
      </c>
      <c r="D477" s="9">
        <v>25.60239528</v>
      </c>
      <c r="E477" s="9">
        <v>21.70603633</v>
      </c>
      <c r="F477" s="9">
        <v>-1.3315973590421029</v>
      </c>
      <c r="G477" s="9">
        <v>-1.5706267796521283</v>
      </c>
      <c r="H477" s="8">
        <v>2.9929938E-2</v>
      </c>
      <c r="I477" s="8">
        <v>0.61055718800000003</v>
      </c>
      <c r="J477" s="8">
        <v>1.6732019999999999E-3</v>
      </c>
      <c r="K477" s="8">
        <v>8.2447599999999998E-4</v>
      </c>
      <c r="L477" s="8">
        <v>3.3008985062761499E-3</v>
      </c>
      <c r="M477" s="8">
        <v>1.76150845051195E-3</v>
      </c>
    </row>
    <row r="478" spans="1:13" ht="15" customHeight="1" x14ac:dyDescent="0.2">
      <c r="A478" s="8" t="s">
        <v>6224</v>
      </c>
      <c r="B478" s="8" t="s">
        <v>6225</v>
      </c>
      <c r="C478" s="9">
        <v>26.502116210000001</v>
      </c>
      <c r="D478" s="9">
        <v>20.05309063</v>
      </c>
      <c r="E478" s="9">
        <v>20.07886907</v>
      </c>
      <c r="F478" s="9">
        <v>-1.3215975880721385</v>
      </c>
      <c r="G478" s="9">
        <v>-1.3199008429014076</v>
      </c>
      <c r="H478" s="8">
        <v>0.796956145</v>
      </c>
      <c r="I478" s="8">
        <v>0.17172089300000001</v>
      </c>
      <c r="J478" s="8">
        <v>1.1025900000000001E-3</v>
      </c>
      <c r="K478" s="8">
        <v>8.8845590000000002E-3</v>
      </c>
      <c r="L478" s="8">
        <v>2.2791371547566902E-3</v>
      </c>
      <c r="M478" s="8">
        <v>1.4216303722238E-2</v>
      </c>
    </row>
    <row r="479" spans="1:13" ht="15" customHeight="1" x14ac:dyDescent="0.2">
      <c r="A479" s="8" t="s">
        <v>4730</v>
      </c>
      <c r="B479" s="8" t="s">
        <v>4731</v>
      </c>
      <c r="C479" s="9">
        <v>54.891899350000003</v>
      </c>
      <c r="D479" s="9">
        <v>67.882292079999999</v>
      </c>
      <c r="E479" s="9">
        <v>75.701409760000004</v>
      </c>
      <c r="F479" s="9">
        <v>1.2366540943896123</v>
      </c>
      <c r="G479" s="9">
        <v>1.3790998427165921</v>
      </c>
      <c r="H479" s="8">
        <v>0.53429100399999996</v>
      </c>
      <c r="I479" s="8">
        <v>0.54111679400000001</v>
      </c>
      <c r="J479" s="8">
        <v>1.9196299999999999E-4</v>
      </c>
      <c r="K479" s="10">
        <v>2.09E-5</v>
      </c>
      <c r="L479" s="8">
        <v>4.9513432439824898E-4</v>
      </c>
      <c r="M479" s="10">
        <v>7.49049618320611E-5</v>
      </c>
    </row>
    <row r="480" spans="1:13" ht="15" customHeight="1" x14ac:dyDescent="0.2">
      <c r="A480" s="8" t="s">
        <v>4410</v>
      </c>
      <c r="B480" s="8" t="s">
        <v>4411</v>
      </c>
      <c r="C480" s="9">
        <v>215.267043</v>
      </c>
      <c r="D480" s="9">
        <v>306.68752139999998</v>
      </c>
      <c r="E480" s="9">
        <v>314.69558860000001</v>
      </c>
      <c r="F480" s="9">
        <v>1.4246840441804183</v>
      </c>
      <c r="G480" s="9">
        <v>1.4618846629486151</v>
      </c>
      <c r="H480" s="8">
        <v>0.34660290399999999</v>
      </c>
      <c r="I480" s="8">
        <v>0.40369584200000003</v>
      </c>
      <c r="J480" s="10">
        <v>4.4700000000000002E-7</v>
      </c>
      <c r="K480" s="10">
        <v>2.26E-5</v>
      </c>
      <c r="L480" s="10">
        <v>2.9272291666666698E-6</v>
      </c>
      <c r="M480" s="10">
        <v>7.9879799247176904E-5</v>
      </c>
    </row>
    <row r="481" spans="1:13" ht="15" customHeight="1" x14ac:dyDescent="0.2">
      <c r="A481" s="8" t="s">
        <v>5529</v>
      </c>
      <c r="B481" s="8" t="s">
        <v>5530</v>
      </c>
      <c r="C481" s="9">
        <v>178.85769110000001</v>
      </c>
      <c r="D481" s="9">
        <v>161.43580549999999</v>
      </c>
      <c r="E481" s="9">
        <v>154.11524729999999</v>
      </c>
      <c r="F481" s="9">
        <v>-1.107918349005915</v>
      </c>
      <c r="G481" s="9">
        <v>-1.1605450741148051</v>
      </c>
      <c r="H481" s="8">
        <v>0.94265363700000004</v>
      </c>
      <c r="I481" s="8">
        <v>0.47518971500000001</v>
      </c>
      <c r="J481" s="8">
        <v>1.5188312000000001E-2</v>
      </c>
      <c r="K481" s="8">
        <v>5.1772290000000002E-3</v>
      </c>
      <c r="L481" s="8">
        <v>2.27126200697748E-2</v>
      </c>
      <c r="M481" s="8">
        <v>8.7936412981609903E-3</v>
      </c>
    </row>
    <row r="482" spans="1:13" ht="15" customHeight="1" x14ac:dyDescent="0.2">
      <c r="A482" s="8" t="s">
        <v>767</v>
      </c>
      <c r="B482" s="8" t="s">
        <v>768</v>
      </c>
      <c r="C482" s="9">
        <v>8.9965449460000002</v>
      </c>
      <c r="D482" s="9">
        <v>16.84116423</v>
      </c>
      <c r="E482" s="9">
        <v>20.304314420000001</v>
      </c>
      <c r="F482" s="9">
        <v>1.8719591055328231</v>
      </c>
      <c r="G482" s="9">
        <v>2.256901348447951</v>
      </c>
      <c r="H482" s="8">
        <v>0.971365056</v>
      </c>
      <c r="I482" s="8">
        <v>0.90840436499999999</v>
      </c>
      <c r="J482" s="8">
        <v>6.8535199999999997E-4</v>
      </c>
      <c r="K482" s="8">
        <v>4.574E-4</v>
      </c>
      <c r="L482" s="8">
        <v>1.4953422859787101E-3</v>
      </c>
      <c r="M482" s="8">
        <v>1.0497943503055E-3</v>
      </c>
    </row>
    <row r="483" spans="1:13" ht="15" customHeight="1" x14ac:dyDescent="0.2">
      <c r="A483" s="8" t="s">
        <v>1517</v>
      </c>
      <c r="B483" s="8" t="s">
        <v>1518</v>
      </c>
      <c r="C483" s="9">
        <v>22.359451669999999</v>
      </c>
      <c r="D483" s="9">
        <v>13.9718094</v>
      </c>
      <c r="E483" s="9">
        <v>15.14972541</v>
      </c>
      <c r="F483" s="9">
        <v>-1.6003261302720031</v>
      </c>
      <c r="G483" s="9">
        <v>-1.4758981476483406</v>
      </c>
      <c r="H483" s="8">
        <v>0.80720063200000003</v>
      </c>
      <c r="I483" s="8">
        <v>0.20139337900000001</v>
      </c>
      <c r="J483" s="10">
        <v>3.1300000000000002E-5</v>
      </c>
      <c r="K483" s="8">
        <v>3.9980909999999996E-3</v>
      </c>
      <c r="L483" s="8">
        <v>1.03929225352113E-4</v>
      </c>
      <c r="M483" s="8">
        <v>7.0347422529668897E-3</v>
      </c>
    </row>
    <row r="484" spans="1:13" ht="15" customHeight="1" x14ac:dyDescent="0.2">
      <c r="A484" s="8" t="s">
        <v>6904</v>
      </c>
      <c r="B484" s="8" t="s">
        <v>6905</v>
      </c>
      <c r="C484" s="9">
        <v>82.626543870000006</v>
      </c>
      <c r="D484" s="9">
        <v>65.225754789999996</v>
      </c>
      <c r="E484" s="9">
        <v>56.085624150000001</v>
      </c>
      <c r="F484" s="9">
        <v>-1.2667778876001261</v>
      </c>
      <c r="G484" s="9">
        <v>-1.473221438153506</v>
      </c>
      <c r="H484" s="8">
        <v>0.77087411900000002</v>
      </c>
      <c r="I484" s="8">
        <v>0.30902149499999998</v>
      </c>
      <c r="J484" s="10">
        <v>7.7800000000000001E-7</v>
      </c>
      <c r="K484" s="10">
        <v>1.9800000000000002E-9</v>
      </c>
      <c r="L484" s="10">
        <v>4.6789158163265303E-6</v>
      </c>
      <c r="M484" s="10">
        <v>3.69381456953642E-8</v>
      </c>
    </row>
    <row r="485" spans="1:13" ht="15" customHeight="1" x14ac:dyDescent="0.2">
      <c r="A485" s="8" t="s">
        <v>6576</v>
      </c>
      <c r="B485" s="8" t="s">
        <v>6577</v>
      </c>
      <c r="C485" s="9">
        <v>4525.7112049999996</v>
      </c>
      <c r="D485" s="9">
        <v>3519.6248959999998</v>
      </c>
      <c r="E485" s="9">
        <v>3254.7379900000001</v>
      </c>
      <c r="F485" s="9">
        <v>-1.2858504354095805</v>
      </c>
      <c r="G485" s="9">
        <v>-1.3904993946993562</v>
      </c>
      <c r="H485" s="8">
        <v>9.7967624000000003E-2</v>
      </c>
      <c r="I485" s="8">
        <v>0.97353870399999998</v>
      </c>
      <c r="J485" s="8">
        <v>3.6833640000000002E-3</v>
      </c>
      <c r="K485" s="8">
        <v>8.0023200000000003E-3</v>
      </c>
      <c r="L485" s="8">
        <v>6.5734524072672204E-3</v>
      </c>
      <c r="M485" s="8">
        <v>1.2955480137931E-2</v>
      </c>
    </row>
    <row r="486" spans="1:13" ht="15" customHeight="1" x14ac:dyDescent="0.2">
      <c r="A486" s="8" t="s">
        <v>6350</v>
      </c>
      <c r="B486" s="8" t="s">
        <v>6351</v>
      </c>
      <c r="C486" s="9">
        <v>1724.4302560000001</v>
      </c>
      <c r="D486" s="9">
        <v>1357.7043080000001</v>
      </c>
      <c r="E486" s="9">
        <v>1287.139277</v>
      </c>
      <c r="F486" s="9">
        <v>-1.2701073759869075</v>
      </c>
      <c r="G486" s="9">
        <v>-1.3397386645050691</v>
      </c>
      <c r="H486" s="8">
        <v>1.5495849000000001E-2</v>
      </c>
      <c r="I486" s="8">
        <v>7.2228034999999996E-2</v>
      </c>
      <c r="J486" s="10">
        <v>1.8300000000000001E-5</v>
      </c>
      <c r="K486" s="8">
        <v>1.7157300000000001E-4</v>
      </c>
      <c r="L486" s="10">
        <v>6.58157894736842E-5</v>
      </c>
      <c r="M486" s="8">
        <v>4.46964E-4</v>
      </c>
    </row>
    <row r="487" spans="1:13" ht="15" customHeight="1" x14ac:dyDescent="0.2">
      <c r="A487" s="8" t="s">
        <v>947</v>
      </c>
      <c r="B487" s="8" t="s">
        <v>948</v>
      </c>
      <c r="C487" s="9">
        <v>36.588120779999997</v>
      </c>
      <c r="D487" s="9">
        <v>20.44454722</v>
      </c>
      <c r="E487" s="9">
        <v>18.360020760000001</v>
      </c>
      <c r="F487" s="9">
        <v>-1.789627345926617</v>
      </c>
      <c r="G487" s="9">
        <v>-1.992814782634265</v>
      </c>
      <c r="H487" s="8">
        <v>0.41300527999999997</v>
      </c>
      <c r="I487" s="8">
        <v>0.76022884899999998</v>
      </c>
      <c r="J487" s="10">
        <v>1.43E-5</v>
      </c>
      <c r="K487" s="10">
        <v>1.9700000000000001E-5</v>
      </c>
      <c r="L487" s="10">
        <v>5.3596581875993603E-5</v>
      </c>
      <c r="M487" s="10">
        <v>7.1376077170417994E-5</v>
      </c>
    </row>
    <row r="488" spans="1:13" ht="15" customHeight="1" x14ac:dyDescent="0.2">
      <c r="A488" s="8" t="s">
        <v>2728</v>
      </c>
      <c r="B488" s="8" t="s">
        <v>2729</v>
      </c>
      <c r="C488" s="9">
        <v>81.118213650000001</v>
      </c>
      <c r="D488" s="9">
        <v>62.422326579999996</v>
      </c>
      <c r="E488" s="9">
        <v>46.228608350000002</v>
      </c>
      <c r="F488" s="9">
        <v>-1.2995064121174575</v>
      </c>
      <c r="G488" s="9">
        <v>-1.7547189185503569</v>
      </c>
      <c r="H488" s="8">
        <v>0.659679813</v>
      </c>
      <c r="I488" s="8">
        <v>0.38611783399999999</v>
      </c>
      <c r="J488" s="8">
        <v>8.8177100000000005E-4</v>
      </c>
      <c r="K488" s="10">
        <v>1.18E-7</v>
      </c>
      <c r="L488" s="8">
        <v>1.8710847277227699E-3</v>
      </c>
      <c r="M488" s="10">
        <v>9.9821621621621595E-7</v>
      </c>
    </row>
    <row r="489" spans="1:13" ht="15" customHeight="1" x14ac:dyDescent="0.2">
      <c r="A489" s="8" t="s">
        <v>5901</v>
      </c>
      <c r="B489" s="8" t="s">
        <v>5902</v>
      </c>
      <c r="C489" s="9">
        <v>36.961814859999997</v>
      </c>
      <c r="D489" s="9">
        <v>31.714674909999999</v>
      </c>
      <c r="E489" s="9">
        <v>29.64170846</v>
      </c>
      <c r="F489" s="9">
        <v>-1.1654483284123311</v>
      </c>
      <c r="G489" s="9">
        <v>-1.2469529180437799</v>
      </c>
      <c r="H489" s="8">
        <v>0.56485516199999997</v>
      </c>
      <c r="I489" s="8">
        <v>0.116021319</v>
      </c>
      <c r="J489" s="8">
        <v>6.9464360000000003E-3</v>
      </c>
      <c r="K489" s="8">
        <v>1.784136E-3</v>
      </c>
      <c r="L489" s="8">
        <v>1.15163311322082E-2</v>
      </c>
      <c r="M489" s="8">
        <v>3.4577991826625402E-3</v>
      </c>
    </row>
    <row r="490" spans="1:13" ht="15" customHeight="1" x14ac:dyDescent="0.2">
      <c r="A490" s="8" t="s">
        <v>1345</v>
      </c>
      <c r="B490" s="8" t="s">
        <v>1346</v>
      </c>
      <c r="C490" s="9">
        <v>35.10150007</v>
      </c>
      <c r="D490" s="9">
        <v>21.314289859999999</v>
      </c>
      <c r="E490" s="9">
        <v>18.574734100000001</v>
      </c>
      <c r="F490" s="9">
        <v>-1.6468529001228476</v>
      </c>
      <c r="G490" s="9">
        <v>-1.8897444173911484</v>
      </c>
      <c r="H490" s="8">
        <v>0.88862991099999999</v>
      </c>
      <c r="I490" s="8">
        <v>0.964102664</v>
      </c>
      <c r="J490" s="10">
        <v>9.569999999999999E-7</v>
      </c>
      <c r="K490" s="10">
        <v>6.6599999999999996E-7</v>
      </c>
      <c r="L490" s="10">
        <v>5.5094688644688599E-6</v>
      </c>
      <c r="M490" s="10">
        <v>4.1233450549450602E-6</v>
      </c>
    </row>
    <row r="491" spans="1:13" ht="15" customHeight="1" x14ac:dyDescent="0.2">
      <c r="A491" s="8" t="s">
        <v>174</v>
      </c>
      <c r="B491" s="8" t="s">
        <v>175</v>
      </c>
      <c r="C491" s="9">
        <v>8.8912347579999995</v>
      </c>
      <c r="D491" s="9">
        <v>24.802083570000001</v>
      </c>
      <c r="E491" s="9">
        <v>43.513456830000003</v>
      </c>
      <c r="F491" s="9">
        <v>2.7894982243814916</v>
      </c>
      <c r="G491" s="9">
        <v>4.8939723237931858</v>
      </c>
      <c r="H491" s="8">
        <v>0.59827288499999998</v>
      </c>
      <c r="I491" s="8">
        <v>0.98348839099999996</v>
      </c>
      <c r="J491" s="10">
        <v>1.6200000000000001E-5</v>
      </c>
      <c r="K491" s="10">
        <v>1.3400000000000001E-7</v>
      </c>
      <c r="L491" s="10">
        <v>5.94883177570093E-5</v>
      </c>
      <c r="M491" s="10">
        <v>1.1021255474452601E-6</v>
      </c>
    </row>
    <row r="492" spans="1:13" ht="15" customHeight="1" x14ac:dyDescent="0.2">
      <c r="A492" s="8" t="s">
        <v>1787</v>
      </c>
      <c r="B492" s="8" t="s">
        <v>1788</v>
      </c>
      <c r="C492" s="9">
        <v>50.939002199999997</v>
      </c>
      <c r="D492" s="9">
        <v>78.647688759999994</v>
      </c>
      <c r="E492" s="9">
        <v>94.937964050000005</v>
      </c>
      <c r="F492" s="9">
        <v>1.543958172781013</v>
      </c>
      <c r="G492" s="9">
        <v>1.8637578270035295</v>
      </c>
      <c r="H492" s="8">
        <v>9.6395984000000004E-2</v>
      </c>
      <c r="I492" s="8">
        <v>1.9936300000000001E-4</v>
      </c>
      <c r="J492" s="10">
        <v>4.5399999999999997E-6</v>
      </c>
      <c r="K492" s="10">
        <v>1.4000000000000001E-7</v>
      </c>
      <c r="L492" s="10">
        <v>2.0043164794007499E-5</v>
      </c>
      <c r="M492" s="10">
        <v>1.1381818181818199E-6</v>
      </c>
    </row>
    <row r="493" spans="1:13" ht="15" customHeight="1" x14ac:dyDescent="0.2">
      <c r="A493" s="8" t="s">
        <v>3044</v>
      </c>
      <c r="B493" s="8" t="s">
        <v>3045</v>
      </c>
      <c r="C493" s="9">
        <v>92.052819769999999</v>
      </c>
      <c r="D493" s="9">
        <v>64.354009980000001</v>
      </c>
      <c r="E493" s="9">
        <v>54.9492294</v>
      </c>
      <c r="F493" s="9">
        <v>-1.4304131133181641</v>
      </c>
      <c r="G493" s="9">
        <v>-1.6752340437735056</v>
      </c>
      <c r="H493" s="8">
        <v>0.63942505100000002</v>
      </c>
      <c r="I493" s="8">
        <v>0.319945906</v>
      </c>
      <c r="J493" s="8">
        <v>1.8295599999999999E-4</v>
      </c>
      <c r="K493" s="10">
        <v>4.2899999999999999E-5</v>
      </c>
      <c r="L493" s="8">
        <v>4.75020671806167E-4</v>
      </c>
      <c r="M493" s="8">
        <v>1.3655288135593199E-4</v>
      </c>
    </row>
    <row r="494" spans="1:13" ht="15" customHeight="1" x14ac:dyDescent="0.2">
      <c r="A494" s="8" t="s">
        <v>3460</v>
      </c>
      <c r="B494" s="8" t="s">
        <v>3461</v>
      </c>
      <c r="C494" s="9">
        <v>85.287167420000003</v>
      </c>
      <c r="D494" s="9">
        <v>61.10801773</v>
      </c>
      <c r="E494" s="9">
        <v>53.25320284</v>
      </c>
      <c r="F494" s="9">
        <v>-1.3956788419620039</v>
      </c>
      <c r="G494" s="9">
        <v>-1.6015406186224423</v>
      </c>
      <c r="H494" s="8">
        <v>0.983522173</v>
      </c>
      <c r="I494" s="8">
        <v>0.71883148100000005</v>
      </c>
      <c r="J494" s="10">
        <v>7.34E-6</v>
      </c>
      <c r="K494" s="10">
        <v>8.54E-7</v>
      </c>
      <c r="L494" s="10">
        <v>3.0278302712160999E-5</v>
      </c>
      <c r="M494" s="10">
        <v>5.0487261280167903E-6</v>
      </c>
    </row>
    <row r="495" spans="1:13" ht="15" customHeight="1" x14ac:dyDescent="0.2">
      <c r="A495" s="8" t="s">
        <v>4719</v>
      </c>
      <c r="B495" s="8" t="s">
        <v>4720</v>
      </c>
      <c r="C495" s="9">
        <v>121.1316803</v>
      </c>
      <c r="D495" s="9">
        <v>170.04469130000001</v>
      </c>
      <c r="E495" s="9">
        <v>167.4892179</v>
      </c>
      <c r="F495" s="9">
        <v>1.4038003177934948</v>
      </c>
      <c r="G495" s="9">
        <v>1.3827036617108663</v>
      </c>
      <c r="H495" s="8">
        <v>0.90015096100000003</v>
      </c>
      <c r="I495" s="8">
        <v>0.70467865600000001</v>
      </c>
      <c r="J495" s="8">
        <v>3.4907900000000002E-4</v>
      </c>
      <c r="K495" s="8">
        <v>5.7113260000000001E-3</v>
      </c>
      <c r="L495" s="8">
        <v>8.2959046622983897E-4</v>
      </c>
      <c r="M495" s="8">
        <v>9.6016823108591894E-3</v>
      </c>
    </row>
    <row r="496" spans="1:13" ht="15" customHeight="1" x14ac:dyDescent="0.2">
      <c r="A496" s="8" t="s">
        <v>2398</v>
      </c>
      <c r="B496" s="8" t="s">
        <v>2399</v>
      </c>
      <c r="C496" s="9">
        <v>72.421893580000003</v>
      </c>
      <c r="D496" s="9">
        <v>48.81910791</v>
      </c>
      <c r="E496" s="9">
        <v>38.22153943</v>
      </c>
      <c r="F496" s="9">
        <v>-1.4834743337283567</v>
      </c>
      <c r="G496" s="9">
        <v>-1.8947926917657383</v>
      </c>
      <c r="H496" s="8">
        <v>0.75914402299999995</v>
      </c>
      <c r="I496" s="8">
        <v>9.9630676000000001E-2</v>
      </c>
      <c r="J496" s="10">
        <v>4.5700000000000001E-12</v>
      </c>
      <c r="K496" s="10">
        <v>4.1700000000000002E-16</v>
      </c>
      <c r="L496" s="10">
        <v>3.6521271186440699E-10</v>
      </c>
      <c r="M496" s="10">
        <v>3.9156300000000001E-13</v>
      </c>
    </row>
    <row r="497" spans="1:13" ht="15" customHeight="1" x14ac:dyDescent="0.2">
      <c r="A497" s="8" t="s">
        <v>4958</v>
      </c>
      <c r="B497" s="8" t="s">
        <v>4959</v>
      </c>
      <c r="C497" s="9">
        <v>41.511047130000001</v>
      </c>
      <c r="D497" s="9">
        <v>52.295606630000002</v>
      </c>
      <c r="E497" s="9">
        <v>54.887903399999999</v>
      </c>
      <c r="F497" s="9">
        <v>1.2597997459863162</v>
      </c>
      <c r="G497" s="9">
        <v>1.3222481048986248</v>
      </c>
      <c r="H497" s="8">
        <v>0.166760034</v>
      </c>
      <c r="I497" s="8">
        <v>0.36647199899999999</v>
      </c>
      <c r="J497" s="10">
        <v>6.1099999999999999E-6</v>
      </c>
      <c r="K497" s="10">
        <v>3.2199999999999997E-5</v>
      </c>
      <c r="L497" s="10">
        <v>2.5791092211280201E-5</v>
      </c>
      <c r="M497" s="8">
        <v>1.0804931506849301E-4</v>
      </c>
    </row>
    <row r="498" spans="1:13" ht="15" customHeight="1" x14ac:dyDescent="0.2">
      <c r="A498" s="8" t="s">
        <v>4754</v>
      </c>
      <c r="B498" s="8" t="s">
        <v>4755</v>
      </c>
      <c r="C498" s="9">
        <v>51.91482938</v>
      </c>
      <c r="D498" s="9">
        <v>59.944745640000001</v>
      </c>
      <c r="E498" s="9">
        <v>71.232104910000004</v>
      </c>
      <c r="F498" s="9">
        <v>1.1546748078708604</v>
      </c>
      <c r="G498" s="9">
        <v>1.3720955218518336</v>
      </c>
      <c r="H498" s="8">
        <v>0.85882915999999998</v>
      </c>
      <c r="I498" s="8">
        <v>0.15531210100000001</v>
      </c>
      <c r="J498" s="8">
        <v>2.0487295999999999E-2</v>
      </c>
      <c r="K498" s="8">
        <v>1.53086E-4</v>
      </c>
      <c r="L498" s="8">
        <v>2.9423576192506899E-2</v>
      </c>
      <c r="M498" s="8">
        <v>4.0530381766917302E-4</v>
      </c>
    </row>
    <row r="499" spans="1:13" ht="15" customHeight="1" x14ac:dyDescent="0.2">
      <c r="A499" s="8" t="s">
        <v>4760</v>
      </c>
      <c r="B499" s="8" t="s">
        <v>4761</v>
      </c>
      <c r="C499" s="9">
        <v>472.1354685</v>
      </c>
      <c r="D499" s="9">
        <v>654.28787880000004</v>
      </c>
      <c r="E499" s="9">
        <v>646.7790291</v>
      </c>
      <c r="F499" s="9">
        <v>1.3858053936907306</v>
      </c>
      <c r="G499" s="9">
        <v>1.3699013784218586</v>
      </c>
      <c r="H499" s="8">
        <v>1.4990823E-2</v>
      </c>
      <c r="I499" s="8">
        <v>1.4440169999999999E-3</v>
      </c>
      <c r="J499" s="8">
        <v>5.5951899999999997E-4</v>
      </c>
      <c r="K499" s="8">
        <v>3.3299128999999997E-2</v>
      </c>
      <c r="L499" s="8">
        <v>1.25745094613918E-3</v>
      </c>
      <c r="M499" s="8">
        <v>4.5824937172936002E-2</v>
      </c>
    </row>
    <row r="500" spans="1:13" ht="15" customHeight="1" x14ac:dyDescent="0.2">
      <c r="A500" s="8" t="s">
        <v>5579</v>
      </c>
      <c r="B500" s="8" t="s">
        <v>5580</v>
      </c>
      <c r="C500" s="9">
        <v>210.76452990000001</v>
      </c>
      <c r="D500" s="9">
        <v>184.59800129999999</v>
      </c>
      <c r="E500" s="9">
        <v>178.7305896</v>
      </c>
      <c r="F500" s="9">
        <v>-1.141748710255402</v>
      </c>
      <c r="G500" s="9">
        <v>-1.1792303173826715</v>
      </c>
      <c r="H500" s="8">
        <v>0.68265969800000004</v>
      </c>
      <c r="I500" s="8">
        <v>0.45770275900000001</v>
      </c>
      <c r="J500" s="8">
        <v>3.5914242999999998E-2</v>
      </c>
      <c r="K500" s="8">
        <v>2.8494325000000001E-2</v>
      </c>
      <c r="L500" s="8">
        <v>4.8561989029251497E-2</v>
      </c>
      <c r="M500" s="8">
        <v>4.0014214120139599E-2</v>
      </c>
    </row>
    <row r="501" spans="1:13" ht="15" customHeight="1" x14ac:dyDescent="0.2">
      <c r="A501" s="8" t="s">
        <v>6124</v>
      </c>
      <c r="B501" s="8" t="s">
        <v>6125</v>
      </c>
      <c r="C501" s="9">
        <v>48.442212120000001</v>
      </c>
      <c r="D501" s="9">
        <v>41.654217170000003</v>
      </c>
      <c r="E501" s="9">
        <v>37.27371917</v>
      </c>
      <c r="F501" s="9">
        <v>-1.1629605694495877</v>
      </c>
      <c r="G501" s="9">
        <v>-1.2996345199431838</v>
      </c>
      <c r="H501" s="8">
        <v>0.47561775899999997</v>
      </c>
      <c r="I501" s="8">
        <v>0.49418573300000002</v>
      </c>
      <c r="J501" s="8">
        <v>1.0307685E-2</v>
      </c>
      <c r="K501" s="8">
        <v>3.5865799999999998E-4</v>
      </c>
      <c r="L501" s="8">
        <v>1.6200244924999999E-2</v>
      </c>
      <c r="M501" s="8">
        <v>8.5117067059814705E-4</v>
      </c>
    </row>
    <row r="502" spans="1:13" ht="15" customHeight="1" x14ac:dyDescent="0.2">
      <c r="A502" s="8" t="s">
        <v>5733</v>
      </c>
      <c r="B502" s="8" t="s">
        <v>5734</v>
      </c>
      <c r="C502" s="9">
        <v>182.67419480000001</v>
      </c>
      <c r="D502" s="9">
        <v>151.59627309999999</v>
      </c>
      <c r="E502" s="9">
        <v>150.5462522</v>
      </c>
      <c r="F502" s="9">
        <v>-1.2050045232939175</v>
      </c>
      <c r="G502" s="9">
        <v>-1.2134091160058782</v>
      </c>
      <c r="H502" s="8">
        <v>0.96960084899999999</v>
      </c>
      <c r="I502" s="8">
        <v>8.1858286000000002E-2</v>
      </c>
      <c r="J502" s="8">
        <v>2.4642380000000001E-3</v>
      </c>
      <c r="K502" s="8">
        <v>1.3625396999999999E-2</v>
      </c>
      <c r="L502" s="8">
        <v>4.6070111697065798E-3</v>
      </c>
      <c r="M502" s="8">
        <v>2.0646984050026899E-2</v>
      </c>
    </row>
    <row r="503" spans="1:13" ht="15" customHeight="1" x14ac:dyDescent="0.2">
      <c r="A503" s="8" t="s">
        <v>6320</v>
      </c>
      <c r="B503" s="8" t="s">
        <v>6321</v>
      </c>
      <c r="C503" s="9">
        <v>30.80246867</v>
      </c>
      <c r="D503" s="9">
        <v>24.169339709999999</v>
      </c>
      <c r="E503" s="9">
        <v>23.101520449999999</v>
      </c>
      <c r="F503" s="9">
        <v>-1.2744439459078629</v>
      </c>
      <c r="G503" s="9">
        <v>-1.3333524404451051</v>
      </c>
      <c r="H503" s="8">
        <v>0.302253618</v>
      </c>
      <c r="I503" s="8">
        <v>0.217394541</v>
      </c>
      <c r="J503" s="10">
        <v>7.5199999999999998E-5</v>
      </c>
      <c r="K503" s="10">
        <v>9.0299999999999999E-5</v>
      </c>
      <c r="L503" s="8">
        <v>2.22578782172003E-4</v>
      </c>
      <c r="M503" s="8">
        <v>2.5655582450832099E-4</v>
      </c>
    </row>
    <row r="504" spans="1:13" ht="15" customHeight="1" x14ac:dyDescent="0.2">
      <c r="A504" s="8" t="s">
        <v>1369</v>
      </c>
      <c r="B504" s="8" t="s">
        <v>1370</v>
      </c>
      <c r="C504" s="9">
        <v>8.9634800309999996</v>
      </c>
      <c r="D504" s="9">
        <v>14.705729890000001</v>
      </c>
      <c r="E504" s="9">
        <v>19.24383782</v>
      </c>
      <c r="F504" s="9">
        <v>1.6406272830575352</v>
      </c>
      <c r="G504" s="9">
        <v>2.1469159024670783</v>
      </c>
      <c r="H504" s="8">
        <v>0.76658008099999997</v>
      </c>
      <c r="I504" s="8">
        <v>0.81088232599999999</v>
      </c>
      <c r="J504" s="10">
        <v>3.2100000000000001E-5</v>
      </c>
      <c r="K504" s="10">
        <v>8.5000000000000001E-7</v>
      </c>
      <c r="L504" s="8">
        <v>1.06137096774194E-4</v>
      </c>
      <c r="M504" s="10">
        <v>5.0303571428571396E-6</v>
      </c>
    </row>
    <row r="505" spans="1:13" ht="15" customHeight="1" x14ac:dyDescent="0.2">
      <c r="A505" s="8" t="s">
        <v>5663</v>
      </c>
      <c r="B505" s="8" t="s">
        <v>5664</v>
      </c>
      <c r="C505" s="9">
        <v>103.6196905</v>
      </c>
      <c r="D505" s="9">
        <v>91.538888790000001</v>
      </c>
      <c r="E505" s="9">
        <v>86.495300999999998</v>
      </c>
      <c r="F505" s="9">
        <v>-1.1319745287460792</v>
      </c>
      <c r="G505" s="9">
        <v>-1.1979805758465423</v>
      </c>
      <c r="H505" s="8">
        <v>0.95715313499999999</v>
      </c>
      <c r="I505" s="8">
        <v>0.15938479799999999</v>
      </c>
      <c r="J505" s="8">
        <v>7.8393200000000003E-3</v>
      </c>
      <c r="K505" s="8">
        <v>2.8114390000000002E-3</v>
      </c>
      <c r="L505" s="8">
        <v>1.2780910719225399E-2</v>
      </c>
      <c r="M505" s="8">
        <v>5.1356366314424598E-3</v>
      </c>
    </row>
    <row r="506" spans="1:13" ht="15" customHeight="1" x14ac:dyDescent="0.2">
      <c r="A506" s="8" t="s">
        <v>6930</v>
      </c>
      <c r="B506" s="8" t="s">
        <v>6931</v>
      </c>
      <c r="C506" s="9">
        <v>125.1878766</v>
      </c>
      <c r="D506" s="9">
        <v>91.885542450000003</v>
      </c>
      <c r="E506" s="9">
        <v>84.413643949999994</v>
      </c>
      <c r="F506" s="9">
        <v>-1.3624327969562964</v>
      </c>
      <c r="G506" s="9">
        <v>-1.4830289363429383</v>
      </c>
      <c r="H506" s="8">
        <v>0.89815726699999998</v>
      </c>
      <c r="I506" s="8">
        <v>0.27357445899999999</v>
      </c>
      <c r="J506" s="10">
        <v>4.6099999999999996E-9</v>
      </c>
      <c r="K506" s="10">
        <v>3.0600000000000002E-9</v>
      </c>
      <c r="L506" s="10">
        <v>7.4345733788395894E-8</v>
      </c>
      <c r="M506" s="10">
        <v>5.1006035502958597E-8</v>
      </c>
    </row>
    <row r="507" spans="1:13" ht="15" customHeight="1" x14ac:dyDescent="0.2">
      <c r="A507" s="8" t="s">
        <v>5699</v>
      </c>
      <c r="B507" s="8" t="s">
        <v>5700</v>
      </c>
      <c r="C507" s="9">
        <v>40.249282440000002</v>
      </c>
      <c r="D507" s="9">
        <v>34.895736990000003</v>
      </c>
      <c r="E507" s="9">
        <v>33.360196860000002</v>
      </c>
      <c r="F507" s="9">
        <v>-1.1534154573532622</v>
      </c>
      <c r="G507" s="9">
        <v>-1.2065061429016999</v>
      </c>
      <c r="H507" s="8">
        <v>0.91921228700000002</v>
      </c>
      <c r="I507" s="8">
        <v>0.455277506</v>
      </c>
      <c r="J507" s="8">
        <v>2.5678473E-2</v>
      </c>
      <c r="K507" s="8">
        <v>1.9550438999999999E-2</v>
      </c>
      <c r="L507" s="8">
        <v>3.6087630460506698E-2</v>
      </c>
      <c r="M507" s="8">
        <v>2.85429316729723E-2</v>
      </c>
    </row>
    <row r="508" spans="1:13" ht="15" customHeight="1" x14ac:dyDescent="0.2">
      <c r="A508" s="8" t="s">
        <v>3847</v>
      </c>
      <c r="B508" s="8" t="s">
        <v>3848</v>
      </c>
      <c r="C508" s="9">
        <v>75.366759759999994</v>
      </c>
      <c r="D508" s="9">
        <v>56.438013089999998</v>
      </c>
      <c r="E508" s="9">
        <v>48.645608770000003</v>
      </c>
      <c r="F508" s="9">
        <v>-1.3353900258645692</v>
      </c>
      <c r="G508" s="9">
        <v>-1.5493024276114942</v>
      </c>
      <c r="H508" s="8">
        <v>0.69273103599999997</v>
      </c>
      <c r="I508" s="8">
        <v>0.59871395400000005</v>
      </c>
      <c r="J508" s="10">
        <v>2.0599999999999999E-5</v>
      </c>
      <c r="K508" s="10">
        <v>5.1399999999999997E-7</v>
      </c>
      <c r="L508" s="10">
        <v>7.2701347305389194E-5</v>
      </c>
      <c r="M508" s="10">
        <v>3.29076818181818E-6</v>
      </c>
    </row>
    <row r="509" spans="1:13" ht="15" customHeight="1" x14ac:dyDescent="0.2">
      <c r="A509" s="8" t="s">
        <v>5428</v>
      </c>
      <c r="B509" s="8" t="s">
        <v>5429</v>
      </c>
      <c r="C509" s="9">
        <v>48.917044009999998</v>
      </c>
      <c r="D509" s="9">
        <v>56.226527359999999</v>
      </c>
      <c r="E509" s="9">
        <v>57.189555579999997</v>
      </c>
      <c r="F509" s="9">
        <v>1.1494261049074377</v>
      </c>
      <c r="G509" s="9">
        <v>1.1691130716792468</v>
      </c>
      <c r="H509" s="8">
        <v>0.85830460399999997</v>
      </c>
      <c r="I509" s="8">
        <v>0.59108813100000002</v>
      </c>
      <c r="J509" s="8">
        <v>7.6836200000000004E-3</v>
      </c>
      <c r="K509" s="8">
        <v>1.7611966999999999E-2</v>
      </c>
      <c r="L509" s="8">
        <v>1.2548759369587799E-2</v>
      </c>
      <c r="M509" s="8">
        <v>2.6002573919811301E-2</v>
      </c>
    </row>
    <row r="510" spans="1:13" ht="15" customHeight="1" x14ac:dyDescent="0.2">
      <c r="A510" s="8" t="s">
        <v>5711</v>
      </c>
      <c r="B510" s="8" t="s">
        <v>5712</v>
      </c>
      <c r="C510" s="9">
        <v>70.711982739999996</v>
      </c>
      <c r="D510" s="9">
        <v>55.338812779999998</v>
      </c>
      <c r="E510" s="9">
        <v>58.503511930000002</v>
      </c>
      <c r="F510" s="9">
        <v>-1.2778008632226387</v>
      </c>
      <c r="G510" s="9">
        <v>-1.2086792810764513</v>
      </c>
      <c r="H510" s="8">
        <v>0.95636553000000002</v>
      </c>
      <c r="I510" s="8">
        <v>0.158133669</v>
      </c>
      <c r="J510" s="10">
        <v>1.99E-6</v>
      </c>
      <c r="K510" s="8">
        <v>2.2613220000000001E-3</v>
      </c>
      <c r="L510" s="10">
        <v>1.01108297413793E-5</v>
      </c>
      <c r="M510" s="8">
        <v>4.2595413400200602E-3</v>
      </c>
    </row>
    <row r="511" spans="1:13" ht="15" customHeight="1" x14ac:dyDescent="0.2">
      <c r="A511" s="8" t="s">
        <v>5254</v>
      </c>
      <c r="B511" s="8" t="s">
        <v>5255</v>
      </c>
      <c r="C511" s="9">
        <v>45.271888840000003</v>
      </c>
      <c r="D511" s="9">
        <v>57.894094119999998</v>
      </c>
      <c r="E511" s="9">
        <v>56.054313999999998</v>
      </c>
      <c r="F511" s="9">
        <v>1.2788088945130922</v>
      </c>
      <c r="G511" s="9">
        <v>1.2381704284110446</v>
      </c>
      <c r="H511" s="8">
        <v>0.166288204</v>
      </c>
      <c r="I511" s="8">
        <v>0.78706406600000001</v>
      </c>
      <c r="J511" s="10">
        <v>7.2499999999999998E-10</v>
      </c>
      <c r="K511" s="10">
        <v>1.2500000000000001E-6</v>
      </c>
      <c r="L511" s="10">
        <v>1.8086640211640201E-8</v>
      </c>
      <c r="M511" s="10">
        <v>6.93159448818898E-6</v>
      </c>
    </row>
    <row r="512" spans="1:13" ht="15" customHeight="1" x14ac:dyDescent="0.2">
      <c r="A512" s="8" t="s">
        <v>5116</v>
      </c>
      <c r="B512" s="8" t="s">
        <v>5117</v>
      </c>
      <c r="C512" s="9">
        <v>32.883036089999997</v>
      </c>
      <c r="D512" s="9">
        <v>39.384719840000002</v>
      </c>
      <c r="E512" s="9">
        <v>42.090012889999997</v>
      </c>
      <c r="F512" s="9">
        <v>1.1977215161095547</v>
      </c>
      <c r="G512" s="9">
        <v>1.2799916885655189</v>
      </c>
      <c r="H512" s="8">
        <v>0.43129189800000001</v>
      </c>
      <c r="I512" s="8">
        <v>0.320788833</v>
      </c>
      <c r="J512" s="8">
        <v>5.4998600000000003E-4</v>
      </c>
      <c r="K512" s="10">
        <v>8.8999999999999995E-5</v>
      </c>
      <c r="L512" s="8">
        <v>1.23838776981853E-3</v>
      </c>
      <c r="M512" s="8">
        <v>2.53373420919656E-4</v>
      </c>
    </row>
    <row r="513" spans="1:13" ht="15" customHeight="1" x14ac:dyDescent="0.2">
      <c r="A513" s="8" t="s">
        <v>6268</v>
      </c>
      <c r="B513" s="8" t="s">
        <v>6269</v>
      </c>
      <c r="C513" s="9">
        <v>46.37271569</v>
      </c>
      <c r="D513" s="9">
        <v>38.872138419999999</v>
      </c>
      <c r="E513" s="9">
        <v>34.959934410000002</v>
      </c>
      <c r="F513" s="9">
        <v>-1.1929550977864625</v>
      </c>
      <c r="G513" s="9">
        <v>-1.3264531662489465</v>
      </c>
      <c r="H513" s="8">
        <v>0.602257665</v>
      </c>
      <c r="I513" s="8">
        <v>0.64157768299999995</v>
      </c>
      <c r="J513" s="8">
        <v>1.0059604E-2</v>
      </c>
      <c r="K513" s="8">
        <v>1.9780140000000002E-3</v>
      </c>
      <c r="L513" s="8">
        <v>1.5852617934492001E-2</v>
      </c>
      <c r="M513" s="8">
        <v>3.7866567706422E-3</v>
      </c>
    </row>
    <row r="514" spans="1:13" ht="15" customHeight="1" x14ac:dyDescent="0.2">
      <c r="A514" s="8" t="s">
        <v>581</v>
      </c>
      <c r="B514" s="8" t="s">
        <v>582</v>
      </c>
      <c r="C514" s="9">
        <v>14.10587495</v>
      </c>
      <c r="D514" s="9">
        <v>28.11883289</v>
      </c>
      <c r="E514" s="9">
        <v>27.38946129</v>
      </c>
      <c r="F514" s="9">
        <v>1.9934128857423339</v>
      </c>
      <c r="G514" s="9">
        <v>1.9417059478469287</v>
      </c>
      <c r="H514" s="8">
        <v>6.5754020000000002E-3</v>
      </c>
      <c r="I514" s="8">
        <v>0.67913523099999995</v>
      </c>
      <c r="J514" s="10">
        <v>2.1500000000000001E-5</v>
      </c>
      <c r="K514" s="8">
        <v>4.0637850000000003E-3</v>
      </c>
      <c r="L514" s="10">
        <v>7.5425967261904799E-5</v>
      </c>
      <c r="M514" s="8">
        <v>7.1347350233717704E-3</v>
      </c>
    </row>
    <row r="515" spans="1:13" ht="15" customHeight="1" x14ac:dyDescent="0.2">
      <c r="A515" s="8" t="s">
        <v>1065</v>
      </c>
      <c r="B515" s="8" t="s">
        <v>1066</v>
      </c>
      <c r="C515" s="9">
        <v>20.180870850000002</v>
      </c>
      <c r="D515" s="9">
        <v>35.030037290000003</v>
      </c>
      <c r="E515" s="9">
        <v>45.051687430000001</v>
      </c>
      <c r="F515" s="9">
        <v>1.7358040468308136</v>
      </c>
      <c r="G515" s="9">
        <v>2.2323956069517186</v>
      </c>
      <c r="H515" s="8">
        <v>0.17088012899999999</v>
      </c>
      <c r="I515" s="8">
        <v>0.452294109</v>
      </c>
      <c r="J515" s="8">
        <v>1.4011659999999999E-3</v>
      </c>
      <c r="K515" s="8">
        <v>5.7919000000000004E-4</v>
      </c>
      <c r="L515" s="8">
        <v>2.80649859388275E-3</v>
      </c>
      <c r="M515" s="8">
        <v>1.29387647105472E-3</v>
      </c>
    </row>
    <row r="516" spans="1:13" ht="15" customHeight="1" x14ac:dyDescent="0.2">
      <c r="A516" s="8" t="s">
        <v>152</v>
      </c>
      <c r="B516" s="8" t="s">
        <v>153</v>
      </c>
      <c r="C516" s="9">
        <v>45.69003206</v>
      </c>
      <c r="D516" s="9">
        <v>132.2020086</v>
      </c>
      <c r="E516" s="9">
        <v>122.35381870000001</v>
      </c>
      <c r="F516" s="9">
        <v>2.8934540563769522</v>
      </c>
      <c r="G516" s="9">
        <v>2.6779105459879164</v>
      </c>
      <c r="H516" s="8">
        <v>1.968629E-3</v>
      </c>
      <c r="I516" s="8">
        <v>0.93553868100000004</v>
      </c>
      <c r="J516" s="10">
        <v>1.02E-10</v>
      </c>
      <c r="K516" s="10">
        <v>3.1300000000000001E-6</v>
      </c>
      <c r="L516" s="10">
        <v>3.9420491803278697E-9</v>
      </c>
      <c r="M516" s="10">
        <v>1.49065257819104E-5</v>
      </c>
    </row>
    <row r="517" spans="1:13" ht="15" customHeight="1" x14ac:dyDescent="0.2">
      <c r="A517" s="8" t="s">
        <v>965</v>
      </c>
      <c r="B517" s="8" t="s">
        <v>966</v>
      </c>
      <c r="C517" s="9">
        <v>59.439118460000003</v>
      </c>
      <c r="D517" s="9">
        <v>105.75711099999999</v>
      </c>
      <c r="E517" s="9">
        <v>142.97455690000001</v>
      </c>
      <c r="F517" s="9">
        <v>1.7792510006885454</v>
      </c>
      <c r="G517" s="9">
        <v>2.405394975637396</v>
      </c>
      <c r="H517" s="8">
        <v>0.35006978500000002</v>
      </c>
      <c r="I517" s="8">
        <v>0.50291220199999997</v>
      </c>
      <c r="J517" s="8">
        <v>1.2700669E-2</v>
      </c>
      <c r="K517" s="8">
        <v>5.2722089999999999E-3</v>
      </c>
      <c r="L517" s="8">
        <v>1.9449059543682999E-2</v>
      </c>
      <c r="M517" s="8">
        <v>8.9387979253686394E-3</v>
      </c>
    </row>
    <row r="518" spans="1:13" ht="15" customHeight="1" x14ac:dyDescent="0.2">
      <c r="A518" s="8" t="s">
        <v>517</v>
      </c>
      <c r="B518" s="8" t="s">
        <v>518</v>
      </c>
      <c r="C518" s="9">
        <v>82.44372765</v>
      </c>
      <c r="D518" s="9">
        <v>168.18467150000001</v>
      </c>
      <c r="E518" s="9">
        <v>211.4791779</v>
      </c>
      <c r="F518" s="9">
        <v>2.0399935361243946</v>
      </c>
      <c r="G518" s="9">
        <v>2.5651336242072502</v>
      </c>
      <c r="H518" s="8">
        <v>0.41974893299999999</v>
      </c>
      <c r="I518" s="8">
        <v>0.94008371999999996</v>
      </c>
      <c r="J518" s="8">
        <v>8.9167399999999996E-4</v>
      </c>
      <c r="K518" s="8">
        <v>8.7539499999999995E-4</v>
      </c>
      <c r="L518" s="8">
        <v>1.8886985220125799E-3</v>
      </c>
      <c r="M518" s="8">
        <v>1.85552123024831E-3</v>
      </c>
    </row>
    <row r="519" spans="1:13" ht="15" customHeight="1" x14ac:dyDescent="0.2">
      <c r="A519" s="8" t="s">
        <v>675</v>
      </c>
      <c r="B519" s="8" t="s">
        <v>676</v>
      </c>
      <c r="C519" s="9">
        <v>43.548987420000003</v>
      </c>
      <c r="D519" s="9">
        <v>84.326882010000006</v>
      </c>
      <c r="E519" s="9">
        <v>119.8179609</v>
      </c>
      <c r="F519" s="9">
        <v>1.9363683751524525</v>
      </c>
      <c r="G519" s="9">
        <v>2.751337470707143</v>
      </c>
      <c r="H519" s="8">
        <v>0.64232101699999999</v>
      </c>
      <c r="I519" s="8">
        <v>0.74294402500000001</v>
      </c>
      <c r="J519" s="8">
        <v>7.0583140000000004E-3</v>
      </c>
      <c r="K519" s="8">
        <v>1.677565E-3</v>
      </c>
      <c r="L519" s="8">
        <v>1.16812743102843E-2</v>
      </c>
      <c r="M519" s="8">
        <v>3.2805974349184299E-3</v>
      </c>
    </row>
    <row r="520" spans="1:13" ht="15" customHeight="1" x14ac:dyDescent="0.2">
      <c r="A520" s="8" t="s">
        <v>38</v>
      </c>
      <c r="B520" s="8" t="s">
        <v>39</v>
      </c>
      <c r="C520" s="9">
        <v>9.2473552479999999</v>
      </c>
      <c r="D520" s="9">
        <v>42.974909580000002</v>
      </c>
      <c r="E520" s="9">
        <v>70.878929790000001</v>
      </c>
      <c r="F520" s="9">
        <v>4.647264912775416</v>
      </c>
      <c r="G520" s="9">
        <v>7.6647785111672402</v>
      </c>
      <c r="H520" s="8">
        <v>0.46559961700000002</v>
      </c>
      <c r="I520" s="8">
        <v>0.20390065700000001</v>
      </c>
      <c r="J520" s="10">
        <v>1.3000000000000001E-9</v>
      </c>
      <c r="K520" s="10">
        <v>3.3900000000000002E-10</v>
      </c>
      <c r="L520" s="10">
        <v>2.81169724770642E-8</v>
      </c>
      <c r="M520" s="10">
        <v>9.5976180904522595E-9</v>
      </c>
    </row>
    <row r="521" spans="1:13" ht="15" customHeight="1" x14ac:dyDescent="0.2">
      <c r="A521" s="8" t="s">
        <v>3670</v>
      </c>
      <c r="B521" s="8" t="s">
        <v>3671</v>
      </c>
      <c r="C521" s="9">
        <v>24.930834109999999</v>
      </c>
      <c r="D521" s="9">
        <v>36.893710769999998</v>
      </c>
      <c r="E521" s="9">
        <v>39.145948070000003</v>
      </c>
      <c r="F521" s="9">
        <v>1.4798426160639997</v>
      </c>
      <c r="G521" s="9">
        <v>1.5701820443423584</v>
      </c>
      <c r="H521" s="8">
        <v>0.91110667300000003</v>
      </c>
      <c r="I521" s="8">
        <v>7.6906276999999995E-2</v>
      </c>
      <c r="J521" s="10">
        <v>4.2200000000000003E-5</v>
      </c>
      <c r="K521" s="8">
        <v>1.10315E-4</v>
      </c>
      <c r="L521" s="8">
        <v>1.3435043889263999E-4</v>
      </c>
      <c r="M521" s="8">
        <v>3.0586353838582699E-4</v>
      </c>
    </row>
    <row r="522" spans="1:13" ht="15" customHeight="1" x14ac:dyDescent="0.2">
      <c r="A522" s="8" t="s">
        <v>214</v>
      </c>
      <c r="B522" s="8" t="s">
        <v>215</v>
      </c>
      <c r="C522" s="9">
        <v>8.5830948320000005</v>
      </c>
      <c r="D522" s="9">
        <v>22.283418619999999</v>
      </c>
      <c r="E522" s="9">
        <v>23.59565156</v>
      </c>
      <c r="F522" s="9">
        <v>2.5961985806007459</v>
      </c>
      <c r="G522" s="9">
        <v>2.7490843363432615</v>
      </c>
      <c r="H522" s="8">
        <v>0.1353415</v>
      </c>
      <c r="I522" s="8">
        <v>0.337439722</v>
      </c>
      <c r="J522" s="8">
        <v>3.94239E-4</v>
      </c>
      <c r="K522" s="8">
        <v>6.0269470000000004E-3</v>
      </c>
      <c r="L522" s="8">
        <v>9.2204210565476204E-4</v>
      </c>
      <c r="M522" s="8">
        <v>1.0077804133452E-2</v>
      </c>
    </row>
    <row r="523" spans="1:13" ht="15" customHeight="1" x14ac:dyDescent="0.2">
      <c r="A523" s="8" t="s">
        <v>4894</v>
      </c>
      <c r="B523" s="8" t="s">
        <v>4895</v>
      </c>
      <c r="C523" s="9">
        <v>69.384523959999996</v>
      </c>
      <c r="D523" s="9">
        <v>90.175133819999999</v>
      </c>
      <c r="E523" s="9">
        <v>92.783442750000006</v>
      </c>
      <c r="F523" s="9">
        <v>1.2996433307229396</v>
      </c>
      <c r="G523" s="9">
        <v>1.3372354158326347</v>
      </c>
      <c r="H523" s="8">
        <v>0.656959399</v>
      </c>
      <c r="I523" s="8">
        <v>0.407821457</v>
      </c>
      <c r="J523" s="8">
        <v>6.0745000000000005E-4</v>
      </c>
      <c r="K523" s="8">
        <v>2.765202E-3</v>
      </c>
      <c r="L523" s="8">
        <v>1.3503662187647301E-3</v>
      </c>
      <c r="M523" s="8">
        <v>5.0630965446863798E-3</v>
      </c>
    </row>
    <row r="524" spans="1:13" ht="15" customHeight="1" x14ac:dyDescent="0.2">
      <c r="A524" s="8" t="s">
        <v>5108</v>
      </c>
      <c r="B524" s="8" t="s">
        <v>5109</v>
      </c>
      <c r="C524" s="9">
        <v>23.561258200000001</v>
      </c>
      <c r="D524" s="9">
        <v>30.638136800000002</v>
      </c>
      <c r="E524" s="9">
        <v>30.22571211</v>
      </c>
      <c r="F524" s="9">
        <v>1.300360810103087</v>
      </c>
      <c r="G524" s="9">
        <v>1.2828564524622883</v>
      </c>
      <c r="H524" s="8">
        <v>0.38809896999999999</v>
      </c>
      <c r="I524" s="8">
        <v>1.6644170000000001E-3</v>
      </c>
      <c r="J524" s="10">
        <v>2.2000000000000001E-7</v>
      </c>
      <c r="K524" s="10">
        <v>5.9599999999999999E-5</v>
      </c>
      <c r="L524" s="10">
        <v>1.6412974683544299E-6</v>
      </c>
      <c r="M524" s="8">
        <v>1.80046327077748E-4</v>
      </c>
    </row>
    <row r="525" spans="1:13" ht="15" customHeight="1" x14ac:dyDescent="0.2">
      <c r="A525" s="8" t="s">
        <v>5414</v>
      </c>
      <c r="B525" s="8" t="s">
        <v>5415</v>
      </c>
      <c r="C525" s="9">
        <v>148.90864959999999</v>
      </c>
      <c r="D525" s="9">
        <v>167.3925375</v>
      </c>
      <c r="E525" s="9">
        <v>175.4917945</v>
      </c>
      <c r="F525" s="9">
        <v>1.124129041191708</v>
      </c>
      <c r="G525" s="9">
        <v>1.1785198171590967</v>
      </c>
      <c r="H525" s="8">
        <v>0.38087668200000002</v>
      </c>
      <c r="I525" s="8">
        <v>0.42524425399999999</v>
      </c>
      <c r="J525" s="8">
        <v>1.4590905E-2</v>
      </c>
      <c r="K525" s="8">
        <v>3.403447E-3</v>
      </c>
      <c r="L525" s="8">
        <v>2.19375373325893E-2</v>
      </c>
      <c r="M525" s="8">
        <v>6.0989250629770999E-3</v>
      </c>
    </row>
    <row r="526" spans="1:13" ht="15" customHeight="1" x14ac:dyDescent="0.2">
      <c r="A526" s="8" t="s">
        <v>2081</v>
      </c>
      <c r="B526" s="8" t="s">
        <v>2082</v>
      </c>
      <c r="C526" s="9">
        <v>20.43597419</v>
      </c>
      <c r="D526" s="9">
        <v>30.691978330000001</v>
      </c>
      <c r="E526" s="9">
        <v>34.719363979999997</v>
      </c>
      <c r="F526" s="9">
        <v>1.5018603001083553</v>
      </c>
      <c r="G526" s="9">
        <v>1.6989336381619298</v>
      </c>
      <c r="H526" s="8">
        <v>0.48200290000000001</v>
      </c>
      <c r="I526" s="8">
        <v>0.88209341900000005</v>
      </c>
      <c r="J526" s="10">
        <v>1.0099999999999999E-8</v>
      </c>
      <c r="K526" s="10">
        <v>1.97E-9</v>
      </c>
      <c r="L526" s="10">
        <v>1.38838192419825E-7</v>
      </c>
      <c r="M526" s="10">
        <v>3.6873687707641201E-8</v>
      </c>
    </row>
    <row r="527" spans="1:13" ht="15" customHeight="1" x14ac:dyDescent="0.2">
      <c r="A527" s="8" t="s">
        <v>5142</v>
      </c>
      <c r="B527" s="8" t="s">
        <v>5143</v>
      </c>
      <c r="C527" s="9">
        <v>67.262209859999999</v>
      </c>
      <c r="D527" s="9">
        <v>88.851430879999995</v>
      </c>
      <c r="E527" s="9">
        <v>85.529079339999996</v>
      </c>
      <c r="F527" s="9">
        <v>1.3209710335853659</v>
      </c>
      <c r="G527" s="9">
        <v>1.2715770046512116</v>
      </c>
      <c r="H527" s="8">
        <v>0.40869392999999998</v>
      </c>
      <c r="I527" s="8">
        <v>0.63203478899999999</v>
      </c>
      <c r="J527" s="10">
        <v>6.2500000000000004E-11</v>
      </c>
      <c r="K527" s="10">
        <v>5.0100000000000005E-7</v>
      </c>
      <c r="L527" s="10">
        <v>2.6548423423423401E-9</v>
      </c>
      <c r="M527" s="10">
        <v>3.2295583524027498E-6</v>
      </c>
    </row>
    <row r="528" spans="1:13" ht="15" customHeight="1" x14ac:dyDescent="0.2">
      <c r="A528" s="8" t="s">
        <v>5936</v>
      </c>
      <c r="B528" s="8" t="s">
        <v>5937</v>
      </c>
      <c r="C528" s="9">
        <v>93.220055239999994</v>
      </c>
      <c r="D528" s="9">
        <v>81.002678950000004</v>
      </c>
      <c r="E528" s="9">
        <v>74.246757830000007</v>
      </c>
      <c r="F528" s="9">
        <v>-1.1508268176851451</v>
      </c>
      <c r="G528" s="9">
        <v>-1.2555437835203851</v>
      </c>
      <c r="H528" s="8">
        <v>0.367439407</v>
      </c>
      <c r="I528" s="8">
        <v>0.91260666899999998</v>
      </c>
      <c r="J528" s="8">
        <v>2.6191140000000001E-3</v>
      </c>
      <c r="K528" s="10">
        <v>7.7200000000000006E-5</v>
      </c>
      <c r="L528" s="8">
        <v>4.8637741276093003E-3</v>
      </c>
      <c r="M528" s="8">
        <v>2.2489389865563601E-4</v>
      </c>
    </row>
    <row r="529" spans="1:13" ht="15" customHeight="1" x14ac:dyDescent="0.2">
      <c r="A529" s="8" t="s">
        <v>4115</v>
      </c>
      <c r="B529" s="8" t="s">
        <v>4116</v>
      </c>
      <c r="C529" s="9">
        <v>60.595521900000001</v>
      </c>
      <c r="D529" s="9">
        <v>81.771446929999996</v>
      </c>
      <c r="E529" s="9">
        <v>92.149326709999997</v>
      </c>
      <c r="F529" s="9">
        <v>1.3494635307365839</v>
      </c>
      <c r="G529" s="9">
        <v>1.5207283281109918</v>
      </c>
      <c r="H529" s="8">
        <v>0.16899857700000001</v>
      </c>
      <c r="I529" s="8">
        <v>0.76694808599999997</v>
      </c>
      <c r="J529" s="10">
        <v>4.08E-7</v>
      </c>
      <c r="K529" s="10">
        <v>1.1899999999999999E-7</v>
      </c>
      <c r="L529" s="10">
        <v>2.7286808510638302E-6</v>
      </c>
      <c r="M529" s="10">
        <v>1.0051664167916E-6</v>
      </c>
    </row>
    <row r="530" spans="1:13" ht="15" customHeight="1" x14ac:dyDescent="0.2">
      <c r="A530" s="8" t="s">
        <v>6582</v>
      </c>
      <c r="B530" s="8" t="s">
        <v>6583</v>
      </c>
      <c r="C530" s="9">
        <v>102.3482704</v>
      </c>
      <c r="D530" s="9">
        <v>75.041373480000004</v>
      </c>
      <c r="E530" s="9">
        <v>73.456947020000001</v>
      </c>
      <c r="F530" s="9">
        <v>-1.3638912196520208</v>
      </c>
      <c r="G530" s="9">
        <v>-1.3933096126651412</v>
      </c>
      <c r="H530" s="8">
        <v>0.80149490999999995</v>
      </c>
      <c r="I530" s="8">
        <v>0.14390080799999999</v>
      </c>
      <c r="J530" s="10">
        <v>1.98E-7</v>
      </c>
      <c r="K530" s="10">
        <v>3.58E-6</v>
      </c>
      <c r="L530" s="10">
        <v>1.5009163987138299E-6</v>
      </c>
      <c r="M530" s="10">
        <v>1.66691900826446E-5</v>
      </c>
    </row>
    <row r="531" spans="1:13" ht="15" customHeight="1" x14ac:dyDescent="0.2">
      <c r="A531" s="8" t="s">
        <v>2946</v>
      </c>
      <c r="B531" s="8" t="s">
        <v>2947</v>
      </c>
      <c r="C531" s="9">
        <v>95.122939740000007</v>
      </c>
      <c r="D531" s="9">
        <v>68.546991939999998</v>
      </c>
      <c r="E531" s="9">
        <v>56.03387558</v>
      </c>
      <c r="F531" s="9">
        <v>-1.3877040705631876</v>
      </c>
      <c r="G531" s="9">
        <v>-1.6975970117253847</v>
      </c>
      <c r="H531" s="8">
        <v>0.45408649200000001</v>
      </c>
      <c r="I531" s="8">
        <v>0.33072564599999998</v>
      </c>
      <c r="J531" s="10">
        <v>8.1999999999999994E-6</v>
      </c>
      <c r="K531" s="10">
        <v>1.09E-7</v>
      </c>
      <c r="L531" s="10">
        <v>3.3387737478410998E-5</v>
      </c>
      <c r="M531" s="10">
        <v>9.3329179331306995E-7</v>
      </c>
    </row>
    <row r="532" spans="1:13" ht="15" customHeight="1" x14ac:dyDescent="0.2">
      <c r="A532" s="8" t="s">
        <v>6820</v>
      </c>
      <c r="B532" s="8" t="s">
        <v>6821</v>
      </c>
      <c r="C532" s="9">
        <v>296.44860890000001</v>
      </c>
      <c r="D532" s="9">
        <v>217.8250913</v>
      </c>
      <c r="E532" s="9">
        <v>203.98979979999999</v>
      </c>
      <c r="F532" s="9">
        <v>-1.3609479382323115</v>
      </c>
      <c r="G532" s="9">
        <v>-1.4532521194228851</v>
      </c>
      <c r="H532" s="8">
        <v>1.7238381000000001E-2</v>
      </c>
      <c r="I532" s="8">
        <v>0.15946995</v>
      </c>
      <c r="J532" s="10">
        <v>8.8099999999999996E-10</v>
      </c>
      <c r="K532" s="10">
        <v>1.8600000000000001E-8</v>
      </c>
      <c r="L532" s="10">
        <v>2.0666243781094499E-8</v>
      </c>
      <c r="M532" s="10">
        <v>2.19230962343096E-7</v>
      </c>
    </row>
    <row r="533" spans="1:13" ht="15" customHeight="1" x14ac:dyDescent="0.2">
      <c r="A533" s="8" t="s">
        <v>6664</v>
      </c>
      <c r="B533" s="8" t="s">
        <v>6665</v>
      </c>
      <c r="C533" s="9">
        <v>168.7985826</v>
      </c>
      <c r="D533" s="9">
        <v>127.2335475</v>
      </c>
      <c r="E533" s="9">
        <v>119.3421981</v>
      </c>
      <c r="F533" s="9">
        <v>-1.3266829850830026</v>
      </c>
      <c r="G533" s="9">
        <v>-1.4144081916319253</v>
      </c>
      <c r="H533" s="8">
        <v>1.5541027000000001E-2</v>
      </c>
      <c r="I533" s="8">
        <v>1.9188512000000001E-2</v>
      </c>
      <c r="J533" s="10">
        <v>2.5500000000000001E-9</v>
      </c>
      <c r="K533" s="10">
        <v>7.24E-8</v>
      </c>
      <c r="L533" s="10">
        <v>4.6243269230769199E-8</v>
      </c>
      <c r="M533" s="10">
        <v>6.7757740863787402E-7</v>
      </c>
    </row>
    <row r="534" spans="1:13" ht="15" customHeight="1" x14ac:dyDescent="0.2">
      <c r="A534" s="8" t="s">
        <v>3851</v>
      </c>
      <c r="B534" s="8" t="s">
        <v>3852</v>
      </c>
      <c r="C534" s="9">
        <v>46.050550700000002</v>
      </c>
      <c r="D534" s="9">
        <v>62.31927838</v>
      </c>
      <c r="E534" s="9">
        <v>71.309538520000004</v>
      </c>
      <c r="F534" s="9">
        <v>1.3532797639269056</v>
      </c>
      <c r="G534" s="9">
        <v>1.5485056624958016</v>
      </c>
      <c r="H534" s="8">
        <v>0.65640850100000003</v>
      </c>
      <c r="I534" s="8">
        <v>0.46242021</v>
      </c>
      <c r="J534" s="10">
        <v>1.74E-9</v>
      </c>
      <c r="K534" s="10">
        <v>1.5500000000000001E-11</v>
      </c>
      <c r="L534" s="10">
        <v>3.5362500000000003E-8</v>
      </c>
      <c r="M534" s="10">
        <v>9.7030000000000005E-10</v>
      </c>
    </row>
    <row r="535" spans="1:13" ht="15" customHeight="1" x14ac:dyDescent="0.2">
      <c r="A535" s="8" t="s">
        <v>4512</v>
      </c>
      <c r="B535" s="8" t="s">
        <v>4513</v>
      </c>
      <c r="C535" s="9">
        <v>17.51872036</v>
      </c>
      <c r="D535" s="9">
        <v>25.838643510000001</v>
      </c>
      <c r="E535" s="9">
        <v>25.200081709999999</v>
      </c>
      <c r="F535" s="9">
        <v>1.4749161456447839</v>
      </c>
      <c r="G535" s="9">
        <v>1.4384658920373337</v>
      </c>
      <c r="H535" s="8">
        <v>0.353697704</v>
      </c>
      <c r="I535" s="8">
        <v>0.28191994300000001</v>
      </c>
      <c r="J535" s="10">
        <v>2.2399999999999999E-7</v>
      </c>
      <c r="K535" s="10">
        <v>2.87E-5</v>
      </c>
      <c r="L535" s="10">
        <v>1.6606289308176099E-6</v>
      </c>
      <c r="M535" s="10">
        <v>9.7878813559322002E-5</v>
      </c>
    </row>
    <row r="536" spans="1:13" ht="15" customHeight="1" x14ac:dyDescent="0.2">
      <c r="A536" s="8" t="s">
        <v>5228</v>
      </c>
      <c r="B536" s="8" t="s">
        <v>5229</v>
      </c>
      <c r="C536" s="9">
        <v>54.092140520000001</v>
      </c>
      <c r="D536" s="9">
        <v>65.345801440000002</v>
      </c>
      <c r="E536" s="9">
        <v>67.473569600000005</v>
      </c>
      <c r="F536" s="9">
        <v>1.2080461377903704</v>
      </c>
      <c r="G536" s="9">
        <v>1.247382132623359</v>
      </c>
      <c r="H536" s="8">
        <v>0.36376549699999999</v>
      </c>
      <c r="I536" s="8">
        <v>0.21046173100000001</v>
      </c>
      <c r="J536" s="8">
        <v>6.6745300000000003E-4</v>
      </c>
      <c r="K536" s="8">
        <v>2.3306440000000002E-3</v>
      </c>
      <c r="L536" s="8">
        <v>1.4637399511627899E-3</v>
      </c>
      <c r="M536" s="8">
        <v>4.3682130059880201E-3</v>
      </c>
    </row>
    <row r="537" spans="1:13" ht="15" customHeight="1" x14ac:dyDescent="0.2">
      <c r="A537" s="8" t="s">
        <v>5050</v>
      </c>
      <c r="B537" s="8" t="s">
        <v>5051</v>
      </c>
      <c r="C537" s="9">
        <v>21.262183820000001</v>
      </c>
      <c r="D537" s="9">
        <v>26.282147340000002</v>
      </c>
      <c r="E537" s="9">
        <v>27.65253354</v>
      </c>
      <c r="F537" s="9">
        <v>1.2360982090314747</v>
      </c>
      <c r="G537" s="9">
        <v>1.3005500175381326</v>
      </c>
      <c r="H537" s="8">
        <v>0.38014180400000003</v>
      </c>
      <c r="I537" s="8">
        <v>9.3850218999999999E-2</v>
      </c>
      <c r="J537" s="8">
        <v>4.5853799999999998E-4</v>
      </c>
      <c r="K537" s="8">
        <v>8.2232799999999999E-4</v>
      </c>
      <c r="L537" s="8">
        <v>1.0536094883040899E-3</v>
      </c>
      <c r="M537" s="8">
        <v>1.75825273320683E-3</v>
      </c>
    </row>
    <row r="538" spans="1:13" ht="15" customHeight="1" x14ac:dyDescent="0.2">
      <c r="A538" s="8" t="s">
        <v>1349</v>
      </c>
      <c r="B538" s="8" t="s">
        <v>1350</v>
      </c>
      <c r="C538" s="9">
        <v>48.313347530000001</v>
      </c>
      <c r="D538" s="9">
        <v>79.414044520000004</v>
      </c>
      <c r="E538" s="9">
        <v>87.331430260000005</v>
      </c>
      <c r="F538" s="9">
        <v>1.6437288778362571</v>
      </c>
      <c r="G538" s="9">
        <v>1.8076046211820007</v>
      </c>
      <c r="H538" s="8">
        <v>4.9185378000000002E-2</v>
      </c>
      <c r="I538" s="8">
        <v>0.502489517</v>
      </c>
      <c r="J538" s="10">
        <v>1.3600000000000001E-12</v>
      </c>
      <c r="K538" s="10">
        <v>4.0799999999999997E-11</v>
      </c>
      <c r="L538" s="10">
        <v>1.5323750000000001E-10</v>
      </c>
      <c r="M538" s="10">
        <v>1.9988452173913E-9</v>
      </c>
    </row>
    <row r="539" spans="1:13" ht="15" customHeight="1" x14ac:dyDescent="0.2">
      <c r="A539" s="8" t="s">
        <v>6696</v>
      </c>
      <c r="B539" s="8" t="s">
        <v>6697</v>
      </c>
      <c r="C539" s="9">
        <v>239.8273184</v>
      </c>
      <c r="D539" s="9">
        <v>180.24115599999999</v>
      </c>
      <c r="E539" s="9">
        <v>168.61030149999999</v>
      </c>
      <c r="F539" s="9">
        <v>-1.3305913239926179</v>
      </c>
      <c r="G539" s="9">
        <v>-1.4223764281685958</v>
      </c>
      <c r="H539" s="8">
        <v>0.22396950400000001</v>
      </c>
      <c r="I539" s="8">
        <v>0.78567161100000005</v>
      </c>
      <c r="J539" s="8">
        <v>1.14852E-4</v>
      </c>
      <c r="K539" s="8">
        <v>3.7516999999999997E-4</v>
      </c>
      <c r="L539" s="8">
        <v>3.1970427685950399E-4</v>
      </c>
      <c r="M539" s="8">
        <v>8.8402667503136804E-4</v>
      </c>
    </row>
    <row r="540" spans="1:13" ht="15" customHeight="1" x14ac:dyDescent="0.2">
      <c r="A540" s="8" t="s">
        <v>4117</v>
      </c>
      <c r="B540" s="8" t="s">
        <v>4118</v>
      </c>
      <c r="C540" s="9">
        <v>19.99800347</v>
      </c>
      <c r="D540" s="9">
        <v>28.00413863</v>
      </c>
      <c r="E540" s="9">
        <v>30.410542589999999</v>
      </c>
      <c r="F540" s="9">
        <v>1.4003467232121647</v>
      </c>
      <c r="G540" s="9">
        <v>1.5206789335555604</v>
      </c>
      <c r="H540" s="8">
        <v>0.517588041</v>
      </c>
      <c r="I540" s="8">
        <v>0.46145662900000001</v>
      </c>
      <c r="J540" s="10">
        <v>6.02E-6</v>
      </c>
      <c r="K540" s="10">
        <v>1.0699999999999999E-5</v>
      </c>
      <c r="L540" s="10">
        <v>2.54796229802513E-5</v>
      </c>
      <c r="M540" s="10">
        <v>4.18346981263012E-5</v>
      </c>
    </row>
    <row r="541" spans="1:13" ht="15" customHeight="1" x14ac:dyDescent="0.2">
      <c r="A541" s="8" t="s">
        <v>6334</v>
      </c>
      <c r="B541" s="8" t="s">
        <v>6335</v>
      </c>
      <c r="C541" s="9">
        <v>38.02077689</v>
      </c>
      <c r="D541" s="9">
        <v>29.300458590000002</v>
      </c>
      <c r="E541" s="9">
        <v>28.449073680000001</v>
      </c>
      <c r="F541" s="9">
        <v>-1.2976171268178092</v>
      </c>
      <c r="G541" s="9">
        <v>-1.3364504348248432</v>
      </c>
      <c r="H541" s="8">
        <v>4.4807239999999998E-2</v>
      </c>
      <c r="I541" s="8">
        <v>0.381564077</v>
      </c>
      <c r="J541" s="10">
        <v>6.3E-5</v>
      </c>
      <c r="K541" s="8">
        <v>1.3768719999999999E-3</v>
      </c>
      <c r="L541" s="8">
        <v>1.91025723472669E-4</v>
      </c>
      <c r="M541" s="8">
        <v>2.74983936476427E-3</v>
      </c>
    </row>
    <row r="542" spans="1:13" ht="15" customHeight="1" x14ac:dyDescent="0.2">
      <c r="A542" s="8" t="s">
        <v>6102</v>
      </c>
      <c r="B542" s="8" t="s">
        <v>6103</v>
      </c>
      <c r="C542" s="9">
        <v>54.464015230000001</v>
      </c>
      <c r="D542" s="9">
        <v>46.681069069999999</v>
      </c>
      <c r="E542" s="9">
        <v>42.03668905</v>
      </c>
      <c r="F542" s="9">
        <v>-1.1667259622595443</v>
      </c>
      <c r="G542" s="9">
        <v>-1.2956304709254927</v>
      </c>
      <c r="H542" s="8">
        <v>0.572150618</v>
      </c>
      <c r="I542" s="8">
        <v>0.93143109000000002</v>
      </c>
      <c r="J542" s="8">
        <v>1.1225249E-2</v>
      </c>
      <c r="K542" s="8">
        <v>1.3560880000000001E-3</v>
      </c>
      <c r="L542" s="8">
        <v>1.7438895892916001E-2</v>
      </c>
      <c r="M542" s="8">
        <v>2.7152716631130098E-3</v>
      </c>
    </row>
    <row r="543" spans="1:13" ht="15" customHeight="1" x14ac:dyDescent="0.2">
      <c r="A543" s="8" t="s">
        <v>4728</v>
      </c>
      <c r="B543" s="8" t="s">
        <v>4729</v>
      </c>
      <c r="C543" s="9">
        <v>23.082612489999999</v>
      </c>
      <c r="D543" s="9">
        <v>28.836630880000001</v>
      </c>
      <c r="E543" s="9">
        <v>31.857871899999999</v>
      </c>
      <c r="F543" s="9">
        <v>1.2492793392642534</v>
      </c>
      <c r="G543" s="9">
        <v>1.3801675141321925</v>
      </c>
      <c r="H543" s="8">
        <v>0.68571375199999995</v>
      </c>
      <c r="I543" s="8">
        <v>0.34028861700000002</v>
      </c>
      <c r="J543" s="10">
        <v>1.24E-7</v>
      </c>
      <c r="K543" s="10">
        <v>2.0500000000000002E-9</v>
      </c>
      <c r="L543" s="10">
        <v>1.0080344827586199E-6</v>
      </c>
      <c r="M543" s="10">
        <v>3.7867868852458997E-8</v>
      </c>
    </row>
    <row r="544" spans="1:13" ht="15" customHeight="1" x14ac:dyDescent="0.2">
      <c r="A544" s="8" t="s">
        <v>5032</v>
      </c>
      <c r="B544" s="8" t="s">
        <v>5033</v>
      </c>
      <c r="C544" s="9">
        <v>64.755537279999999</v>
      </c>
      <c r="D544" s="9">
        <v>80.12574644</v>
      </c>
      <c r="E544" s="9">
        <v>84.539541700000001</v>
      </c>
      <c r="F544" s="9">
        <v>1.2373574493489246</v>
      </c>
      <c r="G544" s="9">
        <v>1.3055183425388761</v>
      </c>
      <c r="H544" s="8">
        <v>0.62296088900000002</v>
      </c>
      <c r="I544" s="8">
        <v>0.68418895599999996</v>
      </c>
      <c r="J544" s="10">
        <v>1.4800000000000001E-5</v>
      </c>
      <c r="K544" s="10">
        <v>9.8800000000000003E-6</v>
      </c>
      <c r="L544" s="10">
        <v>5.4989755713160003E-5</v>
      </c>
      <c r="M544" s="10">
        <v>3.9199943661971801E-5</v>
      </c>
    </row>
    <row r="545" spans="1:13" ht="15" customHeight="1" x14ac:dyDescent="0.2">
      <c r="A545" s="8" t="s">
        <v>5813</v>
      </c>
      <c r="B545" s="8" t="s">
        <v>5814</v>
      </c>
      <c r="C545" s="9">
        <v>311.0483069</v>
      </c>
      <c r="D545" s="9">
        <v>258.82076690000002</v>
      </c>
      <c r="E545" s="9">
        <v>253.31437099999999</v>
      </c>
      <c r="F545" s="9">
        <v>-1.2017903765047533</v>
      </c>
      <c r="G545" s="9">
        <v>-1.2279141750706279</v>
      </c>
      <c r="H545" s="8">
        <v>3.6211661999999999E-2</v>
      </c>
      <c r="I545" s="8">
        <v>0.298306823</v>
      </c>
      <c r="J545" s="10">
        <v>3.4999999999999999E-6</v>
      </c>
      <c r="K545" s="8">
        <v>1.34241E-4</v>
      </c>
      <c r="L545" s="10">
        <v>1.61630754162586E-5</v>
      </c>
      <c r="M545" s="8">
        <v>3.6308871531445E-4</v>
      </c>
    </row>
    <row r="546" spans="1:13" ht="15" customHeight="1" x14ac:dyDescent="0.2">
      <c r="A546" s="8" t="s">
        <v>6010</v>
      </c>
      <c r="B546" s="8" t="s">
        <v>6011</v>
      </c>
      <c r="C546" s="9">
        <v>59.603526559999999</v>
      </c>
      <c r="D546" s="9">
        <v>43.904941299999997</v>
      </c>
      <c r="E546" s="9">
        <v>46.85135648</v>
      </c>
      <c r="F546" s="9">
        <v>-1.3575585069737925</v>
      </c>
      <c r="G546" s="9">
        <v>-1.2721835831038035</v>
      </c>
      <c r="H546" s="8">
        <v>0.95792285600000004</v>
      </c>
      <c r="I546" s="8">
        <v>0.43991587300000001</v>
      </c>
      <c r="J546" s="8">
        <v>4.9573599999999998E-4</v>
      </c>
      <c r="K546" s="8">
        <v>2.2348102000000002E-2</v>
      </c>
      <c r="L546" s="8">
        <v>1.1286312119748901E-3</v>
      </c>
      <c r="M546" s="8">
        <v>3.2218323098259997E-2</v>
      </c>
    </row>
    <row r="547" spans="1:13" ht="15" customHeight="1" x14ac:dyDescent="0.2">
      <c r="A547" s="8" t="s">
        <v>5238</v>
      </c>
      <c r="B547" s="8" t="s">
        <v>5239</v>
      </c>
      <c r="C547" s="9">
        <v>128.4599628</v>
      </c>
      <c r="D547" s="9">
        <v>144.22923270000001</v>
      </c>
      <c r="E547" s="9">
        <v>159.84287359999999</v>
      </c>
      <c r="F547" s="9">
        <v>1.1227563013119604</v>
      </c>
      <c r="G547" s="9">
        <v>1.2443011045306016</v>
      </c>
      <c r="H547" s="8">
        <v>0.78747297699999996</v>
      </c>
      <c r="I547" s="8">
        <v>8.0892948000000006E-2</v>
      </c>
      <c r="J547" s="8">
        <v>2.4063754999999999E-2</v>
      </c>
      <c r="K547" s="8">
        <v>5.8963899999999998E-4</v>
      </c>
      <c r="L547" s="8">
        <v>3.4021170862069003E-2</v>
      </c>
      <c r="M547" s="8">
        <v>1.3115431527832601E-3</v>
      </c>
    </row>
    <row r="548" spans="1:13" ht="15" customHeight="1" x14ac:dyDescent="0.2">
      <c r="A548" s="8" t="s">
        <v>5436</v>
      </c>
      <c r="B548" s="8" t="s">
        <v>5437</v>
      </c>
      <c r="C548" s="9">
        <v>31.827255510000001</v>
      </c>
      <c r="D548" s="9">
        <v>39.801068000000001</v>
      </c>
      <c r="E548" s="9">
        <v>37.059683939999999</v>
      </c>
      <c r="F548" s="9">
        <v>1.2505340897990611</v>
      </c>
      <c r="G548" s="9">
        <v>1.1644008679402467</v>
      </c>
      <c r="H548" s="8">
        <v>9.4233874999999995E-2</v>
      </c>
      <c r="I548" s="8">
        <v>6.5060668000000002E-2</v>
      </c>
      <c r="J548" s="10">
        <v>1.04E-7</v>
      </c>
      <c r="K548" s="8">
        <v>4.559436E-3</v>
      </c>
      <c r="L548" s="10">
        <v>8.6789380530973502E-7</v>
      </c>
      <c r="M548" s="8">
        <v>7.8604230183598502E-3</v>
      </c>
    </row>
    <row r="549" spans="1:13" ht="15" customHeight="1" x14ac:dyDescent="0.2">
      <c r="A549" s="8" t="s">
        <v>6810</v>
      </c>
      <c r="B549" s="8" t="s">
        <v>6811</v>
      </c>
      <c r="C549" s="9">
        <v>408.25762350000002</v>
      </c>
      <c r="D549" s="9">
        <v>296.88996029999998</v>
      </c>
      <c r="E549" s="9">
        <v>281.52207470000002</v>
      </c>
      <c r="F549" s="9">
        <v>-1.37511427832543</v>
      </c>
      <c r="G549" s="9">
        <v>-1.4501797911764254</v>
      </c>
      <c r="H549" s="8">
        <v>0.71937589800000001</v>
      </c>
      <c r="I549" s="8">
        <v>0.10719806599999999</v>
      </c>
      <c r="J549" s="10">
        <v>1.4399999999999999E-5</v>
      </c>
      <c r="K549" s="10">
        <v>5.1E-5</v>
      </c>
      <c r="L549" s="10">
        <v>5.3842981760507502E-5</v>
      </c>
      <c r="M549" s="8">
        <v>1.5718490153172901E-4</v>
      </c>
    </row>
    <row r="550" spans="1:13" ht="15" customHeight="1" x14ac:dyDescent="0.2">
      <c r="A550" s="8" t="s">
        <v>1651</v>
      </c>
      <c r="B550" s="8" t="s">
        <v>1652</v>
      </c>
      <c r="C550" s="9">
        <v>42.080604809999997</v>
      </c>
      <c r="D550" s="9">
        <v>26.74717128</v>
      </c>
      <c r="E550" s="9">
        <v>25.216073510000001</v>
      </c>
      <c r="F550" s="9">
        <v>-1.5732730900581422</v>
      </c>
      <c r="G550" s="9">
        <v>-1.6688008461472792</v>
      </c>
      <c r="H550" s="8">
        <v>0.37802159099999999</v>
      </c>
      <c r="I550" s="8">
        <v>7.7684894000000004E-2</v>
      </c>
      <c r="J550" s="10">
        <v>5.02E-5</v>
      </c>
      <c r="K550" s="8">
        <v>3.5399299999999998E-4</v>
      </c>
      <c r="L550" s="8">
        <v>1.5654298941798899E-4</v>
      </c>
      <c r="M550" s="8">
        <v>8.41162615773935E-4</v>
      </c>
    </row>
    <row r="551" spans="1:13" ht="15" customHeight="1" x14ac:dyDescent="0.2">
      <c r="A551" s="8" t="s">
        <v>4213</v>
      </c>
      <c r="B551" s="8" t="s">
        <v>4214</v>
      </c>
      <c r="C551" s="9">
        <v>16.52240239</v>
      </c>
      <c r="D551" s="9">
        <v>24.039000390000002</v>
      </c>
      <c r="E551" s="9">
        <v>24.945939240000001</v>
      </c>
      <c r="F551" s="9">
        <v>1.45493372105193</v>
      </c>
      <c r="G551" s="9">
        <v>1.509825184689743</v>
      </c>
      <c r="H551" s="8">
        <v>0.87874227599999999</v>
      </c>
      <c r="I551" s="8">
        <v>0.73851713399999996</v>
      </c>
      <c r="J551" s="8">
        <v>3.2293099999999999E-4</v>
      </c>
      <c r="K551" s="8">
        <v>1.665772E-3</v>
      </c>
      <c r="L551" s="8">
        <v>7.7565953387671903E-4</v>
      </c>
      <c r="M551" s="8">
        <v>3.2586664750000002E-3</v>
      </c>
    </row>
    <row r="552" spans="1:13" ht="15" customHeight="1" x14ac:dyDescent="0.2">
      <c r="A552" s="8" t="s">
        <v>5282</v>
      </c>
      <c r="B552" s="8" t="s">
        <v>5283</v>
      </c>
      <c r="C552" s="9">
        <v>811.18946440000002</v>
      </c>
      <c r="D552" s="9">
        <v>936.2443988</v>
      </c>
      <c r="E552" s="9">
        <v>999.07908469999995</v>
      </c>
      <c r="F552" s="9">
        <v>1.1541624243018214</v>
      </c>
      <c r="G552" s="9">
        <v>1.231622362648624</v>
      </c>
      <c r="H552" s="8">
        <v>0.54770613499999998</v>
      </c>
      <c r="I552" s="8">
        <v>0.41586381100000003</v>
      </c>
      <c r="J552" s="8">
        <v>1.0146779999999999E-2</v>
      </c>
      <c r="K552" s="8">
        <v>1.9219969999999999E-3</v>
      </c>
      <c r="L552" s="8">
        <v>1.59739791986644E-2</v>
      </c>
      <c r="M552" s="8">
        <v>3.6944834861821901E-3</v>
      </c>
    </row>
    <row r="553" spans="1:13" ht="15" customHeight="1" x14ac:dyDescent="0.2">
      <c r="A553" s="8" t="s">
        <v>2980</v>
      </c>
      <c r="B553" s="8" t="s">
        <v>2981</v>
      </c>
      <c r="C553" s="9">
        <v>13.76677411</v>
      </c>
      <c r="D553" s="9">
        <v>20.194451959999999</v>
      </c>
      <c r="E553" s="9">
        <v>23.280347849999998</v>
      </c>
      <c r="F553" s="9">
        <v>1.4668978947893843</v>
      </c>
      <c r="G553" s="9">
        <v>1.6910532317872105</v>
      </c>
      <c r="H553" s="8">
        <v>0.17167373499999999</v>
      </c>
      <c r="I553" s="8">
        <v>0.37816146499999997</v>
      </c>
      <c r="J553" s="10">
        <v>1.5999999999999999E-5</v>
      </c>
      <c r="K553" s="10">
        <v>8.5699999999999993E-6</v>
      </c>
      <c r="L553" s="10">
        <v>5.8845553822152902E-5</v>
      </c>
      <c r="M553" s="10">
        <v>3.4512780557541099E-5</v>
      </c>
    </row>
    <row r="554" spans="1:13" ht="15" customHeight="1" x14ac:dyDescent="0.2">
      <c r="A554" s="8" t="s">
        <v>5270</v>
      </c>
      <c r="B554" s="8" t="s">
        <v>5271</v>
      </c>
      <c r="C554" s="9">
        <v>1785.0926830000001</v>
      </c>
      <c r="D554" s="9">
        <v>2094.7540690000001</v>
      </c>
      <c r="E554" s="9">
        <v>2204.3329269999999</v>
      </c>
      <c r="F554" s="9">
        <v>1.1734707609016624</v>
      </c>
      <c r="G554" s="9">
        <v>1.2348562895319424</v>
      </c>
      <c r="H554" s="8">
        <v>0.51588478599999998</v>
      </c>
      <c r="I554" s="8">
        <v>0.84270244000000005</v>
      </c>
      <c r="J554" s="8">
        <v>2.3004549999999999E-3</v>
      </c>
      <c r="K554" s="8">
        <v>8.8157299999999997E-4</v>
      </c>
      <c r="L554" s="8">
        <v>4.3334579804234904E-3</v>
      </c>
      <c r="M554" s="8">
        <v>1.8658085206611601E-3</v>
      </c>
    </row>
    <row r="555" spans="1:13" ht="15" customHeight="1" x14ac:dyDescent="0.2">
      <c r="A555" s="8" t="s">
        <v>4794</v>
      </c>
      <c r="B555" s="8" t="s">
        <v>4795</v>
      </c>
      <c r="C555" s="9">
        <v>110.2466591</v>
      </c>
      <c r="D555" s="9">
        <v>155.743934</v>
      </c>
      <c r="E555" s="9">
        <v>150.26969460000001</v>
      </c>
      <c r="F555" s="9">
        <v>1.4126862008465162</v>
      </c>
      <c r="G555" s="9">
        <v>1.3630317310903437</v>
      </c>
      <c r="H555" s="8">
        <v>0.81724268799999999</v>
      </c>
      <c r="I555" s="8">
        <v>0.18707080100000001</v>
      </c>
      <c r="J555" s="8">
        <v>3.33777E-4</v>
      </c>
      <c r="K555" s="8">
        <v>6.7025590000000003E-3</v>
      </c>
      <c r="L555" s="8">
        <v>7.9805200557809305E-4</v>
      </c>
      <c r="M555" s="8">
        <v>1.1057750338506599E-2</v>
      </c>
    </row>
    <row r="556" spans="1:13" ht="15" customHeight="1" x14ac:dyDescent="0.2">
      <c r="A556" s="8" t="s">
        <v>6442</v>
      </c>
      <c r="B556" s="8" t="s">
        <v>6443</v>
      </c>
      <c r="C556" s="9">
        <v>2350.1467550000002</v>
      </c>
      <c r="D556" s="9">
        <v>1943.1612459999999</v>
      </c>
      <c r="E556" s="9">
        <v>1726.6720809999999</v>
      </c>
      <c r="F556" s="9">
        <v>-1.209445052405085</v>
      </c>
      <c r="G556" s="9">
        <v>-1.3610845862747232</v>
      </c>
      <c r="H556" s="8">
        <v>0.484450571</v>
      </c>
      <c r="I556" s="8">
        <v>8.1738499000000006E-2</v>
      </c>
      <c r="J556" s="8">
        <v>3.4490670000000001E-3</v>
      </c>
      <c r="K556" s="8">
        <v>5.0382699999999999E-4</v>
      </c>
      <c r="L556" s="8">
        <v>6.2093741523482201E-3</v>
      </c>
      <c r="M556" s="8">
        <v>1.14227819637827E-3</v>
      </c>
    </row>
    <row r="557" spans="1:13" ht="15" customHeight="1" x14ac:dyDescent="0.2">
      <c r="A557" s="8" t="s">
        <v>5849</v>
      </c>
      <c r="B557" s="8" t="s">
        <v>5850</v>
      </c>
      <c r="C557" s="9">
        <v>2123.872574</v>
      </c>
      <c r="D557" s="9">
        <v>1878.4231870000001</v>
      </c>
      <c r="E557" s="9">
        <v>1715.772669</v>
      </c>
      <c r="F557" s="9">
        <v>-1.1306677796029569</v>
      </c>
      <c r="G557" s="9">
        <v>-1.2378519674391666</v>
      </c>
      <c r="H557" s="8">
        <v>0.24503112899999999</v>
      </c>
      <c r="I557" s="8">
        <v>0.41106725</v>
      </c>
      <c r="J557" s="8">
        <v>3.0137628999999999E-2</v>
      </c>
      <c r="K557" s="8">
        <v>7.9889660000000001E-3</v>
      </c>
      <c r="L557" s="8">
        <v>4.15980447116511E-2</v>
      </c>
      <c r="M557" s="8">
        <v>1.29375781672895E-2</v>
      </c>
    </row>
    <row r="558" spans="1:13" ht="15" customHeight="1" x14ac:dyDescent="0.2">
      <c r="A558" s="8" t="s">
        <v>5465</v>
      </c>
      <c r="B558" s="8" t="s">
        <v>5466</v>
      </c>
      <c r="C558" s="9">
        <v>136.37193360000001</v>
      </c>
      <c r="D558" s="9">
        <v>157.22457879999999</v>
      </c>
      <c r="E558" s="9">
        <v>151.0112819</v>
      </c>
      <c r="F558" s="9">
        <v>1.1529100941045833</v>
      </c>
      <c r="G558" s="9">
        <v>1.107348689085391</v>
      </c>
      <c r="H558" s="8">
        <v>0.51120461800000006</v>
      </c>
      <c r="I558" s="8">
        <v>0.89191855200000003</v>
      </c>
      <c r="J558" s="8">
        <v>3.1012599999999998E-4</v>
      </c>
      <c r="K558" s="8">
        <v>2.2785518000000001E-2</v>
      </c>
      <c r="L558" s="8">
        <v>7.4795094117647003E-4</v>
      </c>
      <c r="M558" s="8">
        <v>3.2781820329928497E-2</v>
      </c>
    </row>
    <row r="559" spans="1:13" ht="15" customHeight="1" x14ac:dyDescent="0.2">
      <c r="A559" s="8" t="s">
        <v>1871</v>
      </c>
      <c r="B559" s="8" t="s">
        <v>1872</v>
      </c>
      <c r="C559" s="9">
        <v>108.8293056</v>
      </c>
      <c r="D559" s="9">
        <v>166.85482250000001</v>
      </c>
      <c r="E559" s="9">
        <v>195.7572988</v>
      </c>
      <c r="F559" s="9">
        <v>1.5331791522521669</v>
      </c>
      <c r="G559" s="9">
        <v>1.798755378624781</v>
      </c>
      <c r="H559" s="8">
        <v>0.66776157999999997</v>
      </c>
      <c r="I559" s="8">
        <v>6.0803869999999996E-3</v>
      </c>
      <c r="J559" s="10">
        <v>1.7799999999999999E-6</v>
      </c>
      <c r="K559" s="10">
        <v>1.23E-7</v>
      </c>
      <c r="L559" s="10">
        <v>9.1723497267759605E-6</v>
      </c>
      <c r="M559" s="10">
        <v>1.03276005961252E-6</v>
      </c>
    </row>
    <row r="560" spans="1:13" ht="15" customHeight="1" x14ac:dyDescent="0.2">
      <c r="A560" s="8" t="s">
        <v>5459</v>
      </c>
      <c r="B560" s="8" t="s">
        <v>5460</v>
      </c>
      <c r="C560" s="9">
        <v>2057.3276940000001</v>
      </c>
      <c r="D560" s="9">
        <v>2298.3323180000002</v>
      </c>
      <c r="E560" s="9">
        <v>2338.818436</v>
      </c>
      <c r="F560" s="9">
        <v>1.1171444999758022</v>
      </c>
      <c r="G560" s="9">
        <v>1.1368234836000803</v>
      </c>
      <c r="H560" s="8">
        <v>0.18373289800000001</v>
      </c>
      <c r="I560" s="8">
        <v>0.99831552400000001</v>
      </c>
      <c r="J560" s="8">
        <v>2.2682490999999999E-2</v>
      </c>
      <c r="K560" s="8">
        <v>1.6405857999999999E-2</v>
      </c>
      <c r="L560" s="8">
        <v>3.22520944104343E-2</v>
      </c>
      <c r="M560" s="8">
        <v>2.44208491180978E-2</v>
      </c>
    </row>
    <row r="561" spans="1:13" ht="15" customHeight="1" x14ac:dyDescent="0.2">
      <c r="A561" s="8" t="s">
        <v>56</v>
      </c>
      <c r="B561" s="8" t="s">
        <v>57</v>
      </c>
      <c r="C561" s="9">
        <v>20.10958411</v>
      </c>
      <c r="D561" s="9">
        <v>81.2334915</v>
      </c>
      <c r="E561" s="9">
        <v>123.3270383</v>
      </c>
      <c r="F561" s="9">
        <v>4.0395410991918324</v>
      </c>
      <c r="G561" s="9">
        <v>6.1327493211892188</v>
      </c>
      <c r="H561" s="8">
        <v>0.89547458300000005</v>
      </c>
      <c r="I561" s="8">
        <v>9.0984286999999997E-2</v>
      </c>
      <c r="J561" s="10">
        <v>1.45E-11</v>
      </c>
      <c r="K561" s="10">
        <v>3.8399999999999998E-12</v>
      </c>
      <c r="L561" s="10">
        <v>8.1389880952381003E-10</v>
      </c>
      <c r="M561" s="10">
        <v>3.27796363636364E-10</v>
      </c>
    </row>
    <row r="562" spans="1:13" ht="15" customHeight="1" x14ac:dyDescent="0.2">
      <c r="A562" s="8" t="s">
        <v>4380</v>
      </c>
      <c r="B562" s="8" t="s">
        <v>4381</v>
      </c>
      <c r="C562" s="9">
        <v>711.07056130000001</v>
      </c>
      <c r="D562" s="9">
        <v>937.53324250000003</v>
      </c>
      <c r="E562" s="9">
        <v>1046.489345</v>
      </c>
      <c r="F562" s="9">
        <v>1.3184813062517653</v>
      </c>
      <c r="G562" s="9">
        <v>1.4717095629536083</v>
      </c>
      <c r="H562" s="8">
        <v>0.63065058900000004</v>
      </c>
      <c r="I562" s="8">
        <v>0.34401973699999999</v>
      </c>
      <c r="J562" s="10">
        <v>4.0799999999999999E-6</v>
      </c>
      <c r="K562" s="10">
        <v>2.7700000000000001E-7</v>
      </c>
      <c r="L562" s="10">
        <v>1.82689458689459E-5</v>
      </c>
      <c r="M562" s="10">
        <v>1.9829961880559102E-6</v>
      </c>
    </row>
    <row r="563" spans="1:13" ht="15" customHeight="1" x14ac:dyDescent="0.2">
      <c r="A563" s="8" t="s">
        <v>2077</v>
      </c>
      <c r="B563" s="8" t="s">
        <v>2078</v>
      </c>
      <c r="C563" s="9">
        <v>17.275643389999999</v>
      </c>
      <c r="D563" s="9">
        <v>11.50205184</v>
      </c>
      <c r="E563" s="9">
        <v>8.4903043080000007</v>
      </c>
      <c r="F563" s="9">
        <v>-1.5019618786555564</v>
      </c>
      <c r="G563" s="9">
        <v>-2.0347496112385515</v>
      </c>
      <c r="H563" s="8">
        <v>0.215480227</v>
      </c>
      <c r="I563" s="8">
        <v>0.28759901100000002</v>
      </c>
      <c r="J563" s="8">
        <v>1.4088800000000001E-4</v>
      </c>
      <c r="K563" s="10">
        <v>1.57E-6</v>
      </c>
      <c r="L563" s="8">
        <v>3.8046215349369999E-4</v>
      </c>
      <c r="M563" s="10">
        <v>8.3842464454976301E-6</v>
      </c>
    </row>
    <row r="564" spans="1:13" ht="15" customHeight="1" x14ac:dyDescent="0.2">
      <c r="A564" s="8" t="s">
        <v>1597</v>
      </c>
      <c r="B564" s="8" t="s">
        <v>1598</v>
      </c>
      <c r="C564" s="9">
        <v>36.907691389999997</v>
      </c>
      <c r="D564" s="9">
        <v>58.33490157</v>
      </c>
      <c r="E564" s="9">
        <v>70.603963870000001</v>
      </c>
      <c r="F564" s="9">
        <v>1.5805621910506606</v>
      </c>
      <c r="G564" s="9">
        <v>1.9129878139473628</v>
      </c>
      <c r="H564" s="8">
        <v>0.86961327399999999</v>
      </c>
      <c r="I564" s="8">
        <v>0.18733377400000001</v>
      </c>
      <c r="J564" s="10">
        <v>1.98E-5</v>
      </c>
      <c r="K564" s="10">
        <v>2.1399999999999998E-6</v>
      </c>
      <c r="L564" s="10">
        <v>7.0404977375565598E-5</v>
      </c>
      <c r="M564" s="10">
        <v>1.0950735694822899E-5</v>
      </c>
    </row>
    <row r="565" spans="1:13" ht="15" customHeight="1" x14ac:dyDescent="0.2">
      <c r="A565" s="8" t="s">
        <v>5683</v>
      </c>
      <c r="B565" s="8" t="s">
        <v>5684</v>
      </c>
      <c r="C565" s="9">
        <v>39.387493220000003</v>
      </c>
      <c r="D565" s="9">
        <v>32.783864020000003</v>
      </c>
      <c r="E565" s="9">
        <v>32.723772310000001</v>
      </c>
      <c r="F565" s="9">
        <v>-1.2014292517798211</v>
      </c>
      <c r="G565" s="9">
        <v>-1.203635474751291</v>
      </c>
      <c r="H565" s="8">
        <v>9.5799522999999998E-2</v>
      </c>
      <c r="I565" s="8">
        <v>0.685997827</v>
      </c>
      <c r="J565" s="8">
        <v>1.1121046000000001E-2</v>
      </c>
      <c r="K565" s="8">
        <v>1.6750069999999999E-2</v>
      </c>
      <c r="L565" s="8">
        <v>1.7294106823878601E-2</v>
      </c>
      <c r="M565" s="8">
        <v>2.4873456610437501E-2</v>
      </c>
    </row>
    <row r="566" spans="1:13" ht="15" customHeight="1" x14ac:dyDescent="0.2">
      <c r="A566" s="8" t="s">
        <v>3108</v>
      </c>
      <c r="B566" s="8" t="s">
        <v>3109</v>
      </c>
      <c r="C566" s="9">
        <v>18.946226729999999</v>
      </c>
      <c r="D566" s="9">
        <v>28.085287430000001</v>
      </c>
      <c r="E566" s="9">
        <v>31.45784488</v>
      </c>
      <c r="F566" s="9">
        <v>1.4823683802711465</v>
      </c>
      <c r="G566" s="9">
        <v>1.6603751938737619</v>
      </c>
      <c r="H566" s="8">
        <v>0.665532605</v>
      </c>
      <c r="I566" s="8">
        <v>0.963234429</v>
      </c>
      <c r="J566" s="10">
        <v>2.1799999999999999E-6</v>
      </c>
      <c r="K566" s="10">
        <v>1.8700000000000001E-6</v>
      </c>
      <c r="L566" s="10">
        <v>1.08769312169312E-5</v>
      </c>
      <c r="M566" s="10">
        <v>9.7642075996292902E-6</v>
      </c>
    </row>
    <row r="567" spans="1:13" ht="15" customHeight="1" x14ac:dyDescent="0.2">
      <c r="A567" s="8" t="s">
        <v>4175</v>
      </c>
      <c r="B567" s="8" t="s">
        <v>4176</v>
      </c>
      <c r="C567" s="9">
        <v>42.59184312</v>
      </c>
      <c r="D567" s="9">
        <v>54.696492919999997</v>
      </c>
      <c r="E567" s="9">
        <v>64.484027499999996</v>
      </c>
      <c r="F567" s="9">
        <v>1.284201126631122</v>
      </c>
      <c r="G567" s="9">
        <v>1.5139994603736697</v>
      </c>
      <c r="H567" s="8">
        <v>0.80594702100000004</v>
      </c>
      <c r="I567" s="8">
        <v>0.40243228399999997</v>
      </c>
      <c r="J567" s="8">
        <v>2.2640270000000001E-3</v>
      </c>
      <c r="K567" s="10">
        <v>8.1199999999999995E-5</v>
      </c>
      <c r="L567" s="8">
        <v>4.2750850240288298E-3</v>
      </c>
      <c r="M567" s="8">
        <v>2.341252814739E-4</v>
      </c>
    </row>
    <row r="568" spans="1:13" ht="15" customHeight="1" x14ac:dyDescent="0.2">
      <c r="A568" s="8" t="s">
        <v>5641</v>
      </c>
      <c r="B568" s="8" t="s">
        <v>5642</v>
      </c>
      <c r="C568" s="9">
        <v>169.7229882</v>
      </c>
      <c r="D568" s="9">
        <v>135.72385320000001</v>
      </c>
      <c r="E568" s="9">
        <v>142.2781511</v>
      </c>
      <c r="F568" s="9">
        <v>-1.2505022823799405</v>
      </c>
      <c r="G568" s="9">
        <v>-1.1928956546582505</v>
      </c>
      <c r="H568" s="8">
        <v>0.82362928599999996</v>
      </c>
      <c r="I568" s="8">
        <v>0.35985033799999999</v>
      </c>
      <c r="J568" s="10">
        <v>4.01E-9</v>
      </c>
      <c r="K568" s="10">
        <v>6.3299999999999994E-5</v>
      </c>
      <c r="L568" s="10">
        <v>6.6574471830985894E-8</v>
      </c>
      <c r="M568" s="8">
        <v>1.8909448568398701E-4</v>
      </c>
    </row>
    <row r="569" spans="1:13" ht="15" customHeight="1" x14ac:dyDescent="0.2">
      <c r="A569" s="8" t="s">
        <v>2830</v>
      </c>
      <c r="B569" s="8" t="s">
        <v>2831</v>
      </c>
      <c r="C569" s="9">
        <v>67.222405199999997</v>
      </c>
      <c r="D569" s="9">
        <v>49.033903219999999</v>
      </c>
      <c r="E569" s="9">
        <v>39.000810889999997</v>
      </c>
      <c r="F569" s="9">
        <v>-1.3709372655567271</v>
      </c>
      <c r="G569" s="9">
        <v>-1.7236155778811295</v>
      </c>
      <c r="H569" s="8">
        <v>0.65923700500000004</v>
      </c>
      <c r="I569" s="8">
        <v>0.30091282499999999</v>
      </c>
      <c r="J569" s="8">
        <v>3.6470510000000001E-3</v>
      </c>
      <c r="K569" s="10">
        <v>6.5400000000000004E-5</v>
      </c>
      <c r="L569" s="8">
        <v>6.5185160974222901E-3</v>
      </c>
      <c r="M569" s="8">
        <v>1.94439894459103E-4</v>
      </c>
    </row>
    <row r="570" spans="1:13" ht="15" customHeight="1" x14ac:dyDescent="0.2">
      <c r="A570" s="8" t="s">
        <v>5430</v>
      </c>
      <c r="B570" s="8" t="s">
        <v>5431</v>
      </c>
      <c r="C570" s="9">
        <v>44.889973259999998</v>
      </c>
      <c r="D570" s="9">
        <v>51.245854919999999</v>
      </c>
      <c r="E570" s="9">
        <v>52.465944319999998</v>
      </c>
      <c r="F570" s="9">
        <v>1.141588002808269</v>
      </c>
      <c r="G570" s="9">
        <v>1.1687675556436721</v>
      </c>
      <c r="H570" s="8">
        <v>0.73600109199999997</v>
      </c>
      <c r="I570" s="8">
        <v>6.3288445999999998E-2</v>
      </c>
      <c r="J570" s="8">
        <v>6.3175540000000004E-3</v>
      </c>
      <c r="K570" s="8">
        <v>1.005878E-2</v>
      </c>
      <c r="L570" s="8">
        <v>1.06042246742613E-2</v>
      </c>
      <c r="M570" s="8">
        <v>1.5852074551048999E-2</v>
      </c>
    </row>
    <row r="571" spans="1:13" ht="15" customHeight="1" x14ac:dyDescent="0.2">
      <c r="A571" s="8" t="s">
        <v>843</v>
      </c>
      <c r="B571" s="8" t="s">
        <v>844</v>
      </c>
      <c r="C571" s="9">
        <v>42.027294619999999</v>
      </c>
      <c r="D571" s="9">
        <v>77.286323179999997</v>
      </c>
      <c r="E571" s="9">
        <v>81.737562859999997</v>
      </c>
      <c r="F571" s="9">
        <v>1.8389554664130316</v>
      </c>
      <c r="G571" s="9">
        <v>1.944868533629158</v>
      </c>
      <c r="H571" s="8">
        <v>0.47944214600000001</v>
      </c>
      <c r="I571" s="8">
        <v>0.439708496</v>
      </c>
      <c r="J571" s="10">
        <v>1.1600000000000001E-16</v>
      </c>
      <c r="K571" s="10">
        <v>4.7299999999999998E-14</v>
      </c>
      <c r="L571" s="10">
        <v>8.7564285714285706E-14</v>
      </c>
      <c r="M571" s="10">
        <v>1.4025694736842099E-11</v>
      </c>
    </row>
    <row r="572" spans="1:13" ht="15" customHeight="1" x14ac:dyDescent="0.2">
      <c r="A572" s="8" t="s">
        <v>5348</v>
      </c>
      <c r="B572" s="8" t="s">
        <v>5349</v>
      </c>
      <c r="C572" s="9">
        <v>78.710300889999999</v>
      </c>
      <c r="D572" s="9">
        <v>92.587701949999996</v>
      </c>
      <c r="E572" s="9">
        <v>94.827795429999995</v>
      </c>
      <c r="F572" s="9">
        <v>1.1763098463998261</v>
      </c>
      <c r="G572" s="9">
        <v>1.2047698250134335</v>
      </c>
      <c r="H572" s="8">
        <v>0.75661815099999996</v>
      </c>
      <c r="I572" s="8">
        <v>0.16799235100000001</v>
      </c>
      <c r="J572" s="8">
        <v>9.7505809999999995E-3</v>
      </c>
      <c r="K572" s="8">
        <v>1.8792911999999998E-2</v>
      </c>
      <c r="L572" s="8">
        <v>1.54316333137584E-2</v>
      </c>
      <c r="M572" s="8">
        <v>2.7536870275162498E-2</v>
      </c>
    </row>
    <row r="573" spans="1:13" ht="15" customHeight="1" x14ac:dyDescent="0.2">
      <c r="A573" s="8" t="s">
        <v>4448</v>
      </c>
      <c r="B573" s="8" t="s">
        <v>4449</v>
      </c>
      <c r="C573" s="9">
        <v>52.825825270000003</v>
      </c>
      <c r="D573" s="9">
        <v>68.134192110000001</v>
      </c>
      <c r="E573" s="9">
        <v>76.679935569999998</v>
      </c>
      <c r="F573" s="9">
        <v>1.2897894497957552</v>
      </c>
      <c r="G573" s="9">
        <v>1.4515615265465023</v>
      </c>
      <c r="H573" s="8">
        <v>0.70913614000000003</v>
      </c>
      <c r="I573" s="8">
        <v>0.64476221199999995</v>
      </c>
      <c r="J573" s="8">
        <v>1.099708E-3</v>
      </c>
      <c r="K573" s="8">
        <v>1.24058E-4</v>
      </c>
      <c r="L573" s="8">
        <v>2.27417685087719E-3</v>
      </c>
      <c r="M573" s="8">
        <v>3.3847107602905601E-4</v>
      </c>
    </row>
    <row r="574" spans="1:13" ht="15" customHeight="1" x14ac:dyDescent="0.2">
      <c r="A574" s="8" t="s">
        <v>1729</v>
      </c>
      <c r="B574" s="8" t="s">
        <v>1730</v>
      </c>
      <c r="C574" s="9">
        <v>47.086488379999999</v>
      </c>
      <c r="D574" s="9">
        <v>73.375478729999998</v>
      </c>
      <c r="E574" s="9">
        <v>88.446442590000004</v>
      </c>
      <c r="F574" s="9">
        <v>1.5583128250686509</v>
      </c>
      <c r="G574" s="9">
        <v>1.8783826450640064</v>
      </c>
      <c r="H574" s="8">
        <v>7.3647185000000004E-2</v>
      </c>
      <c r="I574" s="8">
        <v>0.118100222</v>
      </c>
      <c r="J574" s="8">
        <v>6.3326500000000004E-4</v>
      </c>
      <c r="K574" s="8">
        <v>5.5726199999999999E-4</v>
      </c>
      <c r="L574" s="8">
        <v>1.3978672635767801E-3</v>
      </c>
      <c r="M574" s="8">
        <v>1.2543404346783899E-3</v>
      </c>
    </row>
    <row r="575" spans="1:13" ht="15" customHeight="1" x14ac:dyDescent="0.2">
      <c r="A575" s="8" t="s">
        <v>511</v>
      </c>
      <c r="B575" s="8" t="s">
        <v>512</v>
      </c>
      <c r="C575" s="9">
        <v>10.66628599</v>
      </c>
      <c r="D575" s="9">
        <v>21.831599709999999</v>
      </c>
      <c r="E575" s="9">
        <v>33.134832129999999</v>
      </c>
      <c r="F575" s="9">
        <v>2.0467855193895845</v>
      </c>
      <c r="G575" s="9">
        <v>3.1065013783677853</v>
      </c>
      <c r="H575" s="8">
        <v>4.3157741999999999E-2</v>
      </c>
      <c r="I575" s="8">
        <v>0.92602631999999996</v>
      </c>
      <c r="J575" s="8">
        <v>7.5397799999999998E-4</v>
      </c>
      <c r="K575" s="8">
        <v>1.16532E-4</v>
      </c>
      <c r="L575" s="8">
        <v>1.6292421035747E-3</v>
      </c>
      <c r="M575" s="8">
        <v>3.2026404292682898E-4</v>
      </c>
    </row>
    <row r="576" spans="1:13" ht="15" customHeight="1" x14ac:dyDescent="0.2">
      <c r="A576" s="8" t="s">
        <v>3786</v>
      </c>
      <c r="B576" s="8" t="s">
        <v>3787</v>
      </c>
      <c r="C576" s="9">
        <v>660.68630559999997</v>
      </c>
      <c r="D576" s="9">
        <v>923.84251300000005</v>
      </c>
      <c r="E576" s="9">
        <v>1028.3287499999999</v>
      </c>
      <c r="F576" s="9">
        <v>1.3983073436962126</v>
      </c>
      <c r="G576" s="9">
        <v>1.5564553726690713</v>
      </c>
      <c r="H576" s="8">
        <v>0.62506223900000002</v>
      </c>
      <c r="I576" s="8">
        <v>0.92558521800000004</v>
      </c>
      <c r="J576" s="10">
        <v>4.2599999999999998E-7</v>
      </c>
      <c r="K576" s="10">
        <v>2.1899999999999999E-7</v>
      </c>
      <c r="L576" s="10">
        <v>2.8131512605042E-6</v>
      </c>
      <c r="M576" s="10">
        <v>1.6364005305039801E-6</v>
      </c>
    </row>
    <row r="577" spans="1:13" ht="15" customHeight="1" x14ac:dyDescent="0.2">
      <c r="A577" s="8" t="s">
        <v>445</v>
      </c>
      <c r="B577" s="8" t="s">
        <v>446</v>
      </c>
      <c r="C577" s="9">
        <v>38.630739599999998</v>
      </c>
      <c r="D577" s="9">
        <v>81.258151330000004</v>
      </c>
      <c r="E577" s="9">
        <v>63.850749200000003</v>
      </c>
      <c r="F577" s="9">
        <v>2.1034583383953644</v>
      </c>
      <c r="G577" s="9">
        <v>1.6528482203845769</v>
      </c>
      <c r="H577" s="8">
        <v>1.4666751E-2</v>
      </c>
      <c r="I577" s="8">
        <v>0.80369823299999998</v>
      </c>
      <c r="J577" s="10">
        <v>5.5099999999999998E-6</v>
      </c>
      <c r="K577" s="8">
        <v>3.3278262000000003E-2</v>
      </c>
      <c r="L577" s="10">
        <v>2.3596412352406898E-5</v>
      </c>
      <c r="M577" s="8">
        <v>4.5814289479599299E-2</v>
      </c>
    </row>
    <row r="578" spans="1:13" ht="15" customHeight="1" x14ac:dyDescent="0.2">
      <c r="A578" s="8" t="s">
        <v>4452</v>
      </c>
      <c r="B578" s="8" t="s">
        <v>4453</v>
      </c>
      <c r="C578" s="9">
        <v>61.989178989999999</v>
      </c>
      <c r="D578" s="9">
        <v>80.206540750000002</v>
      </c>
      <c r="E578" s="9">
        <v>89.894625579999996</v>
      </c>
      <c r="F578" s="9">
        <v>1.2938797070201364</v>
      </c>
      <c r="G578" s="9">
        <v>1.4501664168596533</v>
      </c>
      <c r="H578" s="8">
        <v>0.252538661</v>
      </c>
      <c r="I578" s="8">
        <v>0.67797357999999996</v>
      </c>
      <c r="J578" s="8">
        <v>2.4326809999999999E-3</v>
      </c>
      <c r="K578" s="8">
        <v>1.3444749999999999E-3</v>
      </c>
      <c r="L578" s="8">
        <v>4.5534302957522801E-3</v>
      </c>
      <c r="M578" s="8">
        <v>2.69739278647687E-3</v>
      </c>
    </row>
    <row r="579" spans="1:13" ht="15" customHeight="1" x14ac:dyDescent="0.2">
      <c r="A579" s="8" t="s">
        <v>3342</v>
      </c>
      <c r="B579" s="8" t="s">
        <v>3343</v>
      </c>
      <c r="C579" s="9">
        <v>32.131134060000001</v>
      </c>
      <c r="D579" s="9">
        <v>47.258181839999999</v>
      </c>
      <c r="E579" s="9">
        <v>52.129071809999999</v>
      </c>
      <c r="F579" s="9">
        <v>1.470790970270534</v>
      </c>
      <c r="G579" s="9">
        <v>1.6223850584500656</v>
      </c>
      <c r="H579" s="8">
        <v>0.22490597200000001</v>
      </c>
      <c r="I579" s="8">
        <v>0.61628395999999996</v>
      </c>
      <c r="J579" s="10">
        <v>1.1300000000000001E-7</v>
      </c>
      <c r="K579" s="10">
        <v>3.5100000000000003E-8</v>
      </c>
      <c r="L579" s="10">
        <v>9.3472807017543905E-7</v>
      </c>
      <c r="M579" s="10">
        <v>3.6152358318098701E-7</v>
      </c>
    </row>
    <row r="580" spans="1:13" ht="15" customHeight="1" x14ac:dyDescent="0.2">
      <c r="A580" s="8" t="s">
        <v>1007</v>
      </c>
      <c r="B580" s="8" t="s">
        <v>1008</v>
      </c>
      <c r="C580" s="9">
        <v>125.0573213</v>
      </c>
      <c r="D580" s="9">
        <v>220.85003359999999</v>
      </c>
      <c r="E580" s="9">
        <v>191.69431030000001</v>
      </c>
      <c r="F580" s="9">
        <v>1.7659904378585149</v>
      </c>
      <c r="G580" s="9">
        <v>1.5328515620460521</v>
      </c>
      <c r="H580" s="8">
        <v>0.82370533400000001</v>
      </c>
      <c r="I580" s="8">
        <v>0.72838615399999995</v>
      </c>
      <c r="J580" s="10">
        <v>3.96E-5</v>
      </c>
      <c r="K580" s="8">
        <v>1.1941231E-2</v>
      </c>
      <c r="L580" s="8">
        <v>1.27102791014295E-4</v>
      </c>
      <c r="M580" s="8">
        <v>1.8381665424590202E-2</v>
      </c>
    </row>
    <row r="581" spans="1:13" ht="15" customHeight="1" x14ac:dyDescent="0.2">
      <c r="A581" s="8" t="s">
        <v>4850</v>
      </c>
      <c r="B581" s="8" t="s">
        <v>4851</v>
      </c>
      <c r="C581" s="9">
        <v>31.214421439999999</v>
      </c>
      <c r="D581" s="9">
        <v>43.202961690000002</v>
      </c>
      <c r="E581" s="9">
        <v>42.101318339999999</v>
      </c>
      <c r="F581" s="9">
        <v>1.3840705576761767</v>
      </c>
      <c r="G581" s="9">
        <v>1.3487777891679547</v>
      </c>
      <c r="H581" s="8">
        <v>0.87880313600000004</v>
      </c>
      <c r="I581" s="8">
        <v>0.29100826000000002</v>
      </c>
      <c r="J581" s="10">
        <v>2.7099999999999999E-6</v>
      </c>
      <c r="K581" s="8">
        <v>3.46502E-4</v>
      </c>
      <c r="L581" s="10">
        <v>1.3025127420999001E-5</v>
      </c>
      <c r="M581" s="8">
        <v>8.2580045177664996E-4</v>
      </c>
    </row>
    <row r="582" spans="1:13" ht="15" customHeight="1" x14ac:dyDescent="0.2">
      <c r="A582" s="8" t="s">
        <v>2984</v>
      </c>
      <c r="B582" s="8" t="s">
        <v>2985</v>
      </c>
      <c r="C582" s="9">
        <v>905.89518050000004</v>
      </c>
      <c r="D582" s="9">
        <v>671.71635849999996</v>
      </c>
      <c r="E582" s="9">
        <v>536.0313731</v>
      </c>
      <c r="F582" s="9">
        <v>-1.3486275405335393</v>
      </c>
      <c r="G582" s="9">
        <v>-1.6900040295421284</v>
      </c>
      <c r="H582" s="8">
        <v>0.176920138</v>
      </c>
      <c r="I582" s="8">
        <v>0.31294941599999998</v>
      </c>
      <c r="J582" s="10">
        <v>2.84E-7</v>
      </c>
      <c r="K582" s="10">
        <v>1.43E-11</v>
      </c>
      <c r="L582" s="10">
        <v>1.9956184798807798E-6</v>
      </c>
      <c r="M582" s="10">
        <v>9.15525E-10</v>
      </c>
    </row>
    <row r="583" spans="1:13" ht="15" customHeight="1" x14ac:dyDescent="0.2">
      <c r="A583" s="8" t="s">
        <v>2568</v>
      </c>
      <c r="B583" s="8" t="s">
        <v>2569</v>
      </c>
      <c r="C583" s="9">
        <v>12.26044609</v>
      </c>
      <c r="D583" s="9">
        <v>17.842825529999999</v>
      </c>
      <c r="E583" s="9">
        <v>22.172090959999998</v>
      </c>
      <c r="F583" s="9">
        <v>1.455316176835781</v>
      </c>
      <c r="G583" s="9">
        <v>1.8084244893898471</v>
      </c>
      <c r="H583" s="8">
        <v>0.19405598499999999</v>
      </c>
      <c r="I583" s="8">
        <v>0.43457964799999999</v>
      </c>
      <c r="J583" s="8">
        <v>8.0191310000000005E-3</v>
      </c>
      <c r="K583" s="8">
        <v>3.9421500000000001E-4</v>
      </c>
      <c r="L583" s="8">
        <v>1.3021620401170801E-2</v>
      </c>
      <c r="M583" s="8">
        <v>9.2119755703027803E-4</v>
      </c>
    </row>
    <row r="584" spans="1:13" ht="15" customHeight="1" x14ac:dyDescent="0.2">
      <c r="A584" s="8" t="s">
        <v>6784</v>
      </c>
      <c r="B584" s="8" t="s">
        <v>6785</v>
      </c>
      <c r="C584" s="9">
        <v>48.085226980000002</v>
      </c>
      <c r="D584" s="9">
        <v>35.048426429999999</v>
      </c>
      <c r="E584" s="9">
        <v>33.287693390000001</v>
      </c>
      <c r="F584" s="9">
        <v>-1.3719653598725061</v>
      </c>
      <c r="G584" s="9">
        <v>-1.4445346638059742</v>
      </c>
      <c r="H584" s="8">
        <v>0.31028901199999998</v>
      </c>
      <c r="I584" s="8">
        <v>7.1496598999999994E-2</v>
      </c>
      <c r="J584" s="10">
        <v>7.5500000000000006E-5</v>
      </c>
      <c r="K584" s="8">
        <v>6.0204699999999998E-4</v>
      </c>
      <c r="L584" s="8">
        <v>2.2332653701380201E-4</v>
      </c>
      <c r="M584" s="8">
        <v>1.3343559394177801E-3</v>
      </c>
    </row>
    <row r="585" spans="1:13" ht="15" customHeight="1" x14ac:dyDescent="0.2">
      <c r="A585" s="8" t="s">
        <v>6092</v>
      </c>
      <c r="B585" s="8" t="s">
        <v>6093</v>
      </c>
      <c r="C585" s="9">
        <v>159.96566469999999</v>
      </c>
      <c r="D585" s="9">
        <v>136.6760032</v>
      </c>
      <c r="E585" s="9">
        <v>123.5892915</v>
      </c>
      <c r="F585" s="9">
        <v>-1.1704005162187827</v>
      </c>
      <c r="G585" s="9">
        <v>-1.2943327270388956</v>
      </c>
      <c r="H585" s="8">
        <v>0.37275331699999997</v>
      </c>
      <c r="I585" s="8">
        <v>0.158290914</v>
      </c>
      <c r="J585" s="8">
        <v>8.2878799999999992E-3</v>
      </c>
      <c r="K585" s="8">
        <v>4.6923400000000001E-4</v>
      </c>
      <c r="L585" s="8">
        <v>1.3387240219253201E-2</v>
      </c>
      <c r="M585" s="8">
        <v>1.0729157288961E-3</v>
      </c>
    </row>
    <row r="586" spans="1:13" ht="15" customHeight="1" x14ac:dyDescent="0.2">
      <c r="A586" s="8" t="s">
        <v>5224</v>
      </c>
      <c r="B586" s="8" t="s">
        <v>5225</v>
      </c>
      <c r="C586" s="9">
        <v>111.52488</v>
      </c>
      <c r="D586" s="9">
        <v>132.26697440000001</v>
      </c>
      <c r="E586" s="9">
        <v>139.3267663</v>
      </c>
      <c r="F586" s="9">
        <v>1.1859862516776527</v>
      </c>
      <c r="G586" s="9">
        <v>1.2492886457264065</v>
      </c>
      <c r="H586" s="8">
        <v>0.56346771299999998</v>
      </c>
      <c r="I586" s="8">
        <v>0.39598328399999999</v>
      </c>
      <c r="J586" s="10">
        <v>7.9900000000000004E-5</v>
      </c>
      <c r="K586" s="10">
        <v>3.2199999999999997E-5</v>
      </c>
      <c r="L586" s="8">
        <v>2.3442968263845699E-4</v>
      </c>
      <c r="M586" s="8">
        <v>1.0804931506849301E-4</v>
      </c>
    </row>
    <row r="587" spans="1:13" ht="15" customHeight="1" x14ac:dyDescent="0.2">
      <c r="A587" s="8" t="s">
        <v>5817</v>
      </c>
      <c r="B587" s="8" t="s">
        <v>5818</v>
      </c>
      <c r="C587" s="9">
        <v>47.995708700000002</v>
      </c>
      <c r="D587" s="9">
        <v>39.309192250000002</v>
      </c>
      <c r="E587" s="9">
        <v>39.070756459999998</v>
      </c>
      <c r="F587" s="9">
        <v>-1.2209792659883516</v>
      </c>
      <c r="G587" s="9">
        <v>-1.2284304950465248</v>
      </c>
      <c r="H587" s="8">
        <v>0.83412163299999997</v>
      </c>
      <c r="I587" s="8">
        <v>0.12111060999999999</v>
      </c>
      <c r="J587" s="8">
        <v>9.8864900000000008E-4</v>
      </c>
      <c r="K587" s="8">
        <v>6.030634E-3</v>
      </c>
      <c r="L587" s="8">
        <v>2.05895761263251E-3</v>
      </c>
      <c r="M587" s="8">
        <v>1.0077804133452E-2</v>
      </c>
    </row>
    <row r="588" spans="1:13" ht="15" customHeight="1" x14ac:dyDescent="0.2">
      <c r="A588" s="8" t="s">
        <v>6754</v>
      </c>
      <c r="B588" s="8" t="s">
        <v>6755</v>
      </c>
      <c r="C588" s="9">
        <v>65.263279470000001</v>
      </c>
      <c r="D588" s="9">
        <v>50.457028440000002</v>
      </c>
      <c r="E588" s="9">
        <v>45.427824469999997</v>
      </c>
      <c r="F588" s="9">
        <v>-1.2934427866200358</v>
      </c>
      <c r="G588" s="9">
        <v>-1.4366366919705589</v>
      </c>
      <c r="H588" s="8">
        <v>0.88750501400000004</v>
      </c>
      <c r="I588" s="8">
        <v>0.459311525</v>
      </c>
      <c r="J588" s="10">
        <v>1.11E-8</v>
      </c>
      <c r="K588" s="10">
        <v>5.1399999999999998E-10</v>
      </c>
      <c r="L588" s="10">
        <v>1.4826203966005701E-7</v>
      </c>
      <c r="M588" s="10">
        <v>1.25907652173913E-8</v>
      </c>
    </row>
    <row r="589" spans="1:13" ht="15" customHeight="1" x14ac:dyDescent="0.2">
      <c r="A589" s="8" t="s">
        <v>4862</v>
      </c>
      <c r="B589" s="8" t="s">
        <v>4863</v>
      </c>
      <c r="C589" s="9">
        <v>99.350336589999998</v>
      </c>
      <c r="D589" s="9">
        <v>117.3986405</v>
      </c>
      <c r="E589" s="9">
        <v>133.75675419999999</v>
      </c>
      <c r="F589" s="9">
        <v>1.1816632386911976</v>
      </c>
      <c r="G589" s="9">
        <v>1.3463140517780907</v>
      </c>
      <c r="H589" s="8">
        <v>0.91842610400000002</v>
      </c>
      <c r="I589" s="8">
        <v>0.26678882399999998</v>
      </c>
      <c r="J589" s="8">
        <v>3.6472000000000002E-4</v>
      </c>
      <c r="K589" s="10">
        <v>1.9199999999999998E-6</v>
      </c>
      <c r="L589" s="8">
        <v>8.5853959061407898E-4</v>
      </c>
      <c r="M589" s="10">
        <v>9.9882548476454297E-6</v>
      </c>
    </row>
    <row r="590" spans="1:13" ht="15" customHeight="1" x14ac:dyDescent="0.2">
      <c r="A590" s="8" t="s">
        <v>541</v>
      </c>
      <c r="B590" s="8" t="s">
        <v>542</v>
      </c>
      <c r="C590" s="9">
        <v>9.5399077000000005</v>
      </c>
      <c r="D590" s="9">
        <v>19.281017989999999</v>
      </c>
      <c r="E590" s="9">
        <v>26.402571099999999</v>
      </c>
      <c r="F590" s="9">
        <v>2.0210906222918696</v>
      </c>
      <c r="G590" s="9">
        <v>2.7675918814183076</v>
      </c>
      <c r="H590" s="8">
        <v>0.63731259799999995</v>
      </c>
      <c r="I590" s="8">
        <v>0.34532836700000002</v>
      </c>
      <c r="J590" s="8">
        <v>4.1222400000000001E-3</v>
      </c>
      <c r="K590" s="8">
        <v>6.0802399999999998E-4</v>
      </c>
      <c r="L590" s="8">
        <v>7.2632143497757904E-3</v>
      </c>
      <c r="M590" s="8">
        <v>1.3470732268973701E-3</v>
      </c>
    </row>
    <row r="591" spans="1:13" ht="15" customHeight="1" x14ac:dyDescent="0.2">
      <c r="A591" s="8" t="s">
        <v>2552</v>
      </c>
      <c r="B591" s="8" t="s">
        <v>2553</v>
      </c>
      <c r="C591" s="9">
        <v>67.803200309999994</v>
      </c>
      <c r="D591" s="9">
        <v>95.349995059999998</v>
      </c>
      <c r="E591" s="9">
        <v>122.9481023</v>
      </c>
      <c r="F591" s="9">
        <v>1.4062757307037799</v>
      </c>
      <c r="G591" s="9">
        <v>1.8133082470720328</v>
      </c>
      <c r="H591" s="8">
        <v>0.41326113199999998</v>
      </c>
      <c r="I591" s="8">
        <v>0.80355507999999998</v>
      </c>
      <c r="J591" s="8">
        <v>2.3469939999999998E-3</v>
      </c>
      <c r="K591" s="10">
        <v>8.3300000000000005E-5</v>
      </c>
      <c r="L591" s="8">
        <v>4.4105526943005197E-3</v>
      </c>
      <c r="M591" s="8">
        <v>2.3847164634146299E-4</v>
      </c>
    </row>
    <row r="592" spans="1:13" ht="15" customHeight="1" x14ac:dyDescent="0.2">
      <c r="A592" s="8" t="s">
        <v>1431</v>
      </c>
      <c r="B592" s="8" t="s">
        <v>1432</v>
      </c>
      <c r="C592" s="9">
        <v>32.878154289999998</v>
      </c>
      <c r="D592" s="9">
        <v>20.25905878</v>
      </c>
      <c r="E592" s="9">
        <v>23.239431840000002</v>
      </c>
      <c r="F592" s="9">
        <v>-1.622886563834729</v>
      </c>
      <c r="G592" s="9">
        <v>-1.414757233152736</v>
      </c>
      <c r="H592" s="8">
        <v>2.2891980000000001E-3</v>
      </c>
      <c r="I592" s="8">
        <v>0.147259841</v>
      </c>
      <c r="J592" s="10">
        <v>1.3400000000000001E-6</v>
      </c>
      <c r="K592" s="8">
        <v>2.8424497999999999E-2</v>
      </c>
      <c r="L592" s="10">
        <v>7.1796590909090896E-6</v>
      </c>
      <c r="M592" s="8">
        <v>3.9958190072836103E-2</v>
      </c>
    </row>
    <row r="593" spans="1:13" ht="15" customHeight="1" x14ac:dyDescent="0.2">
      <c r="A593" s="8" t="s">
        <v>1335</v>
      </c>
      <c r="B593" s="8" t="s">
        <v>1336</v>
      </c>
      <c r="C593" s="9">
        <v>1258.1593660000001</v>
      </c>
      <c r="D593" s="9">
        <v>2075.6753229999999</v>
      </c>
      <c r="E593" s="9">
        <v>2215.7881200000002</v>
      </c>
      <c r="F593" s="9">
        <v>1.6497713875461464</v>
      </c>
      <c r="G593" s="9">
        <v>1.76113470191343</v>
      </c>
      <c r="H593" s="8">
        <v>0.93373117500000002</v>
      </c>
      <c r="I593" s="8">
        <v>0.43666949700000002</v>
      </c>
      <c r="J593" s="10">
        <v>1.3499999999999999E-5</v>
      </c>
      <c r="K593" s="10">
        <v>6.1199999999999997E-5</v>
      </c>
      <c r="L593" s="10">
        <v>5.1003605769230797E-5</v>
      </c>
      <c r="M593" s="8">
        <v>1.84188461538462E-4</v>
      </c>
    </row>
    <row r="594" spans="1:13" ht="15" customHeight="1" x14ac:dyDescent="0.2">
      <c r="A594" s="8" t="s">
        <v>1287</v>
      </c>
      <c r="B594" s="8" t="s">
        <v>1288</v>
      </c>
      <c r="C594" s="9">
        <v>130.25860829999999</v>
      </c>
      <c r="D594" s="9">
        <v>78.100083209999994</v>
      </c>
      <c r="E594" s="9">
        <v>77.320802080000007</v>
      </c>
      <c r="F594" s="9">
        <v>-1.6678421193195552</v>
      </c>
      <c r="G594" s="9">
        <v>-1.6846515400244795</v>
      </c>
      <c r="H594" s="8">
        <v>0.62963896699999999</v>
      </c>
      <c r="I594" s="8">
        <v>0.21076022599999999</v>
      </c>
      <c r="J594" s="10">
        <v>3.1000000000000002E-10</v>
      </c>
      <c r="K594" s="10">
        <v>4.43E-8</v>
      </c>
      <c r="L594" s="10">
        <v>9.2509493670886093E-9</v>
      </c>
      <c r="M594" s="10">
        <v>4.3941232394366199E-7</v>
      </c>
    </row>
    <row r="595" spans="1:13" ht="15" customHeight="1" x14ac:dyDescent="0.2">
      <c r="A595" s="8" t="s">
        <v>1083</v>
      </c>
      <c r="B595" s="8" t="s">
        <v>1084</v>
      </c>
      <c r="C595" s="9">
        <v>34.858208169999997</v>
      </c>
      <c r="D595" s="9">
        <v>20.237566080000001</v>
      </c>
      <c r="E595" s="9">
        <v>19.648613009999998</v>
      </c>
      <c r="F595" s="9">
        <v>-1.7224506164527862</v>
      </c>
      <c r="G595" s="9">
        <v>-1.7740798372006819</v>
      </c>
      <c r="H595" s="8">
        <v>0.41796633300000002</v>
      </c>
      <c r="I595" s="8">
        <v>0.832729363</v>
      </c>
      <c r="J595" s="10">
        <v>1.48E-6</v>
      </c>
      <c r="K595" s="10">
        <v>6.3899999999999995E-5</v>
      </c>
      <c r="L595" s="10">
        <v>7.8230941704035895E-6</v>
      </c>
      <c r="M595" s="8">
        <v>1.9078569157392699E-4</v>
      </c>
    </row>
    <row r="596" spans="1:13" ht="15" customHeight="1" x14ac:dyDescent="0.2">
      <c r="A596" s="8" t="s">
        <v>455</v>
      </c>
      <c r="B596" s="8" t="s">
        <v>456</v>
      </c>
      <c r="C596" s="9">
        <v>15.66397592</v>
      </c>
      <c r="D596" s="9">
        <v>7.47631975</v>
      </c>
      <c r="E596" s="9">
        <v>7.2370599120000003</v>
      </c>
      <c r="F596" s="9">
        <v>-2.0951452644865811</v>
      </c>
      <c r="G596" s="9">
        <v>-2.1644115304375275</v>
      </c>
      <c r="H596" s="8">
        <v>0.82443399799999995</v>
      </c>
      <c r="I596" s="8">
        <v>0.30660071700000002</v>
      </c>
      <c r="J596" s="10">
        <v>7.1600000000000001E-10</v>
      </c>
      <c r="K596" s="10">
        <v>9.7899999999999997E-8</v>
      </c>
      <c r="L596" s="10">
        <v>1.7957127659574502E-8</v>
      </c>
      <c r="M596" s="10">
        <v>8.6588477237048699E-7</v>
      </c>
    </row>
    <row r="597" spans="1:13" ht="15" customHeight="1" x14ac:dyDescent="0.2">
      <c r="A597" s="8" t="s">
        <v>6160</v>
      </c>
      <c r="B597" s="8" t="s">
        <v>6161</v>
      </c>
      <c r="C597" s="9">
        <v>43.214561179999997</v>
      </c>
      <c r="D597" s="9">
        <v>36.945770449999998</v>
      </c>
      <c r="E597" s="9">
        <v>33.076607590000002</v>
      </c>
      <c r="F597" s="9">
        <v>-1.1696754636226567</v>
      </c>
      <c r="G597" s="9">
        <v>-1.3064991947077724</v>
      </c>
      <c r="H597" s="8">
        <v>0.40597753800000003</v>
      </c>
      <c r="I597" s="8">
        <v>0.32290855600000001</v>
      </c>
      <c r="J597" s="8">
        <v>2.1659477E-2</v>
      </c>
      <c r="K597" s="8">
        <v>1.099519E-3</v>
      </c>
      <c r="L597" s="8">
        <v>3.0890633410465801E-2</v>
      </c>
      <c r="M597" s="8">
        <v>2.2509774876453498E-3</v>
      </c>
    </row>
    <row r="598" spans="1:13" ht="15" customHeight="1" x14ac:dyDescent="0.2">
      <c r="A598" s="8" t="s">
        <v>6918</v>
      </c>
      <c r="B598" s="8" t="s">
        <v>6919</v>
      </c>
      <c r="C598" s="9">
        <v>485039.35100000002</v>
      </c>
      <c r="D598" s="9">
        <v>387351.44510000001</v>
      </c>
      <c r="E598" s="9">
        <v>327594.56180000002</v>
      </c>
      <c r="F598" s="9">
        <v>-1.2521945048501899</v>
      </c>
      <c r="G598" s="9">
        <v>-1.4806086777964333</v>
      </c>
      <c r="H598" s="8">
        <v>0.24369125799999999</v>
      </c>
      <c r="I598" s="8">
        <v>0.47542604199999999</v>
      </c>
      <c r="J598" s="8">
        <v>9.1702309999999992E-3</v>
      </c>
      <c r="K598" s="8">
        <v>1.1645E-3</v>
      </c>
      <c r="L598" s="8">
        <v>1.46171870064233E-2</v>
      </c>
      <c r="M598" s="8">
        <v>2.37280036166365E-3</v>
      </c>
    </row>
    <row r="599" spans="1:13" ht="15" customHeight="1" x14ac:dyDescent="0.2">
      <c r="A599" s="8" t="s">
        <v>4002</v>
      </c>
      <c r="B599" s="8" t="s">
        <v>4003</v>
      </c>
      <c r="C599" s="9">
        <v>11791.91912</v>
      </c>
      <c r="D599" s="9">
        <v>9582.3017849999997</v>
      </c>
      <c r="E599" s="9">
        <v>7707.7264029999997</v>
      </c>
      <c r="F599" s="9">
        <v>-1.2305935864448461</v>
      </c>
      <c r="G599" s="9">
        <v>-1.5298829386847919</v>
      </c>
      <c r="H599" s="8">
        <v>0.642811731</v>
      </c>
      <c r="I599" s="8">
        <v>0.52409060900000004</v>
      </c>
      <c r="J599" s="8">
        <v>2.034654E-2</v>
      </c>
      <c r="K599" s="8">
        <v>4.2025800000000001E-4</v>
      </c>
      <c r="L599" s="8">
        <v>2.924815125E-2</v>
      </c>
      <c r="M599" s="8">
        <v>9.7197601477832499E-4</v>
      </c>
    </row>
    <row r="600" spans="1:13" ht="15" customHeight="1" x14ac:dyDescent="0.2">
      <c r="A600" s="8" t="s">
        <v>575</v>
      </c>
      <c r="B600" s="8" t="s">
        <v>576</v>
      </c>
      <c r="C600" s="9">
        <v>13.91621655</v>
      </c>
      <c r="D600" s="9">
        <v>6.9462709020000002</v>
      </c>
      <c r="E600" s="9">
        <v>5.7279142729999997</v>
      </c>
      <c r="F600" s="9">
        <v>-2.0034082670160736</v>
      </c>
      <c r="G600" s="9">
        <v>-2.4295434405500225</v>
      </c>
      <c r="H600" s="8">
        <v>0.493034272</v>
      </c>
      <c r="I600" s="8">
        <v>0.18803905900000001</v>
      </c>
      <c r="J600" s="10">
        <v>7.1E-8</v>
      </c>
      <c r="K600" s="10">
        <v>9.3299999999999995E-8</v>
      </c>
      <c r="L600" s="10">
        <v>6.4751450676982605E-7</v>
      </c>
      <c r="M600" s="10">
        <v>8.37922929936306E-7</v>
      </c>
    </row>
    <row r="601" spans="1:13" ht="15" customHeight="1" x14ac:dyDescent="0.2">
      <c r="A601" s="8" t="s">
        <v>4426</v>
      </c>
      <c r="B601" s="8" t="s">
        <v>4427</v>
      </c>
      <c r="C601" s="9">
        <v>21.14739646</v>
      </c>
      <c r="D601" s="9">
        <v>26.885438650000001</v>
      </c>
      <c r="E601" s="9">
        <v>30.81396677</v>
      </c>
      <c r="F601" s="9">
        <v>1.2713356323012823</v>
      </c>
      <c r="G601" s="9">
        <v>1.4571045106325113</v>
      </c>
      <c r="H601" s="8">
        <v>0.304164351</v>
      </c>
      <c r="I601" s="8">
        <v>9.7321123999999995E-2</v>
      </c>
      <c r="J601" s="8">
        <v>9.5064699999999999E-4</v>
      </c>
      <c r="K601" s="10">
        <v>1.7399999999999999E-5</v>
      </c>
      <c r="L601" s="8">
        <v>1.99124860284318E-3</v>
      </c>
      <c r="M601" s="10">
        <v>6.3822656250000007E-5</v>
      </c>
    </row>
    <row r="602" spans="1:13" ht="15" customHeight="1" x14ac:dyDescent="0.2">
      <c r="A602" s="8" t="s">
        <v>999</v>
      </c>
      <c r="B602" s="8" t="s">
        <v>1000</v>
      </c>
      <c r="C602" s="9">
        <v>102.13883439999999</v>
      </c>
      <c r="D602" s="9">
        <v>57.736879049999999</v>
      </c>
      <c r="E602" s="9">
        <v>42.3580933</v>
      </c>
      <c r="F602" s="9">
        <v>-1.7690397555355912</v>
      </c>
      <c r="G602" s="9">
        <v>-2.4113180373017404</v>
      </c>
      <c r="H602" s="8">
        <v>0.234939166</v>
      </c>
      <c r="I602" s="8">
        <v>0.61888602500000001</v>
      </c>
      <c r="J602" s="8">
        <v>2.5153240000000002E-3</v>
      </c>
      <c r="K602" s="8">
        <v>1.1448E-4</v>
      </c>
      <c r="L602" s="8">
        <v>4.6932143490304697E-3</v>
      </c>
      <c r="M602" s="8">
        <v>3.1539379951100202E-4</v>
      </c>
    </row>
    <row r="603" spans="1:13" ht="15" customHeight="1" x14ac:dyDescent="0.2">
      <c r="A603" s="8" t="s">
        <v>729</v>
      </c>
      <c r="B603" s="8" t="s">
        <v>730</v>
      </c>
      <c r="C603" s="9">
        <v>19.207293360000001</v>
      </c>
      <c r="D603" s="9">
        <v>36.407475300000002</v>
      </c>
      <c r="E603" s="9">
        <v>54.509633379999997</v>
      </c>
      <c r="F603" s="9">
        <v>1.895502641502842</v>
      </c>
      <c r="G603" s="9">
        <v>2.8379653685885073</v>
      </c>
      <c r="H603" s="8">
        <v>0.31988780300000003</v>
      </c>
      <c r="I603" s="8">
        <v>0.29611564800000001</v>
      </c>
      <c r="J603" s="10">
        <v>2.5100000000000001E-6</v>
      </c>
      <c r="K603" s="10">
        <v>1.16E-8</v>
      </c>
      <c r="L603" s="10">
        <v>1.2263886010362701E-5</v>
      </c>
      <c r="M603" s="10">
        <v>1.4955240274599501E-7</v>
      </c>
    </row>
    <row r="604" spans="1:13" ht="15" customHeight="1" x14ac:dyDescent="0.2">
      <c r="A604" s="8" t="s">
        <v>2640</v>
      </c>
      <c r="B604" s="8" t="s">
        <v>2641</v>
      </c>
      <c r="C604" s="9">
        <v>69.180658949999994</v>
      </c>
      <c r="D604" s="9">
        <v>47.755910069999999</v>
      </c>
      <c r="E604" s="9">
        <v>38.658922269999998</v>
      </c>
      <c r="F604" s="9">
        <v>-1.4486303129517555</v>
      </c>
      <c r="G604" s="9">
        <v>-1.78951338753914</v>
      </c>
      <c r="H604" s="8">
        <v>0.76934876399999996</v>
      </c>
      <c r="I604" s="8">
        <v>0.50835695700000005</v>
      </c>
      <c r="J604" s="8">
        <v>5.2938239999999999E-3</v>
      </c>
      <c r="K604" s="8">
        <v>5.5944700000000003E-4</v>
      </c>
      <c r="L604" s="8">
        <v>9.0534567138193696E-3</v>
      </c>
      <c r="M604" s="8">
        <v>1.25825325269461E-3</v>
      </c>
    </row>
    <row r="605" spans="1:13" ht="15" customHeight="1" x14ac:dyDescent="0.2">
      <c r="A605" s="8" t="s">
        <v>2380</v>
      </c>
      <c r="B605" s="8" t="s">
        <v>2381</v>
      </c>
      <c r="C605" s="9">
        <v>20.613436549999999</v>
      </c>
      <c r="D605" s="9">
        <v>29.731057329999999</v>
      </c>
      <c r="E605" s="9">
        <v>39.349364559999998</v>
      </c>
      <c r="F605" s="9">
        <v>1.4423144465933313</v>
      </c>
      <c r="G605" s="9">
        <v>1.9089182177146489</v>
      </c>
      <c r="H605" s="8">
        <v>0.27200905800000003</v>
      </c>
      <c r="I605" s="8">
        <v>0.31778857399999999</v>
      </c>
      <c r="J605" s="8">
        <v>4.89622E-4</v>
      </c>
      <c r="K605" s="10">
        <v>5.3000000000000001E-6</v>
      </c>
      <c r="L605" s="8">
        <v>1.11525011111111E-3</v>
      </c>
      <c r="M605" s="10">
        <v>2.3201398601398599E-5</v>
      </c>
    </row>
    <row r="606" spans="1:13" ht="15" customHeight="1" x14ac:dyDescent="0.2">
      <c r="A606" s="8" t="s">
        <v>969</v>
      </c>
      <c r="B606" s="8" t="s">
        <v>970</v>
      </c>
      <c r="C606" s="9">
        <v>14.494987050000001</v>
      </c>
      <c r="D606" s="9">
        <v>8.1529225509999996</v>
      </c>
      <c r="E606" s="9">
        <v>8.1658597400000001</v>
      </c>
      <c r="F606" s="9">
        <v>-1.777888476105064</v>
      </c>
      <c r="G606" s="9">
        <v>-1.7750717636009752</v>
      </c>
      <c r="H606" s="8">
        <v>0.56087706400000004</v>
      </c>
      <c r="I606" s="8">
        <v>0.27011508899999997</v>
      </c>
      <c r="J606" s="10">
        <v>1.09E-10</v>
      </c>
      <c r="K606" s="10">
        <v>8.4400000000000001E-8</v>
      </c>
      <c r="L606" s="10">
        <v>4.1114800000000004E-9</v>
      </c>
      <c r="M606" s="10">
        <v>7.7284577922077901E-7</v>
      </c>
    </row>
    <row r="607" spans="1:13" ht="15" customHeight="1" x14ac:dyDescent="0.2">
      <c r="A607" s="8" t="s">
        <v>4928</v>
      </c>
      <c r="B607" s="8" t="s">
        <v>4929</v>
      </c>
      <c r="C607" s="9">
        <v>15.57740388</v>
      </c>
      <c r="D607" s="9">
        <v>21.043125929999999</v>
      </c>
      <c r="E607" s="9">
        <v>20.71830976</v>
      </c>
      <c r="F607" s="9">
        <v>1.3508750297613776</v>
      </c>
      <c r="G607" s="9">
        <v>1.3300232772805272</v>
      </c>
      <c r="H607" s="8">
        <v>0.96590366699999997</v>
      </c>
      <c r="I607" s="8">
        <v>5.5185593999999998E-2</v>
      </c>
      <c r="J607" s="8">
        <v>3.619546E-3</v>
      </c>
      <c r="K607" s="8">
        <v>2.1867397E-2</v>
      </c>
      <c r="L607" s="8">
        <v>6.4767208311195404E-3</v>
      </c>
      <c r="M607" s="8">
        <v>3.15818802096898E-2</v>
      </c>
    </row>
    <row r="608" spans="1:13" ht="15" customHeight="1" x14ac:dyDescent="0.2">
      <c r="A608" s="8" t="s">
        <v>1483</v>
      </c>
      <c r="B608" s="8" t="s">
        <v>1484</v>
      </c>
      <c r="C608" s="9">
        <v>37.863319539999999</v>
      </c>
      <c r="D608" s="9">
        <v>61.01349398</v>
      </c>
      <c r="E608" s="9">
        <v>71.692886999999999</v>
      </c>
      <c r="F608" s="9">
        <v>1.6114142848870774</v>
      </c>
      <c r="G608" s="9">
        <v>1.8934654401936784</v>
      </c>
      <c r="H608" s="8">
        <v>0.58362023399999996</v>
      </c>
      <c r="I608" s="8">
        <v>0.14340241000000001</v>
      </c>
      <c r="J608" s="10">
        <v>1.89E-8</v>
      </c>
      <c r="K608" s="10">
        <v>4.6699999999999998E-9</v>
      </c>
      <c r="L608" s="10">
        <v>2.21675373134328E-7</v>
      </c>
      <c r="M608" s="10">
        <v>7.0538284182305595E-8</v>
      </c>
    </row>
    <row r="609" spans="1:13" ht="15" customHeight="1" x14ac:dyDescent="0.2">
      <c r="A609" s="8" t="s">
        <v>2061</v>
      </c>
      <c r="B609" s="8" t="s">
        <v>2062</v>
      </c>
      <c r="C609" s="9">
        <v>19.21945251</v>
      </c>
      <c r="D609" s="9">
        <v>12.76429398</v>
      </c>
      <c r="E609" s="9">
        <v>12.212595390000001</v>
      </c>
      <c r="F609" s="9">
        <v>-1.5057199826417662</v>
      </c>
      <c r="G609" s="9">
        <v>-1.5737402162473508</v>
      </c>
      <c r="H609" s="8">
        <v>0.68744342400000003</v>
      </c>
      <c r="I609" s="8">
        <v>0.78243506100000004</v>
      </c>
      <c r="J609" s="8">
        <v>1.86536E-4</v>
      </c>
      <c r="K609" s="8">
        <v>1.1923369999999999E-3</v>
      </c>
      <c r="L609" s="8">
        <v>4.8298585392641402E-4</v>
      </c>
      <c r="M609" s="8">
        <v>2.42251231806708E-3</v>
      </c>
    </row>
    <row r="610" spans="1:13" ht="15" customHeight="1" x14ac:dyDescent="0.2">
      <c r="A610" s="8" t="s">
        <v>4436</v>
      </c>
      <c r="B610" s="8" t="s">
        <v>4437</v>
      </c>
      <c r="C610" s="9">
        <v>18.190032259999999</v>
      </c>
      <c r="D610" s="9">
        <v>23.835256439999998</v>
      </c>
      <c r="E610" s="9">
        <v>26.466132989999998</v>
      </c>
      <c r="F610" s="9">
        <v>1.3103471230457291</v>
      </c>
      <c r="G610" s="9">
        <v>1.4549799918826531</v>
      </c>
      <c r="H610" s="8">
        <v>0.54294754499999998</v>
      </c>
      <c r="I610" s="8">
        <v>7.9302686999999997E-2</v>
      </c>
      <c r="J610" s="8">
        <v>2.7407100000000003E-4</v>
      </c>
      <c r="K610" s="10">
        <v>8.7899999999999995E-5</v>
      </c>
      <c r="L610" s="8">
        <v>6.6955687305699505E-4</v>
      </c>
      <c r="M610" s="8">
        <v>2.5049499241274701E-4</v>
      </c>
    </row>
    <row r="611" spans="1:13" ht="15" customHeight="1" x14ac:dyDescent="0.2">
      <c r="A611" s="8" t="s">
        <v>4596</v>
      </c>
      <c r="B611" s="8" t="s">
        <v>4597</v>
      </c>
      <c r="C611" s="9">
        <v>79.261621529999999</v>
      </c>
      <c r="D611" s="9">
        <v>97.299906750000005</v>
      </c>
      <c r="E611" s="9">
        <v>112.1119506</v>
      </c>
      <c r="F611" s="9">
        <v>1.2275790587147228</v>
      </c>
      <c r="G611" s="9">
        <v>1.4144544160955168</v>
      </c>
      <c r="H611" s="8">
        <v>0.92988856499999994</v>
      </c>
      <c r="I611" s="8">
        <v>0.54227183099999998</v>
      </c>
      <c r="J611" s="8">
        <v>2.2152249999999999E-3</v>
      </c>
      <c r="K611" s="10">
        <v>6.1600000000000007E-5</v>
      </c>
      <c r="L611" s="8">
        <v>4.2048252314814804E-3</v>
      </c>
      <c r="M611" s="8">
        <v>1.8499701492537301E-4</v>
      </c>
    </row>
    <row r="612" spans="1:13" ht="15" customHeight="1" x14ac:dyDescent="0.2">
      <c r="A612" s="8" t="s">
        <v>4860</v>
      </c>
      <c r="B612" s="8" t="s">
        <v>4861</v>
      </c>
      <c r="C612" s="9">
        <v>224.4034623</v>
      </c>
      <c r="D612" s="9">
        <v>281.96299809999999</v>
      </c>
      <c r="E612" s="9">
        <v>302.2743754</v>
      </c>
      <c r="F612" s="9">
        <v>1.2565002126529132</v>
      </c>
      <c r="G612" s="9">
        <v>1.34701297520934</v>
      </c>
      <c r="H612" s="8">
        <v>0.64428106100000004</v>
      </c>
      <c r="I612" s="8">
        <v>0.78046406099999999</v>
      </c>
      <c r="J612" s="8">
        <v>2.4059600000000001E-4</v>
      </c>
      <c r="K612" s="8">
        <v>2.0136700000000001E-4</v>
      </c>
      <c r="L612" s="8">
        <v>6.0180909283819603E-4</v>
      </c>
      <c r="M612" s="8">
        <v>5.1334917556561095E-4</v>
      </c>
    </row>
    <row r="613" spans="1:13" ht="15" customHeight="1" x14ac:dyDescent="0.2">
      <c r="A613" s="8" t="s">
        <v>1115</v>
      </c>
      <c r="B613" s="8" t="s">
        <v>1116</v>
      </c>
      <c r="C613" s="9">
        <v>14.56141674</v>
      </c>
      <c r="D613" s="9">
        <v>8.4970849600000005</v>
      </c>
      <c r="E613" s="9">
        <v>8.9124254839999999</v>
      </c>
      <c r="F613" s="9">
        <v>-1.7136955565994481</v>
      </c>
      <c r="G613" s="9">
        <v>-1.633833210290659</v>
      </c>
      <c r="H613" s="8">
        <v>0.90028233700000004</v>
      </c>
      <c r="I613" s="8">
        <v>0.62359401400000003</v>
      </c>
      <c r="J613" s="10">
        <v>2.7999999999999999E-6</v>
      </c>
      <c r="K613" s="8">
        <v>3.3460400000000001E-4</v>
      </c>
      <c r="L613" s="10">
        <v>1.33758865248227E-5</v>
      </c>
      <c r="M613" s="8">
        <v>8.0151315306122397E-4</v>
      </c>
    </row>
    <row r="614" spans="1:13" ht="15" customHeight="1" x14ac:dyDescent="0.2">
      <c r="A614" s="8" t="s">
        <v>34</v>
      </c>
      <c r="B614" s="8" t="s">
        <v>35</v>
      </c>
      <c r="C614" s="9">
        <v>57.79896918</v>
      </c>
      <c r="D614" s="9">
        <v>274.45872789999999</v>
      </c>
      <c r="E614" s="9">
        <v>440.65637290000001</v>
      </c>
      <c r="F614" s="9">
        <v>4.7485055839883401</v>
      </c>
      <c r="G614" s="9">
        <v>7.6239486473831262</v>
      </c>
      <c r="H614" s="8">
        <v>0.61823261299999999</v>
      </c>
      <c r="I614" s="8">
        <v>2.2063360000000001E-2</v>
      </c>
      <c r="J614" s="10">
        <v>2.0599999999999999E-14</v>
      </c>
      <c r="K614" s="10">
        <v>5.4600000000000004E-15</v>
      </c>
      <c r="L614" s="10">
        <v>6.0705624999999998E-12</v>
      </c>
      <c r="M614" s="10">
        <v>2.5634700000000002E-12</v>
      </c>
    </row>
    <row r="615" spans="1:13" ht="15" customHeight="1" x14ac:dyDescent="0.2">
      <c r="A615" s="8" t="s">
        <v>3580</v>
      </c>
      <c r="B615" s="8" t="s">
        <v>3581</v>
      </c>
      <c r="C615" s="9">
        <v>1049.804601</v>
      </c>
      <c r="D615" s="9">
        <v>718.89752950000002</v>
      </c>
      <c r="E615" s="9">
        <v>663.41314920000002</v>
      </c>
      <c r="F615" s="9">
        <v>-1.4602979672640537</v>
      </c>
      <c r="G615" s="9">
        <v>-1.5824295949906084</v>
      </c>
      <c r="H615" s="8">
        <v>0.92017402699999995</v>
      </c>
      <c r="I615" s="8">
        <v>0.64160273899999998</v>
      </c>
      <c r="J615" s="10">
        <v>5.4E-6</v>
      </c>
      <c r="K615" s="10">
        <v>1.0499999999999999E-5</v>
      </c>
      <c r="L615" s="10">
        <v>2.31885245901639E-5</v>
      </c>
      <c r="M615" s="10">
        <v>4.1138386648122399E-5</v>
      </c>
    </row>
    <row r="616" spans="1:13" ht="15" customHeight="1" x14ac:dyDescent="0.2">
      <c r="A616" s="8" t="s">
        <v>4358</v>
      </c>
      <c r="B616" s="8" t="s">
        <v>4359</v>
      </c>
      <c r="C616" s="9">
        <v>26.2902539</v>
      </c>
      <c r="D616" s="9">
        <v>37.870531970000002</v>
      </c>
      <c r="E616" s="9">
        <v>38.846622689999997</v>
      </c>
      <c r="F616" s="9">
        <v>1.4404779852658631</v>
      </c>
      <c r="G616" s="9">
        <v>1.4776054593371575</v>
      </c>
      <c r="H616" s="8">
        <v>0.13714024799999999</v>
      </c>
      <c r="I616" s="8">
        <v>0.75772180200000006</v>
      </c>
      <c r="J616" s="10">
        <v>8.1299999999999999E-7</v>
      </c>
      <c r="K616" s="10">
        <v>5.0399999999999999E-5</v>
      </c>
      <c r="L616" s="10">
        <v>4.8096549560853203E-6</v>
      </c>
      <c r="M616" s="8">
        <v>1.5550580503833499E-4</v>
      </c>
    </row>
    <row r="617" spans="1:13" ht="15" customHeight="1" x14ac:dyDescent="0.2">
      <c r="A617" s="8" t="s">
        <v>515</v>
      </c>
      <c r="B617" s="8" t="s">
        <v>516</v>
      </c>
      <c r="C617" s="9">
        <v>107.36202590000001</v>
      </c>
      <c r="D617" s="9">
        <v>52.51968797</v>
      </c>
      <c r="E617" s="9">
        <v>32.34195278</v>
      </c>
      <c r="F617" s="9">
        <v>-2.0442243670854774</v>
      </c>
      <c r="G617" s="9">
        <v>-3.3195900887713807</v>
      </c>
      <c r="H617" s="8">
        <v>0.86848629499999996</v>
      </c>
      <c r="I617" s="8">
        <v>0.20471569100000001</v>
      </c>
      <c r="J617" s="10">
        <v>4.6400000000000003E-7</v>
      </c>
      <c r="K617" s="10">
        <v>3.13E-10</v>
      </c>
      <c r="L617" s="10">
        <v>3.0217679558011101E-6</v>
      </c>
      <c r="M617" s="10">
        <v>9.0721846153846208E-9</v>
      </c>
    </row>
    <row r="618" spans="1:13" ht="15" customHeight="1" x14ac:dyDescent="0.2">
      <c r="A618" s="8" t="s">
        <v>521</v>
      </c>
      <c r="B618" s="8" t="s">
        <v>522</v>
      </c>
      <c r="C618" s="9">
        <v>59.363236020000002</v>
      </c>
      <c r="D618" s="9">
        <v>29.143923090000001</v>
      </c>
      <c r="E618" s="9">
        <v>21.847059600000001</v>
      </c>
      <c r="F618" s="9">
        <v>-2.0368992821137724</v>
      </c>
      <c r="G618" s="9">
        <v>-2.7172185688549133</v>
      </c>
      <c r="H618" s="8">
        <v>0.47925542300000001</v>
      </c>
      <c r="I618" s="8">
        <v>0.25419050300000001</v>
      </c>
      <c r="J618" s="10">
        <v>9.5500000000000002E-8</v>
      </c>
      <c r="K618" s="10">
        <v>1.0600000000000001E-8</v>
      </c>
      <c r="L618" s="10">
        <v>8.1425406871609395E-7</v>
      </c>
      <c r="M618" s="10">
        <v>1.39208391608392E-7</v>
      </c>
    </row>
    <row r="619" spans="1:13" ht="15" customHeight="1" x14ac:dyDescent="0.2">
      <c r="A619" s="8" t="s">
        <v>302</v>
      </c>
      <c r="B619" s="8" t="s">
        <v>303</v>
      </c>
      <c r="C619" s="9">
        <v>14.13625543</v>
      </c>
      <c r="D619" s="9">
        <v>32.762997409999997</v>
      </c>
      <c r="E619" s="9">
        <v>33.146157180000003</v>
      </c>
      <c r="F619" s="9">
        <v>2.3176574286051927</v>
      </c>
      <c r="G619" s="9">
        <v>2.3447621857240311</v>
      </c>
      <c r="H619" s="8">
        <v>3.8191650000000001E-2</v>
      </c>
      <c r="I619" s="8">
        <v>0.37991533</v>
      </c>
      <c r="J619" s="10">
        <v>2.09E-5</v>
      </c>
      <c r="K619" s="8">
        <v>1.6936480000000001E-3</v>
      </c>
      <c r="L619" s="10">
        <v>7.3649850523168901E-5</v>
      </c>
      <c r="M619" s="8">
        <v>3.30860361719834E-3</v>
      </c>
    </row>
    <row r="620" spans="1:13" ht="15" customHeight="1" x14ac:dyDescent="0.2">
      <c r="A620" s="8" t="s">
        <v>1357</v>
      </c>
      <c r="B620" s="8" t="s">
        <v>1358</v>
      </c>
      <c r="C620" s="9">
        <v>10.4677901</v>
      </c>
      <c r="D620" s="9">
        <v>17.19375904</v>
      </c>
      <c r="E620" s="9">
        <v>20.956007169999999</v>
      </c>
      <c r="F620" s="9">
        <v>1.6425395308604822</v>
      </c>
      <c r="G620" s="9">
        <v>2.0019514118839656</v>
      </c>
      <c r="H620" s="8">
        <v>0.24123993199999999</v>
      </c>
      <c r="I620" s="8">
        <v>7.4962994000000005E-2</v>
      </c>
      <c r="J620" s="10">
        <v>4.5E-10</v>
      </c>
      <c r="K620" s="10">
        <v>5.17E-11</v>
      </c>
      <c r="L620" s="10">
        <v>1.2407894736842101E-8</v>
      </c>
      <c r="M620" s="10">
        <v>2.4477126050420199E-9</v>
      </c>
    </row>
    <row r="621" spans="1:13" ht="15" customHeight="1" x14ac:dyDescent="0.2">
      <c r="A621" s="8" t="s">
        <v>348</v>
      </c>
      <c r="B621" s="8" t="s">
        <v>349</v>
      </c>
      <c r="C621" s="9">
        <v>14.312899229999999</v>
      </c>
      <c r="D621" s="9">
        <v>32.262925359999997</v>
      </c>
      <c r="E621" s="9">
        <v>44.364806100000003</v>
      </c>
      <c r="F621" s="9">
        <v>2.2541153152518909</v>
      </c>
      <c r="G621" s="9">
        <v>3.0996379829888596</v>
      </c>
      <c r="H621" s="8">
        <v>0.71979928900000001</v>
      </c>
      <c r="I621" s="8">
        <v>2.1773484999999999E-2</v>
      </c>
      <c r="J621" s="10">
        <v>2.1999999999999999E-10</v>
      </c>
      <c r="K621" s="10">
        <v>7.2899999999999998E-12</v>
      </c>
      <c r="L621" s="10">
        <v>7.1537931034482696E-9</v>
      </c>
      <c r="M621" s="10">
        <v>5.1621525000000004E-10</v>
      </c>
    </row>
    <row r="622" spans="1:13" ht="15" customHeight="1" x14ac:dyDescent="0.2">
      <c r="A622" s="8" t="s">
        <v>4711</v>
      </c>
      <c r="B622" s="8" t="s">
        <v>4712</v>
      </c>
      <c r="C622" s="9">
        <v>84.905584500000003</v>
      </c>
      <c r="D622" s="9">
        <v>102.68984349999999</v>
      </c>
      <c r="E622" s="9">
        <v>117.48552599999999</v>
      </c>
      <c r="F622" s="9">
        <v>1.209459237631183</v>
      </c>
      <c r="G622" s="9">
        <v>1.3837196539174639</v>
      </c>
      <c r="H622" s="8">
        <v>0.73250093599999999</v>
      </c>
      <c r="I622" s="8">
        <v>0.61741130700000002</v>
      </c>
      <c r="J622" s="8">
        <v>7.4509789999999999E-3</v>
      </c>
      <c r="K622" s="8">
        <v>5.3124699999999999E-4</v>
      </c>
      <c r="L622" s="8">
        <v>1.22366304371299E-2</v>
      </c>
      <c r="M622" s="8">
        <v>1.2010616364366E-3</v>
      </c>
    </row>
    <row r="623" spans="1:13" ht="15" customHeight="1" x14ac:dyDescent="0.2">
      <c r="A623" s="8" t="s">
        <v>3254</v>
      </c>
      <c r="B623" s="8" t="s">
        <v>3255</v>
      </c>
      <c r="C623" s="9">
        <v>20.419772949999999</v>
      </c>
      <c r="D623" s="9">
        <v>14.557228589999999</v>
      </c>
      <c r="E623" s="9">
        <v>12.49333837</v>
      </c>
      <c r="F623" s="9">
        <v>-1.4027239335945607</v>
      </c>
      <c r="G623" s="9">
        <v>-1.6344528856301199</v>
      </c>
      <c r="H623" s="8">
        <v>0.49741553500000002</v>
      </c>
      <c r="I623" s="8">
        <v>9.63455E-4</v>
      </c>
      <c r="J623" s="10">
        <v>2.3300000000000001E-5</v>
      </c>
      <c r="K623" s="10">
        <v>5.8699999999999997E-6</v>
      </c>
      <c r="L623" s="10">
        <v>8.0542155425219897E-5</v>
      </c>
      <c r="M623" s="10">
        <v>2.5284082568807301E-5</v>
      </c>
    </row>
    <row r="624" spans="1:13" ht="15" customHeight="1" x14ac:dyDescent="0.2">
      <c r="A624" s="8" t="s">
        <v>4558</v>
      </c>
      <c r="B624" s="8" t="s">
        <v>4559</v>
      </c>
      <c r="C624" s="9">
        <v>54.472450819999999</v>
      </c>
      <c r="D624" s="9">
        <v>67.549478129999997</v>
      </c>
      <c r="E624" s="9">
        <v>77.46983487</v>
      </c>
      <c r="F624" s="9">
        <v>1.2400668064892477</v>
      </c>
      <c r="G624" s="9">
        <v>1.4221837590159672</v>
      </c>
      <c r="H624" s="8">
        <v>0.25717473899999999</v>
      </c>
      <c r="I624" s="8">
        <v>0.68953315199999998</v>
      </c>
      <c r="J624" s="8">
        <v>3.29842E-4</v>
      </c>
      <c r="K624" s="10">
        <v>1.63E-5</v>
      </c>
      <c r="L624" s="8">
        <v>7.89845114271204E-4</v>
      </c>
      <c r="M624" s="10">
        <v>6.0337844940867302E-5</v>
      </c>
    </row>
    <row r="625" spans="1:13" ht="15" customHeight="1" x14ac:dyDescent="0.2">
      <c r="A625" s="8" t="s">
        <v>5859</v>
      </c>
      <c r="B625" s="8" t="s">
        <v>5860</v>
      </c>
      <c r="C625" s="9">
        <v>107.8374113</v>
      </c>
      <c r="D625" s="9">
        <v>92.935292989999994</v>
      </c>
      <c r="E625" s="9">
        <v>87.029149169999997</v>
      </c>
      <c r="F625" s="9">
        <v>-1.1603493982808393</v>
      </c>
      <c r="G625" s="9">
        <v>-1.2390953183898628</v>
      </c>
      <c r="H625" s="8">
        <v>0.43945944799999997</v>
      </c>
      <c r="I625" s="8">
        <v>0.17754587899999999</v>
      </c>
      <c r="J625" s="8">
        <v>2.9489228999999999E-2</v>
      </c>
      <c r="K625" s="8">
        <v>7.0912800000000002E-3</v>
      </c>
      <c r="L625" s="8">
        <v>4.0828692526424001E-2</v>
      </c>
      <c r="M625" s="8">
        <v>1.1627552828870799E-2</v>
      </c>
    </row>
    <row r="626" spans="1:13" ht="15" customHeight="1" x14ac:dyDescent="0.2">
      <c r="A626" s="8" t="s">
        <v>4432</v>
      </c>
      <c r="B626" s="8" t="s">
        <v>4433</v>
      </c>
      <c r="C626" s="9">
        <v>16.598758</v>
      </c>
      <c r="D626" s="9">
        <v>23.969212819999999</v>
      </c>
      <c r="E626" s="9">
        <v>24.163111090000001</v>
      </c>
      <c r="F626" s="9">
        <v>1.4440365249014413</v>
      </c>
      <c r="G626" s="9">
        <v>1.4557180175769777</v>
      </c>
      <c r="H626" s="8">
        <v>0.24828478000000001</v>
      </c>
      <c r="I626" s="8">
        <v>1.1737019E-2</v>
      </c>
      <c r="J626" s="10">
        <v>2.9E-5</v>
      </c>
      <c r="K626" s="8">
        <v>8.7486400000000005E-4</v>
      </c>
      <c r="L626" s="10">
        <v>9.7459016393442596E-5</v>
      </c>
      <c r="M626" s="8">
        <v>1.85509363041024E-3</v>
      </c>
    </row>
    <row r="627" spans="1:13" ht="15" customHeight="1" x14ac:dyDescent="0.2">
      <c r="A627" s="8" t="s">
        <v>324</v>
      </c>
      <c r="B627" s="8" t="s">
        <v>325</v>
      </c>
      <c r="C627" s="9">
        <v>7.0592486210000001</v>
      </c>
      <c r="D627" s="9">
        <v>16.12022408</v>
      </c>
      <c r="E627" s="9">
        <v>18.683494620000001</v>
      </c>
      <c r="F627" s="9">
        <v>2.2835608923087398</v>
      </c>
      <c r="G627" s="9">
        <v>2.6466690186289732</v>
      </c>
      <c r="H627" s="8">
        <v>1.2743595E-2</v>
      </c>
      <c r="I627" s="8">
        <v>0.48995090899999999</v>
      </c>
      <c r="J627" s="10">
        <v>1.16E-17</v>
      </c>
      <c r="K627" s="10">
        <v>1.07E-15</v>
      </c>
      <c r="L627" s="10">
        <v>1.3673499999999999E-14</v>
      </c>
      <c r="M627" s="10">
        <v>6.0283800000000004E-13</v>
      </c>
    </row>
    <row r="628" spans="1:13" ht="15" customHeight="1" x14ac:dyDescent="0.2">
      <c r="A628" s="8" t="s">
        <v>40</v>
      </c>
      <c r="B628" s="8" t="s">
        <v>41</v>
      </c>
      <c r="C628" s="9">
        <v>28.89387297</v>
      </c>
      <c r="D628" s="9">
        <v>130.32474769999999</v>
      </c>
      <c r="E628" s="9">
        <v>148.4863201</v>
      </c>
      <c r="F628" s="9">
        <v>4.5104630949029882</v>
      </c>
      <c r="G628" s="9">
        <v>5.1390244656426205</v>
      </c>
      <c r="H628" s="8">
        <v>0.171890715</v>
      </c>
      <c r="I628" s="8">
        <v>0.64884791100000005</v>
      </c>
      <c r="J628" s="10">
        <v>6.1000000000000004E-8</v>
      </c>
      <c r="K628" s="10">
        <v>3.8299999999999998E-6</v>
      </c>
      <c r="L628" s="10">
        <v>5.7066468253968195E-7</v>
      </c>
      <c r="M628" s="10">
        <v>1.7687065573770499E-5</v>
      </c>
    </row>
    <row r="629" spans="1:13" ht="15" customHeight="1" x14ac:dyDescent="0.2">
      <c r="A629" s="8" t="s">
        <v>5609</v>
      </c>
      <c r="B629" s="8" t="s">
        <v>5610</v>
      </c>
      <c r="C629" s="9">
        <v>442.26223809999999</v>
      </c>
      <c r="D629" s="9">
        <v>363.62632660000003</v>
      </c>
      <c r="E629" s="9">
        <v>372.7420616</v>
      </c>
      <c r="F629" s="9">
        <v>-1.2162547256554992</v>
      </c>
      <c r="G629" s="9">
        <v>-1.1865101464578045</v>
      </c>
      <c r="H629" s="8">
        <v>0.79387345799999998</v>
      </c>
      <c r="I629" s="8">
        <v>4.4986863000000002E-2</v>
      </c>
      <c r="J629" s="8">
        <v>2.5619599999999998E-4</v>
      </c>
      <c r="K629" s="8">
        <v>6.4001659999999997E-3</v>
      </c>
      <c r="L629" s="8">
        <v>6.3543615991583401E-4</v>
      </c>
      <c r="M629" s="8">
        <v>1.06116937151265E-2</v>
      </c>
    </row>
    <row r="630" spans="1:13" ht="15" customHeight="1" x14ac:dyDescent="0.2">
      <c r="A630" s="8" t="s">
        <v>3800</v>
      </c>
      <c r="B630" s="8" t="s">
        <v>3801</v>
      </c>
      <c r="C630" s="9">
        <v>63.745463909999998</v>
      </c>
      <c r="D630" s="9">
        <v>88.284504720000001</v>
      </c>
      <c r="E630" s="9">
        <v>99.125404770000003</v>
      </c>
      <c r="F630" s="9">
        <v>1.3849535214716739</v>
      </c>
      <c r="G630" s="9">
        <v>1.5550189564853072</v>
      </c>
      <c r="H630" s="8">
        <v>0.48799333900000003</v>
      </c>
      <c r="I630" s="8">
        <v>0.99533518399999998</v>
      </c>
      <c r="J630" s="10">
        <v>2.7599999999999999E-8</v>
      </c>
      <c r="K630" s="10">
        <v>7.1600000000000001E-9</v>
      </c>
      <c r="L630" s="10">
        <v>2.9915862068965498E-7</v>
      </c>
      <c r="M630" s="10">
        <v>1.00346865671642E-7</v>
      </c>
    </row>
    <row r="631" spans="1:13" ht="15" customHeight="1" x14ac:dyDescent="0.2">
      <c r="A631" s="8" t="s">
        <v>4113</v>
      </c>
      <c r="B631" s="8" t="s">
        <v>4114</v>
      </c>
      <c r="C631" s="9">
        <v>52.450028170000003</v>
      </c>
      <c r="D631" s="9">
        <v>35.791280899999997</v>
      </c>
      <c r="E631" s="9">
        <v>34.486881760000003</v>
      </c>
      <c r="F631" s="9">
        <v>-1.465441494439502</v>
      </c>
      <c r="G631" s="9">
        <v>-1.5208689650461458</v>
      </c>
      <c r="H631" s="8">
        <v>0.126587538</v>
      </c>
      <c r="I631" s="8">
        <v>5.4529738000000001E-2</v>
      </c>
      <c r="J631" s="10">
        <v>6.2699999999999999E-8</v>
      </c>
      <c r="K631" s="10">
        <v>6.28E-6</v>
      </c>
      <c r="L631" s="10">
        <v>5.8424999999999995E-7</v>
      </c>
      <c r="M631" s="10">
        <v>2.6703033962264199E-5</v>
      </c>
    </row>
    <row r="632" spans="1:13" ht="15" customHeight="1" x14ac:dyDescent="0.2">
      <c r="A632" s="8" t="s">
        <v>6402</v>
      </c>
      <c r="B632" s="8" t="s">
        <v>6403</v>
      </c>
      <c r="C632" s="9">
        <v>1177.1823910000001</v>
      </c>
      <c r="D632" s="9">
        <v>863.65960580000001</v>
      </c>
      <c r="E632" s="9">
        <v>868.78102639999997</v>
      </c>
      <c r="F632" s="9">
        <v>-1.3630166133677015</v>
      </c>
      <c r="G632" s="9">
        <v>-1.3549816987577805</v>
      </c>
      <c r="H632" s="8">
        <v>0.996698274</v>
      </c>
      <c r="I632" s="8">
        <v>0.52042499600000003</v>
      </c>
      <c r="J632" s="8">
        <v>4.2324099999999998E-4</v>
      </c>
      <c r="K632" s="8">
        <v>4.7292239999999998E-3</v>
      </c>
      <c r="L632" s="8">
        <v>9.7966682130584204E-4</v>
      </c>
      <c r="M632" s="8">
        <v>8.1134129159561499E-3</v>
      </c>
    </row>
    <row r="633" spans="1:13" ht="15" customHeight="1" x14ac:dyDescent="0.2">
      <c r="A633" s="8" t="s">
        <v>579</v>
      </c>
      <c r="B633" s="8" t="s">
        <v>580</v>
      </c>
      <c r="C633" s="9">
        <v>12.852382029999999</v>
      </c>
      <c r="D633" s="9">
        <v>25.624873740000002</v>
      </c>
      <c r="E633" s="9">
        <v>27.709205579999999</v>
      </c>
      <c r="F633" s="9">
        <v>1.9937840067457131</v>
      </c>
      <c r="G633" s="9">
        <v>2.1559587565418799</v>
      </c>
      <c r="H633" s="8">
        <v>5.0328328999999998E-2</v>
      </c>
      <c r="I633" s="8">
        <v>0.83392138900000001</v>
      </c>
      <c r="J633" s="10">
        <v>4.5500000000000001E-5</v>
      </c>
      <c r="K633" s="8">
        <v>8.9943300000000005E-4</v>
      </c>
      <c r="L633" s="8">
        <v>1.4398154362416099E-4</v>
      </c>
      <c r="M633" s="8">
        <v>1.89435720448598E-3</v>
      </c>
    </row>
    <row r="634" spans="1:13" ht="15" customHeight="1" x14ac:dyDescent="0.2">
      <c r="A634" s="8" t="s">
        <v>5885</v>
      </c>
      <c r="B634" s="8" t="s">
        <v>5886</v>
      </c>
      <c r="C634" s="9">
        <v>209.02572230000001</v>
      </c>
      <c r="D634" s="9">
        <v>163.72375959999999</v>
      </c>
      <c r="E634" s="9">
        <v>167.83489739999999</v>
      </c>
      <c r="F634" s="9">
        <v>-1.2766975472019397</v>
      </c>
      <c r="G634" s="9">
        <v>-1.2454246735220398</v>
      </c>
      <c r="H634" s="8">
        <v>0.68357674199999996</v>
      </c>
      <c r="I634" s="8">
        <v>8.4992529999999997E-2</v>
      </c>
      <c r="J634" s="8">
        <v>1.5987620000000001E-3</v>
      </c>
      <c r="K634" s="8">
        <v>1.4740932999999999E-2</v>
      </c>
      <c r="L634" s="8">
        <v>3.1672953067226899E-3</v>
      </c>
      <c r="M634" s="8">
        <v>2.2176346200801101E-2</v>
      </c>
    </row>
    <row r="635" spans="1:13" ht="15" customHeight="1" x14ac:dyDescent="0.2">
      <c r="A635" s="8" t="s">
        <v>5346</v>
      </c>
      <c r="B635" s="8" t="s">
        <v>5347</v>
      </c>
      <c r="C635" s="9">
        <v>127.8660287</v>
      </c>
      <c r="D635" s="9">
        <v>147.6486883</v>
      </c>
      <c r="E635" s="9">
        <v>154.21340789999999</v>
      </c>
      <c r="F635" s="9">
        <v>1.154713959611698</v>
      </c>
      <c r="G635" s="9">
        <v>1.2060545671737124</v>
      </c>
      <c r="H635" s="8">
        <v>0.36309544799999999</v>
      </c>
      <c r="I635" s="8">
        <v>0.28787880399999999</v>
      </c>
      <c r="J635" s="8">
        <v>1.4816184E-2</v>
      </c>
      <c r="K635" s="8">
        <v>1.7910154000000001E-2</v>
      </c>
      <c r="L635" s="8">
        <v>2.2226633013044901E-2</v>
      </c>
      <c r="M635" s="8">
        <v>2.6394404299241399E-2</v>
      </c>
    </row>
    <row r="636" spans="1:13" ht="15" customHeight="1" x14ac:dyDescent="0.2">
      <c r="A636" s="8" t="s">
        <v>6404</v>
      </c>
      <c r="B636" s="8" t="s">
        <v>6405</v>
      </c>
      <c r="C636" s="9">
        <v>98.049112879999996</v>
      </c>
      <c r="D636" s="9">
        <v>71.868678450000004</v>
      </c>
      <c r="E636" s="9">
        <v>72.359970230000002</v>
      </c>
      <c r="F636" s="9">
        <v>-1.3642815617962707</v>
      </c>
      <c r="G636" s="9">
        <v>-1.3550187012010326</v>
      </c>
      <c r="H636" s="8">
        <v>0.56785860799999999</v>
      </c>
      <c r="I636" s="8">
        <v>0.76881018599999995</v>
      </c>
      <c r="J636" s="10">
        <v>9.5999999999999999E-8</v>
      </c>
      <c r="K636" s="10">
        <v>9.4099999999999997E-6</v>
      </c>
      <c r="L636" s="10">
        <v>8.1556756756756804E-7</v>
      </c>
      <c r="M636" s="10">
        <v>3.7626643009226399E-5</v>
      </c>
    </row>
    <row r="637" spans="1:13" ht="15" customHeight="1" x14ac:dyDescent="0.2">
      <c r="A637" s="8" t="s">
        <v>4143</v>
      </c>
      <c r="B637" s="8" t="s">
        <v>4144</v>
      </c>
      <c r="C637" s="9">
        <v>39.491546380000003</v>
      </c>
      <c r="D637" s="9">
        <v>28.30357295</v>
      </c>
      <c r="E637" s="9">
        <v>26.01889388</v>
      </c>
      <c r="F637" s="9">
        <v>-1.3952848444174961</v>
      </c>
      <c r="G637" s="9">
        <v>-1.5178026614865459</v>
      </c>
      <c r="H637" s="8">
        <v>0.73614866800000001</v>
      </c>
      <c r="I637" s="8">
        <v>6.4436822000000005E-2</v>
      </c>
      <c r="J637" s="10">
        <v>3.3999999999999997E-7</v>
      </c>
      <c r="K637" s="10">
        <v>6.61E-7</v>
      </c>
      <c r="L637" s="10">
        <v>2.3233333333333299E-6</v>
      </c>
      <c r="M637" s="10">
        <v>4.10140308370044E-6</v>
      </c>
    </row>
    <row r="638" spans="1:13" ht="15" customHeight="1" x14ac:dyDescent="0.2">
      <c r="A638" s="8" t="s">
        <v>5685</v>
      </c>
      <c r="B638" s="8" t="s">
        <v>5686</v>
      </c>
      <c r="C638" s="9">
        <v>40.041353129999997</v>
      </c>
      <c r="D638" s="9">
        <v>34.693314299999997</v>
      </c>
      <c r="E638" s="9">
        <v>33.266312040000003</v>
      </c>
      <c r="F638" s="9">
        <v>-1.1541518571490301</v>
      </c>
      <c r="G638" s="9">
        <v>-1.2036607208473715</v>
      </c>
      <c r="H638" s="8">
        <v>0.9489398</v>
      </c>
      <c r="I638" s="8">
        <v>0.541717016</v>
      </c>
      <c r="J638" s="8">
        <v>3.5321407999999999E-2</v>
      </c>
      <c r="K638" s="8">
        <v>3.1319029999999998E-2</v>
      </c>
      <c r="L638" s="8">
        <v>4.7842700005745503E-2</v>
      </c>
      <c r="M638" s="8">
        <v>4.3515976731935899E-2</v>
      </c>
    </row>
    <row r="639" spans="1:13" ht="15" customHeight="1" x14ac:dyDescent="0.2">
      <c r="A639" s="8" t="s">
        <v>3894</v>
      </c>
      <c r="B639" s="8" t="s">
        <v>3895</v>
      </c>
      <c r="C639" s="9">
        <v>100.88991849999999</v>
      </c>
      <c r="D639" s="9">
        <v>73.421619660000005</v>
      </c>
      <c r="E639" s="9">
        <v>65.365763419999993</v>
      </c>
      <c r="F639" s="9">
        <v>-1.3741173099585635</v>
      </c>
      <c r="G639" s="9">
        <v>-1.5434673018617366</v>
      </c>
      <c r="H639" s="8">
        <v>0.58136227299999998</v>
      </c>
      <c r="I639" s="8">
        <v>0.86246318899999996</v>
      </c>
      <c r="J639" s="10">
        <v>3.5499999999999999E-6</v>
      </c>
      <c r="K639" s="10">
        <v>1.17E-6</v>
      </c>
      <c r="L639" s="10">
        <v>1.6330000000000001E-5</v>
      </c>
      <c r="M639" s="10">
        <v>6.5329831516352802E-6</v>
      </c>
    </row>
    <row r="640" spans="1:13" ht="15" customHeight="1" x14ac:dyDescent="0.2">
      <c r="A640" s="8" t="s">
        <v>519</v>
      </c>
      <c r="B640" s="8" t="s">
        <v>520</v>
      </c>
      <c r="C640" s="9">
        <v>8.1763674040000005</v>
      </c>
      <c r="D640" s="9">
        <v>16.673533849999998</v>
      </c>
      <c r="E640" s="9">
        <v>22.844162619999999</v>
      </c>
      <c r="F640" s="9">
        <v>2.0392349103396525</v>
      </c>
      <c r="G640" s="9">
        <v>2.793925650751004</v>
      </c>
      <c r="H640" s="8">
        <v>0.35288291399999999</v>
      </c>
      <c r="I640" s="8">
        <v>0.25872834099999997</v>
      </c>
      <c r="J640" s="10">
        <v>5.8000000000000003E-8</v>
      </c>
      <c r="K640" s="10">
        <v>4.2700000000000002E-10</v>
      </c>
      <c r="L640" s="10">
        <v>5.4913654618473902E-7</v>
      </c>
      <c r="M640" s="10">
        <v>1.1086258064516099E-8</v>
      </c>
    </row>
    <row r="641" spans="1:13" ht="15" customHeight="1" x14ac:dyDescent="0.2">
      <c r="A641" s="8" t="s">
        <v>230</v>
      </c>
      <c r="B641" s="8" t="s">
        <v>231</v>
      </c>
      <c r="C641" s="9">
        <v>5.8165351809999999</v>
      </c>
      <c r="D641" s="9">
        <v>14.8688287</v>
      </c>
      <c r="E641" s="9">
        <v>26.563447799999999</v>
      </c>
      <c r="F641" s="9">
        <v>2.5563034069783956</v>
      </c>
      <c r="G641" s="9">
        <v>4.5668850911055809</v>
      </c>
      <c r="H641" s="8">
        <v>0.55836302100000001</v>
      </c>
      <c r="I641" s="8">
        <v>0.33108901400000001</v>
      </c>
      <c r="J641" s="8">
        <v>1.243734E-3</v>
      </c>
      <c r="K641" s="10">
        <v>6.69E-5</v>
      </c>
      <c r="L641" s="8">
        <v>2.5276749181034502E-3</v>
      </c>
      <c r="M641" s="8">
        <v>1.9816750788643499E-4</v>
      </c>
    </row>
    <row r="642" spans="1:13" ht="15" customHeight="1" x14ac:dyDescent="0.2">
      <c r="A642" s="8" t="s">
        <v>5643</v>
      </c>
      <c r="B642" s="8" t="s">
        <v>5644</v>
      </c>
      <c r="C642" s="9">
        <v>114.7863584</v>
      </c>
      <c r="D642" s="9">
        <v>96.779963539999997</v>
      </c>
      <c r="E642" s="9">
        <v>96.203783360000003</v>
      </c>
      <c r="F642" s="9">
        <v>-1.1860549870176156</v>
      </c>
      <c r="G642" s="9">
        <v>-1.1931584641579318</v>
      </c>
      <c r="H642" s="8">
        <v>0.59907763700000005</v>
      </c>
      <c r="I642" s="8">
        <v>0.58291540600000002</v>
      </c>
      <c r="J642" s="8">
        <v>7.5979039999999999E-3</v>
      </c>
      <c r="K642" s="8">
        <v>2.0729801999999999E-2</v>
      </c>
      <c r="L642" s="8">
        <v>1.24389296388889E-2</v>
      </c>
      <c r="M642" s="8">
        <v>3.0062214792278E-2</v>
      </c>
    </row>
    <row r="643" spans="1:13" ht="15" customHeight="1" x14ac:dyDescent="0.2">
      <c r="A643" s="8" t="s">
        <v>5136</v>
      </c>
      <c r="B643" s="8" t="s">
        <v>5137</v>
      </c>
      <c r="C643" s="9">
        <v>54.231842520000001</v>
      </c>
      <c r="D643" s="9">
        <v>61.749148159999997</v>
      </c>
      <c r="E643" s="9">
        <v>69.122542039999999</v>
      </c>
      <c r="F643" s="9">
        <v>1.1386142400975536</v>
      </c>
      <c r="G643" s="9">
        <v>1.2745748406853132</v>
      </c>
      <c r="H643" s="8">
        <v>0.678607195</v>
      </c>
      <c r="I643" s="8">
        <v>0.56090286899999997</v>
      </c>
      <c r="J643" s="8">
        <v>6.9453400000000002E-4</v>
      </c>
      <c r="K643" s="10">
        <v>1.26E-6</v>
      </c>
      <c r="L643" s="8">
        <v>1.5097869110189E-3</v>
      </c>
      <c r="M643" s="10">
        <v>6.9801769911504396E-6</v>
      </c>
    </row>
    <row r="644" spans="1:13" ht="15" customHeight="1" x14ac:dyDescent="0.2">
      <c r="A644" s="8" t="s">
        <v>5088</v>
      </c>
      <c r="B644" s="8" t="s">
        <v>5089</v>
      </c>
      <c r="C644" s="9">
        <v>168.2791737</v>
      </c>
      <c r="D644" s="9">
        <v>214.2304129</v>
      </c>
      <c r="E644" s="9">
        <v>216.5928859</v>
      </c>
      <c r="F644" s="9">
        <v>1.2730655148207446</v>
      </c>
      <c r="G644" s="9">
        <v>1.2871045248066844</v>
      </c>
      <c r="H644" s="8">
        <v>0.90568273600000004</v>
      </c>
      <c r="I644" s="8">
        <v>0.91363253499999997</v>
      </c>
      <c r="J644" s="8">
        <v>3.42395E-4</v>
      </c>
      <c r="K644" s="8">
        <v>2.647726E-3</v>
      </c>
      <c r="L644" s="8">
        <v>8.1576171045982804E-4</v>
      </c>
      <c r="M644" s="8">
        <v>4.8797148459273796E-3</v>
      </c>
    </row>
    <row r="645" spans="1:13" ht="15" customHeight="1" x14ac:dyDescent="0.2">
      <c r="A645" s="8" t="s">
        <v>2956</v>
      </c>
      <c r="B645" s="8" t="s">
        <v>2957</v>
      </c>
      <c r="C645" s="9">
        <v>1034.9722730000001</v>
      </c>
      <c r="D645" s="9">
        <v>734.50518350000004</v>
      </c>
      <c r="E645" s="9">
        <v>610.5741941</v>
      </c>
      <c r="F645" s="9">
        <v>-1.4090741580178379</v>
      </c>
      <c r="G645" s="9">
        <v>-1.6950802752572476</v>
      </c>
      <c r="H645" s="8">
        <v>0.217416363</v>
      </c>
      <c r="I645" s="8">
        <v>8.9021981E-2</v>
      </c>
      <c r="J645" s="10">
        <v>5.82E-7</v>
      </c>
      <c r="K645" s="10">
        <v>2.03E-8</v>
      </c>
      <c r="L645" s="10">
        <v>3.6442629482071701E-6</v>
      </c>
      <c r="M645" s="10">
        <v>2.32933197556008E-7</v>
      </c>
    </row>
    <row r="646" spans="1:13" ht="15" customHeight="1" x14ac:dyDescent="0.2">
      <c r="A646" s="8" t="s">
        <v>2592</v>
      </c>
      <c r="B646" s="8" t="s">
        <v>2593</v>
      </c>
      <c r="C646" s="9">
        <v>12.93220904</v>
      </c>
      <c r="D646" s="9">
        <v>19.324074679999999</v>
      </c>
      <c r="E646" s="9">
        <v>23.326967029999999</v>
      </c>
      <c r="F646" s="9">
        <v>1.4942593813809864</v>
      </c>
      <c r="G646" s="9">
        <v>1.8037882745204989</v>
      </c>
      <c r="H646" s="8">
        <v>0.33963560500000001</v>
      </c>
      <c r="I646" s="8">
        <v>0.483393197</v>
      </c>
      <c r="J646" s="10">
        <v>8.5400000000000002E-5</v>
      </c>
      <c r="K646" s="10">
        <v>1.2500000000000001E-5</v>
      </c>
      <c r="L646" s="8">
        <v>2.4824969173859401E-4</v>
      </c>
      <c r="M646" s="10">
        <v>4.79407760381212E-5</v>
      </c>
    </row>
    <row r="647" spans="1:13" ht="15" customHeight="1" x14ac:dyDescent="0.2">
      <c r="A647" s="8" t="s">
        <v>340</v>
      </c>
      <c r="B647" s="8" t="s">
        <v>341</v>
      </c>
      <c r="C647" s="9">
        <v>6.9280038790000003</v>
      </c>
      <c r="D647" s="9">
        <v>15.710185640000001</v>
      </c>
      <c r="E647" s="9">
        <v>21.235578329999999</v>
      </c>
      <c r="F647" s="9">
        <v>2.26763522572791</v>
      </c>
      <c r="G647" s="9">
        <v>3.0651799134190409</v>
      </c>
      <c r="H647" s="8">
        <v>1.7570418000000001E-2</v>
      </c>
      <c r="I647" s="8">
        <v>0.53183862299999995</v>
      </c>
      <c r="J647" s="8">
        <v>5.7758500000000003E-4</v>
      </c>
      <c r="K647" s="8">
        <v>7.7863499999999996E-4</v>
      </c>
      <c r="L647" s="8">
        <v>1.2925074869482699E-3</v>
      </c>
      <c r="M647" s="8">
        <v>1.6743624389312999E-3</v>
      </c>
    </row>
    <row r="648" spans="1:13" ht="15" customHeight="1" x14ac:dyDescent="0.2">
      <c r="A648" s="8" t="s">
        <v>1527</v>
      </c>
      <c r="B648" s="8" t="s">
        <v>1528</v>
      </c>
      <c r="C648" s="9">
        <v>92.336849419999993</v>
      </c>
      <c r="D648" s="9">
        <v>147.6168926</v>
      </c>
      <c r="E648" s="9">
        <v>155.60045819999999</v>
      </c>
      <c r="F648" s="9">
        <v>1.5986780307887183</v>
      </c>
      <c r="G648" s="9">
        <v>1.6851393476968386</v>
      </c>
      <c r="H648" s="8">
        <v>0.41246566800000001</v>
      </c>
      <c r="I648" s="8">
        <v>0.44057800699999999</v>
      </c>
      <c r="J648" s="10">
        <v>5.4599999999999999E-5</v>
      </c>
      <c r="K648" s="8">
        <v>5.7112000000000005E-4</v>
      </c>
      <c r="L648" s="8">
        <v>1.68370830608241E-4</v>
      </c>
      <c r="M648" s="8">
        <v>1.27838302741359E-3</v>
      </c>
    </row>
    <row r="649" spans="1:13" ht="15" customHeight="1" x14ac:dyDescent="0.2">
      <c r="A649" s="8" t="s">
        <v>106</v>
      </c>
      <c r="B649" s="8" t="s">
        <v>107</v>
      </c>
      <c r="C649" s="9">
        <v>18.58063598</v>
      </c>
      <c r="D649" s="9">
        <v>58.613737030000003</v>
      </c>
      <c r="E649" s="9">
        <v>99.169446070000006</v>
      </c>
      <c r="F649" s="9">
        <v>3.1545603225363874</v>
      </c>
      <c r="G649" s="9">
        <v>5.3372471306549976</v>
      </c>
      <c r="H649" s="8">
        <v>0.61857170100000003</v>
      </c>
      <c r="I649" s="8">
        <v>0.84561436000000001</v>
      </c>
      <c r="J649" s="8">
        <v>3.84175E-4</v>
      </c>
      <c r="K649" s="10">
        <v>7.0099999999999996E-5</v>
      </c>
      <c r="L649" s="8">
        <v>9.0118662935323402E-4</v>
      </c>
      <c r="M649" s="8">
        <v>2.07101940220241E-4</v>
      </c>
    </row>
    <row r="650" spans="1:13" ht="15" customHeight="1" x14ac:dyDescent="0.2">
      <c r="A650" s="8" t="s">
        <v>4494</v>
      </c>
      <c r="B650" s="8" t="s">
        <v>4495</v>
      </c>
      <c r="C650" s="9">
        <v>64.941492370000006</v>
      </c>
      <c r="D650" s="9">
        <v>83.762095059999993</v>
      </c>
      <c r="E650" s="9">
        <v>93.662237680000004</v>
      </c>
      <c r="F650" s="9">
        <v>1.2898085954472804</v>
      </c>
      <c r="G650" s="9">
        <v>1.4422557021998414</v>
      </c>
      <c r="H650" s="8">
        <v>0.87351626699999996</v>
      </c>
      <c r="I650" s="8">
        <v>0.32243835999999998</v>
      </c>
      <c r="J650" s="8">
        <v>5.1927989999999997E-3</v>
      </c>
      <c r="K650" s="8">
        <v>1.5519710000000001E-3</v>
      </c>
      <c r="L650" s="8">
        <v>8.9032899218181808E-3</v>
      </c>
      <c r="M650" s="8">
        <v>3.0680016189473698E-3</v>
      </c>
    </row>
    <row r="651" spans="1:13" ht="15" customHeight="1" x14ac:dyDescent="0.2">
      <c r="A651" s="8" t="s">
        <v>3678</v>
      </c>
      <c r="B651" s="8" t="s">
        <v>3679</v>
      </c>
      <c r="C651" s="9">
        <v>19.558426709999999</v>
      </c>
      <c r="D651" s="9">
        <v>25.26423612</v>
      </c>
      <c r="E651" s="9">
        <v>30.690251150000002</v>
      </c>
      <c r="F651" s="9">
        <v>1.2917315126928224</v>
      </c>
      <c r="G651" s="9">
        <v>1.5691574585755625</v>
      </c>
      <c r="H651" s="8">
        <v>0.62086270200000004</v>
      </c>
      <c r="I651" s="8">
        <v>0.50805380200000005</v>
      </c>
      <c r="J651" s="8">
        <v>1.7193359999999999E-3</v>
      </c>
      <c r="K651" s="10">
        <v>3.5899999999999998E-5</v>
      </c>
      <c r="L651" s="8">
        <v>3.37356189762796E-3</v>
      </c>
      <c r="M651" s="8">
        <v>1.1793620991253601E-4</v>
      </c>
    </row>
    <row r="652" spans="1:13" ht="15" customHeight="1" x14ac:dyDescent="0.2">
      <c r="A652" s="8" t="s">
        <v>5990</v>
      </c>
      <c r="B652" s="8" t="s">
        <v>5991</v>
      </c>
      <c r="C652" s="9">
        <v>25.46632649</v>
      </c>
      <c r="D652" s="9">
        <v>19.58883033</v>
      </c>
      <c r="E652" s="9">
        <v>20.067656159999999</v>
      </c>
      <c r="F652" s="9">
        <v>-1.3000432420407819</v>
      </c>
      <c r="G652" s="9">
        <v>-1.2690234617812985</v>
      </c>
      <c r="H652" s="8">
        <v>0.51041196</v>
      </c>
      <c r="I652" s="8">
        <v>0.75108569300000005</v>
      </c>
      <c r="J652" s="8">
        <v>1.1047539999999999E-3</v>
      </c>
      <c r="K652" s="8">
        <v>2.2829721000000001E-2</v>
      </c>
      <c r="L652" s="8">
        <v>2.2826096012269902E-3</v>
      </c>
      <c r="M652" s="8">
        <v>3.2828649339969401E-2</v>
      </c>
    </row>
    <row r="653" spans="1:13" ht="15" customHeight="1" x14ac:dyDescent="0.2">
      <c r="A653" s="8" t="s">
        <v>4620</v>
      </c>
      <c r="B653" s="8" t="s">
        <v>4621</v>
      </c>
      <c r="C653" s="9">
        <v>34.412962100000001</v>
      </c>
      <c r="D653" s="9">
        <v>41.501015700000004</v>
      </c>
      <c r="E653" s="9">
        <v>48.346342300000003</v>
      </c>
      <c r="F653" s="9">
        <v>1.2059704590207305</v>
      </c>
      <c r="G653" s="9">
        <v>1.4048875583424423</v>
      </c>
      <c r="H653" s="8">
        <v>0.56226194100000004</v>
      </c>
      <c r="I653" s="8">
        <v>0.77355327299999999</v>
      </c>
      <c r="J653" s="8">
        <v>2.4814138999999999E-2</v>
      </c>
      <c r="K653" s="8">
        <v>9.3019100000000003E-4</v>
      </c>
      <c r="L653" s="8">
        <v>3.4956278872124297E-2</v>
      </c>
      <c r="M653" s="8">
        <v>1.9460438522094299E-3</v>
      </c>
    </row>
    <row r="654" spans="1:13" ht="15" customHeight="1" x14ac:dyDescent="0.2">
      <c r="A654" s="8" t="s">
        <v>2528</v>
      </c>
      <c r="B654" s="8" t="s">
        <v>2529</v>
      </c>
      <c r="C654" s="9">
        <v>37.633720689999997</v>
      </c>
      <c r="D654" s="9">
        <v>25.16609137</v>
      </c>
      <c r="E654" s="9">
        <v>20.564754199999999</v>
      </c>
      <c r="F654" s="9">
        <v>-1.4954138144337508</v>
      </c>
      <c r="G654" s="9">
        <v>-1.8300107224233197</v>
      </c>
      <c r="H654" s="8">
        <v>0.19364789600000001</v>
      </c>
      <c r="I654" s="8">
        <v>0.338543653</v>
      </c>
      <c r="J654" s="10">
        <v>6.41E-5</v>
      </c>
      <c r="K654" s="10">
        <v>1.3799999999999999E-6</v>
      </c>
      <c r="L654" s="8">
        <v>1.9398684210526301E-4</v>
      </c>
      <c r="M654" s="10">
        <v>7.5120000000000002E-6</v>
      </c>
    </row>
    <row r="655" spans="1:13" ht="15" customHeight="1" x14ac:dyDescent="0.2">
      <c r="A655" s="8" t="s">
        <v>815</v>
      </c>
      <c r="B655" s="8" t="s">
        <v>816</v>
      </c>
      <c r="C655" s="9">
        <v>12.371022030000001</v>
      </c>
      <c r="D655" s="9">
        <v>22.889928999999999</v>
      </c>
      <c r="E655" s="9">
        <v>26.629990419999999</v>
      </c>
      <c r="F655" s="9">
        <v>1.8502860106862162</v>
      </c>
      <c r="G655" s="9">
        <v>2.1526103789502344</v>
      </c>
      <c r="H655" s="8">
        <v>0.41987849799999999</v>
      </c>
      <c r="I655" s="8">
        <v>0.49277311099999999</v>
      </c>
      <c r="J655" s="10">
        <v>4.8299999999999997E-11</v>
      </c>
      <c r="K655" s="10">
        <v>1.04E-10</v>
      </c>
      <c r="L655" s="10">
        <v>2.14843867924528E-9</v>
      </c>
      <c r="M655" s="10">
        <v>3.9660394736842099E-9</v>
      </c>
    </row>
    <row r="656" spans="1:13" ht="15" customHeight="1" x14ac:dyDescent="0.2">
      <c r="A656" s="8" t="s">
        <v>2730</v>
      </c>
      <c r="B656" s="8" t="s">
        <v>2731</v>
      </c>
      <c r="C656" s="9">
        <v>79.890233890000005</v>
      </c>
      <c r="D656" s="9">
        <v>117.2191797</v>
      </c>
      <c r="E656" s="9">
        <v>140.14384140000001</v>
      </c>
      <c r="F656" s="9">
        <v>1.4672529293304839</v>
      </c>
      <c r="G656" s="9">
        <v>1.7542049206285031</v>
      </c>
      <c r="H656" s="8">
        <v>0.67497786199999998</v>
      </c>
      <c r="I656" s="8">
        <v>6.1129027000000002E-2</v>
      </c>
      <c r="J656" s="8">
        <v>4.3133499999999998E-4</v>
      </c>
      <c r="K656" s="10">
        <v>9.9400000000000004E-5</v>
      </c>
      <c r="L656" s="8">
        <v>9.958573886441511E-4</v>
      </c>
      <c r="M656" s="8">
        <v>2.79033183856502E-4</v>
      </c>
    </row>
    <row r="657" spans="1:13" ht="15" customHeight="1" x14ac:dyDescent="0.2">
      <c r="A657" s="8" t="s">
        <v>5721</v>
      </c>
      <c r="B657" s="8" t="s">
        <v>5722</v>
      </c>
      <c r="C657" s="9">
        <v>142.412398</v>
      </c>
      <c r="D657" s="9">
        <v>125.89756269999999</v>
      </c>
      <c r="E657" s="9">
        <v>117.5043766</v>
      </c>
      <c r="F657" s="9">
        <v>-1.1311767674117172</v>
      </c>
      <c r="G657" s="9">
        <v>-1.2119752652685449</v>
      </c>
      <c r="H657" s="8">
        <v>0.73537569199999997</v>
      </c>
      <c r="I657" s="8">
        <v>7.8644272000000001E-2</v>
      </c>
      <c r="J657" s="8">
        <v>2.7066666999999999E-2</v>
      </c>
      <c r="K657" s="8">
        <v>6.6363990000000003E-3</v>
      </c>
      <c r="L657" s="8">
        <v>3.7813136268148098E-2</v>
      </c>
      <c r="M657" s="8">
        <v>1.09614400369393E-2</v>
      </c>
    </row>
    <row r="658" spans="1:13" ht="15" customHeight="1" x14ac:dyDescent="0.2">
      <c r="A658" s="8" t="s">
        <v>4520</v>
      </c>
      <c r="B658" s="8" t="s">
        <v>4521</v>
      </c>
      <c r="C658" s="9">
        <v>164.2063139</v>
      </c>
      <c r="D658" s="9">
        <v>218.67521070000001</v>
      </c>
      <c r="E658" s="9">
        <v>235.61850100000001</v>
      </c>
      <c r="F658" s="9">
        <v>1.3317101243328013</v>
      </c>
      <c r="G658" s="9">
        <v>1.4348930647300768</v>
      </c>
      <c r="H658" s="8">
        <v>0.359415502</v>
      </c>
      <c r="I658" s="8">
        <v>0.28969198200000001</v>
      </c>
      <c r="J658" s="10">
        <v>4.3799999999999998E-7</v>
      </c>
      <c r="K658" s="10">
        <v>1.04E-6</v>
      </c>
      <c r="L658" s="10">
        <v>2.8762813370473498E-6</v>
      </c>
      <c r="M658" s="10">
        <v>5.9305263157894704E-6</v>
      </c>
    </row>
    <row r="659" spans="1:13" ht="15" customHeight="1" x14ac:dyDescent="0.2">
      <c r="A659" s="8" t="s">
        <v>757</v>
      </c>
      <c r="B659" s="8" t="s">
        <v>758</v>
      </c>
      <c r="C659" s="9">
        <v>24.402063040000002</v>
      </c>
      <c r="D659" s="9">
        <v>45.907562249999998</v>
      </c>
      <c r="E659" s="9">
        <v>54.655870960000001</v>
      </c>
      <c r="F659" s="9">
        <v>1.8812984039401939</v>
      </c>
      <c r="G659" s="9">
        <v>2.2398053340985058</v>
      </c>
      <c r="H659" s="8">
        <v>0.99431132700000002</v>
      </c>
      <c r="I659" s="8">
        <v>0.155154495</v>
      </c>
      <c r="J659" s="10">
        <v>1.5199999999999999E-10</v>
      </c>
      <c r="K659" s="10">
        <v>7.26E-11</v>
      </c>
      <c r="L659" s="10">
        <v>5.3483582089552196E-9</v>
      </c>
      <c r="M659" s="10">
        <v>3.1157727272727299E-9</v>
      </c>
    </row>
    <row r="660" spans="1:13" ht="15" customHeight="1" x14ac:dyDescent="0.2">
      <c r="A660" s="8" t="s">
        <v>4225</v>
      </c>
      <c r="B660" s="8" t="s">
        <v>4226</v>
      </c>
      <c r="C660" s="9">
        <v>702.1934225</v>
      </c>
      <c r="D660" s="9">
        <v>469.50896970000002</v>
      </c>
      <c r="E660" s="9">
        <v>465.67712740000002</v>
      </c>
      <c r="F660" s="9">
        <v>-1.495591070280675</v>
      </c>
      <c r="G660" s="9">
        <v>-1.5078975993958168</v>
      </c>
      <c r="H660" s="8">
        <v>0.31406538299999998</v>
      </c>
      <c r="I660" s="8">
        <v>0.17353290900000001</v>
      </c>
      <c r="J660" s="10">
        <v>1.4100000000000001E-7</v>
      </c>
      <c r="K660" s="10">
        <v>3.49E-6</v>
      </c>
      <c r="L660" s="10">
        <v>1.1287181663836999E-6</v>
      </c>
      <c r="M660" s="10">
        <v>1.6331112956810599E-5</v>
      </c>
    </row>
    <row r="661" spans="1:13" ht="15" customHeight="1" x14ac:dyDescent="0.2">
      <c r="A661" s="8" t="s">
        <v>867</v>
      </c>
      <c r="B661" s="8" t="s">
        <v>868</v>
      </c>
      <c r="C661" s="9">
        <v>122.8818946</v>
      </c>
      <c r="D661" s="9">
        <v>67.272746650000002</v>
      </c>
      <c r="E661" s="9">
        <v>59.21585992</v>
      </c>
      <c r="F661" s="9">
        <v>-1.8266222314263125</v>
      </c>
      <c r="G661" s="9">
        <v>-2.0751517374908031</v>
      </c>
      <c r="H661" s="8">
        <v>0.22254162899999999</v>
      </c>
      <c r="I661" s="8">
        <v>0.646864789</v>
      </c>
      <c r="J661" s="10">
        <v>2.1900000000000001E-9</v>
      </c>
      <c r="K661" s="10">
        <v>1.7500000000000001E-8</v>
      </c>
      <c r="L661" s="10">
        <v>4.1636491935483897E-8</v>
      </c>
      <c r="M661" s="10">
        <v>2.1112419700214101E-7</v>
      </c>
    </row>
    <row r="662" spans="1:13" ht="15" customHeight="1" x14ac:dyDescent="0.2">
      <c r="A662" s="8" t="s">
        <v>4722</v>
      </c>
      <c r="B662" s="8" t="s">
        <v>4723</v>
      </c>
      <c r="C662" s="9">
        <v>32.673123959999998</v>
      </c>
      <c r="D662" s="9">
        <v>38.753417300000002</v>
      </c>
      <c r="E662" s="9">
        <v>45.148260860000001</v>
      </c>
      <c r="F662" s="9">
        <v>1.1860946430296593</v>
      </c>
      <c r="G662" s="9">
        <v>1.3818164713993268</v>
      </c>
      <c r="H662" s="8">
        <v>0.53803922100000001</v>
      </c>
      <c r="I662" s="8">
        <v>0.39733845299999998</v>
      </c>
      <c r="J662" s="8">
        <v>1.4598794999999999E-2</v>
      </c>
      <c r="K662" s="8">
        <v>6.2178500000000002E-4</v>
      </c>
      <c r="L662" s="8">
        <v>2.1942403068218E-2</v>
      </c>
      <c r="M662" s="8">
        <v>1.37377909411765E-3</v>
      </c>
    </row>
    <row r="663" spans="1:13" ht="15" customHeight="1" x14ac:dyDescent="0.2">
      <c r="A663" s="8" t="s">
        <v>6548</v>
      </c>
      <c r="B663" s="8" t="s">
        <v>6549</v>
      </c>
      <c r="C663" s="9">
        <v>72.031261700000002</v>
      </c>
      <c r="D663" s="9">
        <v>54.123779929999998</v>
      </c>
      <c r="E663" s="9">
        <v>52.057568330000002</v>
      </c>
      <c r="F663" s="9">
        <v>-1.330861624837739</v>
      </c>
      <c r="G663" s="9">
        <v>-1.3836847169538162</v>
      </c>
      <c r="H663" s="8">
        <v>0.31423488900000002</v>
      </c>
      <c r="I663" s="8">
        <v>0.10008412999999999</v>
      </c>
      <c r="J663" s="10">
        <v>1.2499999999999999E-8</v>
      </c>
      <c r="K663" s="10">
        <v>2.79E-7</v>
      </c>
      <c r="L663" s="10">
        <v>1.6236225895316799E-7</v>
      </c>
      <c r="M663" s="10">
        <v>1.9947791878172601E-6</v>
      </c>
    </row>
    <row r="664" spans="1:13" ht="15" customHeight="1" x14ac:dyDescent="0.2">
      <c r="A664" s="8" t="s">
        <v>3752</v>
      </c>
      <c r="B664" s="8" t="s">
        <v>3753</v>
      </c>
      <c r="C664" s="9">
        <v>15.773788339999999</v>
      </c>
      <c r="D664" s="9">
        <v>21.933988790000001</v>
      </c>
      <c r="E664" s="9">
        <v>24.61228161</v>
      </c>
      <c r="F664" s="9">
        <v>1.3905339869673947</v>
      </c>
      <c r="G664" s="9">
        <v>1.56032787301874</v>
      </c>
      <c r="H664" s="8">
        <v>0.40639638</v>
      </c>
      <c r="I664" s="8">
        <v>0.43005556900000003</v>
      </c>
      <c r="J664" s="10">
        <v>1.44E-6</v>
      </c>
      <c r="K664" s="10">
        <v>5.6100000000000001E-7</v>
      </c>
      <c r="L664" s="10">
        <v>7.6287640449438202E-6</v>
      </c>
      <c r="M664" s="10">
        <v>3.54335650224215E-6</v>
      </c>
    </row>
    <row r="665" spans="1:13" ht="15" customHeight="1" x14ac:dyDescent="0.2">
      <c r="A665" s="8" t="s">
        <v>5923</v>
      </c>
      <c r="B665" s="8" t="s">
        <v>5924</v>
      </c>
      <c r="C665" s="9">
        <v>42.197857970000001</v>
      </c>
      <c r="D665" s="9">
        <v>36.125951059999998</v>
      </c>
      <c r="E665" s="9">
        <v>33.666084740000002</v>
      </c>
      <c r="F665" s="9">
        <v>-1.1680760431722736</v>
      </c>
      <c r="G665" s="9">
        <v>-1.2534233872423859</v>
      </c>
      <c r="H665" s="8">
        <v>0.57389521799999998</v>
      </c>
      <c r="I665" s="8">
        <v>0.17326397099999999</v>
      </c>
      <c r="J665" s="8">
        <v>1.7952699999999999E-4</v>
      </c>
      <c r="K665" s="10">
        <v>4.1399999999999997E-5</v>
      </c>
      <c r="L665" s="8">
        <v>4.6792139579878399E-4</v>
      </c>
      <c r="M665" s="8">
        <v>1.3252704545454501E-4</v>
      </c>
    </row>
    <row r="666" spans="1:13" ht="15" customHeight="1" x14ac:dyDescent="0.2">
      <c r="A666" s="8" t="s">
        <v>5960</v>
      </c>
      <c r="B666" s="8" t="s">
        <v>5961</v>
      </c>
      <c r="C666" s="9">
        <v>339.63213510000003</v>
      </c>
      <c r="D666" s="9">
        <v>296.11023899999998</v>
      </c>
      <c r="E666" s="9">
        <v>269.29883910000001</v>
      </c>
      <c r="F666" s="9">
        <v>-1.1469786936344342</v>
      </c>
      <c r="G666" s="9">
        <v>-1.2611719242275783</v>
      </c>
      <c r="H666" s="8">
        <v>0.86959708099999999</v>
      </c>
      <c r="I666" s="8">
        <v>0.62858212000000002</v>
      </c>
      <c r="J666" s="8">
        <v>4.8756299999999999E-4</v>
      </c>
      <c r="K666" s="10">
        <v>6.4400000000000002E-6</v>
      </c>
      <c r="L666" s="8">
        <v>1.1116342093810401E-3</v>
      </c>
      <c r="M666" s="10">
        <v>2.7259924868519898E-5</v>
      </c>
    </row>
    <row r="667" spans="1:13" ht="15" customHeight="1" x14ac:dyDescent="0.2">
      <c r="A667" s="8" t="s">
        <v>4034</v>
      </c>
      <c r="B667" s="8" t="s">
        <v>4035</v>
      </c>
      <c r="C667" s="9">
        <v>18.10696394</v>
      </c>
      <c r="D667" s="9">
        <v>26.21133627</v>
      </c>
      <c r="E667" s="9">
        <v>27.652331950000001</v>
      </c>
      <c r="F667" s="9">
        <v>1.4475831705886746</v>
      </c>
      <c r="G667" s="9">
        <v>1.5271655724079385</v>
      </c>
      <c r="H667" s="8">
        <v>0.43911457799999998</v>
      </c>
      <c r="I667" s="8">
        <v>0.45943393500000002</v>
      </c>
      <c r="J667" s="10">
        <v>3.1599999999999998E-8</v>
      </c>
      <c r="K667" s="10">
        <v>5.8299999999999997E-7</v>
      </c>
      <c r="L667" s="10">
        <v>3.2963274336283198E-7</v>
      </c>
      <c r="M667" s="10">
        <v>3.6658727678571401E-6</v>
      </c>
    </row>
    <row r="668" spans="1:13" ht="15" customHeight="1" x14ac:dyDescent="0.2">
      <c r="A668" s="8" t="s">
        <v>5801</v>
      </c>
      <c r="B668" s="8" t="s">
        <v>5802</v>
      </c>
      <c r="C668" s="9">
        <v>421.96132069999999</v>
      </c>
      <c r="D668" s="9">
        <v>346.32978350000002</v>
      </c>
      <c r="E668" s="9">
        <v>344.30232610000002</v>
      </c>
      <c r="F668" s="9">
        <v>-1.2183801128383172</v>
      </c>
      <c r="G668" s="9">
        <v>-1.2255546614501944</v>
      </c>
      <c r="H668" s="8">
        <v>0.92512110599999997</v>
      </c>
      <c r="I668" s="8">
        <v>0.77207959000000004</v>
      </c>
      <c r="J668" s="10">
        <v>3.3000000000000003E-5</v>
      </c>
      <c r="K668" s="8">
        <v>5.2092900000000005E-4</v>
      </c>
      <c r="L668" s="8">
        <v>1.0873165618448601E-4</v>
      </c>
      <c r="M668" s="8">
        <v>1.17868031566265E-3</v>
      </c>
    </row>
    <row r="669" spans="1:13" ht="15" customHeight="1" x14ac:dyDescent="0.2">
      <c r="A669" s="8" t="s">
        <v>6176</v>
      </c>
      <c r="B669" s="8" t="s">
        <v>6177</v>
      </c>
      <c r="C669" s="9">
        <v>45.044084040000001</v>
      </c>
      <c r="D669" s="9">
        <v>33.240952999999998</v>
      </c>
      <c r="E669" s="9">
        <v>34.356544239999998</v>
      </c>
      <c r="F669" s="9">
        <v>-1.3550779979141996</v>
      </c>
      <c r="G669" s="9">
        <v>-1.3110772645042954</v>
      </c>
      <c r="H669" s="8">
        <v>7.1055192000000003E-2</v>
      </c>
      <c r="I669" s="8">
        <v>0.17116415500000001</v>
      </c>
      <c r="J669" s="10">
        <v>2.3500000000000002E-10</v>
      </c>
      <c r="K669" s="10">
        <v>6.8000000000000001E-6</v>
      </c>
      <c r="L669" s="10">
        <v>7.5375850340136001E-9</v>
      </c>
      <c r="M669" s="10">
        <v>2.8526582278481E-5</v>
      </c>
    </row>
    <row r="670" spans="1:13" ht="15" customHeight="1" x14ac:dyDescent="0.2">
      <c r="A670" s="8" t="s">
        <v>677</v>
      </c>
      <c r="B670" s="8" t="s">
        <v>678</v>
      </c>
      <c r="C670" s="9">
        <v>8.0697790099999995</v>
      </c>
      <c r="D670" s="9">
        <v>15.61649695</v>
      </c>
      <c r="E670" s="9">
        <v>17.10996209</v>
      </c>
      <c r="F670" s="9">
        <v>1.9351827268935338</v>
      </c>
      <c r="G670" s="9">
        <v>2.1202516287989406</v>
      </c>
      <c r="H670" s="8">
        <v>6.8709521999999995E-2</v>
      </c>
      <c r="I670" s="8">
        <v>0.78652633699999996</v>
      </c>
      <c r="J670" s="8">
        <v>1.34721E-4</v>
      </c>
      <c r="K670" s="8">
        <v>1.5195720000000001E-3</v>
      </c>
      <c r="L670" s="8">
        <v>3.66651785920369E-4</v>
      </c>
      <c r="M670" s="8">
        <v>3.0113502103411901E-3</v>
      </c>
    </row>
    <row r="671" spans="1:13" ht="15" customHeight="1" x14ac:dyDescent="0.2">
      <c r="A671" s="8" t="s">
        <v>2025</v>
      </c>
      <c r="B671" s="8" t="s">
        <v>2026</v>
      </c>
      <c r="C671" s="9">
        <v>54.553390200000003</v>
      </c>
      <c r="D671" s="9">
        <v>82.479647170000007</v>
      </c>
      <c r="E671" s="9">
        <v>94.916244019999993</v>
      </c>
      <c r="F671" s="9">
        <v>1.5119069019838844</v>
      </c>
      <c r="G671" s="9">
        <v>1.7398780107345186</v>
      </c>
      <c r="H671" s="8">
        <v>4.8508827999999997E-2</v>
      </c>
      <c r="I671" s="8">
        <v>0.63676620500000003</v>
      </c>
      <c r="J671" s="10">
        <v>2.12E-6</v>
      </c>
      <c r="K671" s="10">
        <v>3.0299999999999998E-6</v>
      </c>
      <c r="L671" s="10">
        <v>1.0645154419595301E-5</v>
      </c>
      <c r="M671" s="10">
        <v>1.45657167235495E-5</v>
      </c>
    </row>
    <row r="672" spans="1:13" ht="15" customHeight="1" x14ac:dyDescent="0.2">
      <c r="A672" s="8" t="s">
        <v>4326</v>
      </c>
      <c r="B672" s="8" t="s">
        <v>4327</v>
      </c>
      <c r="C672" s="9">
        <v>149.80781719999999</v>
      </c>
      <c r="D672" s="9">
        <v>192.03801999999999</v>
      </c>
      <c r="E672" s="9">
        <v>222.76428000000001</v>
      </c>
      <c r="F672" s="9">
        <v>1.28189585556554</v>
      </c>
      <c r="G672" s="9">
        <v>1.4870003726347603</v>
      </c>
      <c r="H672" s="8">
        <v>0.56690642999999996</v>
      </c>
      <c r="I672" s="8">
        <v>0.93922709400000004</v>
      </c>
      <c r="J672" s="10">
        <v>4.3599999999999999E-7</v>
      </c>
      <c r="K672" s="10">
        <v>6.6099999999999999E-10</v>
      </c>
      <c r="L672" s="10">
        <v>2.8671408647140899E-6</v>
      </c>
      <c r="M672" s="10">
        <v>1.5452589211618299E-8</v>
      </c>
    </row>
    <row r="673" spans="1:13" ht="15" customHeight="1" x14ac:dyDescent="0.2">
      <c r="A673" s="8" t="s">
        <v>4774</v>
      </c>
      <c r="B673" s="8" t="s">
        <v>4775</v>
      </c>
      <c r="C673" s="9">
        <v>30.50651938</v>
      </c>
      <c r="D673" s="9">
        <v>39.961232219999999</v>
      </c>
      <c r="E673" s="9">
        <v>41.725501639999997</v>
      </c>
      <c r="F673" s="9">
        <v>1.3099243385398627</v>
      </c>
      <c r="G673" s="9">
        <v>1.367756875841927</v>
      </c>
      <c r="H673" s="8">
        <v>0.54055640100000002</v>
      </c>
      <c r="I673" s="8">
        <v>0.76240290099999997</v>
      </c>
      <c r="J673" s="8">
        <v>1.2315659999999999E-3</v>
      </c>
      <c r="K673" s="8">
        <v>1.6935769999999999E-3</v>
      </c>
      <c r="L673" s="8">
        <v>2.5083514859611201E-3</v>
      </c>
      <c r="M673" s="8">
        <v>3.30860361719834E-3</v>
      </c>
    </row>
    <row r="674" spans="1:13" ht="15" customHeight="1" x14ac:dyDescent="0.2">
      <c r="A674" s="8" t="s">
        <v>919</v>
      </c>
      <c r="B674" s="8" t="s">
        <v>920</v>
      </c>
      <c r="C674" s="9">
        <v>33.640379799999998</v>
      </c>
      <c r="D674" s="9">
        <v>60.561252760000002</v>
      </c>
      <c r="E674" s="9">
        <v>64.393082100000001</v>
      </c>
      <c r="F674" s="9">
        <v>1.8002547272073308</v>
      </c>
      <c r="G674" s="9">
        <v>1.9141603775828953</v>
      </c>
      <c r="H674" s="8">
        <v>0.169905272</v>
      </c>
      <c r="I674" s="8">
        <v>6.7632389000000001E-2</v>
      </c>
      <c r="J674" s="8">
        <v>1.1240432999999999E-2</v>
      </c>
      <c r="K674" s="8">
        <v>8.3604890000000005E-3</v>
      </c>
      <c r="L674" s="8">
        <v>1.7450985049390799E-2</v>
      </c>
      <c r="M674" s="8">
        <v>1.3450312685893801E-2</v>
      </c>
    </row>
    <row r="675" spans="1:13" ht="15" customHeight="1" x14ac:dyDescent="0.2">
      <c r="A675" s="8" t="s">
        <v>5098</v>
      </c>
      <c r="B675" s="8" t="s">
        <v>5099</v>
      </c>
      <c r="C675" s="9">
        <v>189.55915049999999</v>
      </c>
      <c r="D675" s="9">
        <v>220.31530380000001</v>
      </c>
      <c r="E675" s="9">
        <v>243.54846910000001</v>
      </c>
      <c r="F675" s="9">
        <v>1.1622509555401286</v>
      </c>
      <c r="G675" s="9">
        <v>1.2848151537796642</v>
      </c>
      <c r="H675" s="8">
        <v>0.62453020400000003</v>
      </c>
      <c r="I675" s="8">
        <v>0.56927870700000005</v>
      </c>
      <c r="J675" s="8">
        <v>1.8062270000000001E-3</v>
      </c>
      <c r="K675" s="10">
        <v>3.5099999999999999E-5</v>
      </c>
      <c r="L675" s="8">
        <v>3.51915715082645E-3</v>
      </c>
      <c r="M675" s="8">
        <v>1.1578067915690899E-4</v>
      </c>
    </row>
    <row r="676" spans="1:13" ht="15" customHeight="1" x14ac:dyDescent="0.2">
      <c r="A676" s="8" t="s">
        <v>1433</v>
      </c>
      <c r="B676" s="8" t="s">
        <v>1434</v>
      </c>
      <c r="C676" s="9">
        <v>15.11754709</v>
      </c>
      <c r="D676" s="9">
        <v>24.531098620000002</v>
      </c>
      <c r="E676" s="9">
        <v>24.874225509999999</v>
      </c>
      <c r="F676" s="9">
        <v>1.622690405656279</v>
      </c>
      <c r="G676" s="9">
        <v>1.6453876652022388</v>
      </c>
      <c r="H676" s="8">
        <v>0.254091978</v>
      </c>
      <c r="I676" s="8">
        <v>0.13823429500000001</v>
      </c>
      <c r="J676" s="8">
        <v>6.0828399999999995E-4</v>
      </c>
      <c r="K676" s="8">
        <v>7.6795090000000002E-3</v>
      </c>
      <c r="L676" s="8">
        <v>1.3507098681732599E-3</v>
      </c>
      <c r="M676" s="8">
        <v>1.24866821662338E-2</v>
      </c>
    </row>
    <row r="677" spans="1:13" ht="15" customHeight="1" x14ac:dyDescent="0.2">
      <c r="A677" s="8" t="s">
        <v>4778</v>
      </c>
      <c r="B677" s="8" t="s">
        <v>4779</v>
      </c>
      <c r="C677" s="9">
        <v>310.85874660000002</v>
      </c>
      <c r="D677" s="9">
        <v>403.92165619999997</v>
      </c>
      <c r="E677" s="9">
        <v>425.0325727</v>
      </c>
      <c r="F677" s="9">
        <v>1.2993736242517551</v>
      </c>
      <c r="G677" s="9">
        <v>1.3672852295416158</v>
      </c>
      <c r="H677" s="8">
        <v>0.83938484199999996</v>
      </c>
      <c r="I677" s="8">
        <v>0.88101371699999997</v>
      </c>
      <c r="J677" s="10">
        <v>3.3399999999999998E-10</v>
      </c>
      <c r="K677" s="10">
        <v>1.1700000000000001E-9</v>
      </c>
      <c r="L677" s="10">
        <v>9.6614110429447805E-9</v>
      </c>
      <c r="M677" s="10">
        <v>2.4323911439114401E-8</v>
      </c>
    </row>
    <row r="678" spans="1:13" ht="15" customHeight="1" x14ac:dyDescent="0.2">
      <c r="A678" s="8" t="s">
        <v>4980</v>
      </c>
      <c r="B678" s="8" t="s">
        <v>4981</v>
      </c>
      <c r="C678" s="9">
        <v>30.60226896</v>
      </c>
      <c r="D678" s="9">
        <v>36.556445330000003</v>
      </c>
      <c r="E678" s="9">
        <v>40.29180788</v>
      </c>
      <c r="F678" s="9">
        <v>1.1945665002089441</v>
      </c>
      <c r="G678" s="9">
        <v>1.3166281210280559</v>
      </c>
      <c r="H678" s="8">
        <v>0.89720428299999999</v>
      </c>
      <c r="I678" s="8">
        <v>0.44721451600000001</v>
      </c>
      <c r="J678" s="8">
        <v>1.0360359999999999E-3</v>
      </c>
      <c r="K678" s="10">
        <v>7.7100000000000004E-5</v>
      </c>
      <c r="L678" s="8">
        <v>2.1509950418317899E-3</v>
      </c>
      <c r="M678" s="8">
        <v>2.2471877909984499E-4</v>
      </c>
    </row>
    <row r="679" spans="1:13" ht="15" customHeight="1" x14ac:dyDescent="0.2">
      <c r="A679" s="8" t="s">
        <v>2672</v>
      </c>
      <c r="B679" s="8" t="s">
        <v>2673</v>
      </c>
      <c r="C679" s="9">
        <v>22.676640339999999</v>
      </c>
      <c r="D679" s="9">
        <v>32.684485469999998</v>
      </c>
      <c r="E679" s="9">
        <v>40.343314599999999</v>
      </c>
      <c r="F679" s="9">
        <v>1.4413283881539922</v>
      </c>
      <c r="G679" s="9">
        <v>1.7790692975289302</v>
      </c>
      <c r="H679" s="8">
        <v>0.53496217899999998</v>
      </c>
      <c r="I679" s="8">
        <v>0.56307372200000005</v>
      </c>
      <c r="J679" s="10">
        <v>9.9699999999999994E-6</v>
      </c>
      <c r="K679" s="10">
        <v>6.0100000000000002E-8</v>
      </c>
      <c r="L679" s="10">
        <v>3.9403646269907803E-5</v>
      </c>
      <c r="M679" s="10">
        <v>5.7779693356047703E-7</v>
      </c>
    </row>
    <row r="680" spans="1:13" ht="15" customHeight="1" x14ac:dyDescent="0.2">
      <c r="A680" s="8" t="s">
        <v>3764</v>
      </c>
      <c r="B680" s="8" t="s">
        <v>3765</v>
      </c>
      <c r="C680" s="9">
        <v>1347.634881</v>
      </c>
      <c r="D680" s="9">
        <v>921.96928439999999</v>
      </c>
      <c r="E680" s="9">
        <v>864.75756539999998</v>
      </c>
      <c r="F680" s="9">
        <v>-1.4616917329051966</v>
      </c>
      <c r="G680" s="9">
        <v>-1.558396173587266</v>
      </c>
      <c r="H680" s="8">
        <v>0.640645986</v>
      </c>
      <c r="I680" s="8">
        <v>0.23506487600000001</v>
      </c>
      <c r="J680" s="10">
        <v>3.1700000000000001E-6</v>
      </c>
      <c r="K680" s="10">
        <v>1.47E-5</v>
      </c>
      <c r="L680" s="10">
        <v>1.48870019920319E-5</v>
      </c>
      <c r="M680" s="10">
        <v>5.53608288770053E-5</v>
      </c>
    </row>
    <row r="681" spans="1:13" ht="15" customHeight="1" x14ac:dyDescent="0.2">
      <c r="A681" s="8" t="s">
        <v>3968</v>
      </c>
      <c r="B681" s="8" t="s">
        <v>3969</v>
      </c>
      <c r="C681" s="9">
        <v>33.504767739999998</v>
      </c>
      <c r="D681" s="9">
        <v>43.946629719999997</v>
      </c>
      <c r="E681" s="9">
        <v>51.423180649999999</v>
      </c>
      <c r="F681" s="9">
        <v>1.3116530178937453</v>
      </c>
      <c r="G681" s="9">
        <v>1.5348018839900188</v>
      </c>
      <c r="H681" s="8">
        <v>0.98083010699999995</v>
      </c>
      <c r="I681" s="8">
        <v>0.27165160900000002</v>
      </c>
      <c r="J681" s="10">
        <v>3.76E-6</v>
      </c>
      <c r="K681" s="10">
        <v>2.1699999999999999E-8</v>
      </c>
      <c r="L681" s="10">
        <v>1.7128888888888899E-5</v>
      </c>
      <c r="M681" s="10">
        <v>2.4549759036144602E-7</v>
      </c>
    </row>
    <row r="682" spans="1:13" ht="15" customHeight="1" x14ac:dyDescent="0.2">
      <c r="A682" s="8" t="s">
        <v>5110</v>
      </c>
      <c r="B682" s="8" t="s">
        <v>5111</v>
      </c>
      <c r="C682" s="9">
        <v>38.629696199999998</v>
      </c>
      <c r="D682" s="9">
        <v>47.733278669999997</v>
      </c>
      <c r="E682" s="9">
        <v>49.54319392</v>
      </c>
      <c r="F682" s="9">
        <v>1.2356628025979661</v>
      </c>
      <c r="G682" s="9">
        <v>1.28251575325617</v>
      </c>
      <c r="H682" s="8">
        <v>0.52371451599999996</v>
      </c>
      <c r="I682" s="8">
        <v>0.78182951899999997</v>
      </c>
      <c r="J682" s="8">
        <v>5.0016000000000004E-4</v>
      </c>
      <c r="K682" s="8">
        <v>6.8224099999999999E-4</v>
      </c>
      <c r="L682" s="8">
        <v>1.1376046309696101E-3</v>
      </c>
      <c r="M682" s="8">
        <v>1.4909797494181501E-3</v>
      </c>
    </row>
    <row r="683" spans="1:13" ht="15" customHeight="1" x14ac:dyDescent="0.2">
      <c r="A683" s="8" t="s">
        <v>941</v>
      </c>
      <c r="B683" s="8" t="s">
        <v>942</v>
      </c>
      <c r="C683" s="9">
        <v>97.846913650000005</v>
      </c>
      <c r="D683" s="9">
        <v>54.589004430000003</v>
      </c>
      <c r="E683" s="9">
        <v>46.374059979999998</v>
      </c>
      <c r="F683" s="9">
        <v>-1.7924289822041</v>
      </c>
      <c r="G683" s="9">
        <v>-2.1099492624152165</v>
      </c>
      <c r="H683" s="8">
        <v>0.98803893799999998</v>
      </c>
      <c r="I683" s="8">
        <v>0.96541930099999995</v>
      </c>
      <c r="J683" s="10">
        <v>2.23E-9</v>
      </c>
      <c r="K683" s="10">
        <v>1.4200000000000001E-9</v>
      </c>
      <c r="L683" s="10">
        <v>4.2057800000000001E-8</v>
      </c>
      <c r="M683" s="10">
        <v>2.817E-8</v>
      </c>
    </row>
    <row r="684" spans="1:13" ht="15" customHeight="1" x14ac:dyDescent="0.2">
      <c r="A684" s="8" t="s">
        <v>2928</v>
      </c>
      <c r="B684" s="8" t="s">
        <v>2929</v>
      </c>
      <c r="C684" s="9">
        <v>21.492786169999999</v>
      </c>
      <c r="D684" s="9">
        <v>15.879097099999999</v>
      </c>
      <c r="E684" s="9">
        <v>12.631534479999999</v>
      </c>
      <c r="F684" s="9">
        <v>-1.3535269691121166</v>
      </c>
      <c r="G684" s="9">
        <v>-1.7015182283696699</v>
      </c>
      <c r="H684" s="8">
        <v>3.2795390000000001E-2</v>
      </c>
      <c r="I684" s="8">
        <v>0.97518523499999998</v>
      </c>
      <c r="J684" s="8">
        <v>1.9882499999999999E-4</v>
      </c>
      <c r="K684" s="10">
        <v>1.42E-7</v>
      </c>
      <c r="L684" s="8">
        <v>5.08108333333333E-4</v>
      </c>
      <c r="M684" s="10">
        <v>1.1461719197707699E-6</v>
      </c>
    </row>
    <row r="685" spans="1:13" ht="15" customHeight="1" x14ac:dyDescent="0.2">
      <c r="A685" s="8" t="s">
        <v>5928</v>
      </c>
      <c r="B685" s="8" t="s">
        <v>5929</v>
      </c>
      <c r="C685" s="9">
        <v>19302.308349999999</v>
      </c>
      <c r="D685" s="9">
        <v>14884.828090000001</v>
      </c>
      <c r="E685" s="9">
        <v>15385.407999999999</v>
      </c>
      <c r="F685" s="9">
        <v>-1.2967773785017895</v>
      </c>
      <c r="G685" s="9">
        <v>-1.2545854065098565</v>
      </c>
      <c r="H685" s="8">
        <v>0.70925463399999999</v>
      </c>
      <c r="I685" s="8">
        <v>5.9709700999999997E-2</v>
      </c>
      <c r="J685" s="8">
        <v>2.0099500000000001E-4</v>
      </c>
      <c r="K685" s="8">
        <v>5.2838010000000003E-3</v>
      </c>
      <c r="L685" s="8">
        <v>5.1282003517316005E-4</v>
      </c>
      <c r="M685" s="8">
        <v>8.9557565685920593E-3</v>
      </c>
    </row>
    <row r="686" spans="1:13" ht="15" customHeight="1" x14ac:dyDescent="0.2">
      <c r="A686" s="8" t="s">
        <v>905</v>
      </c>
      <c r="B686" s="8" t="s">
        <v>906</v>
      </c>
      <c r="C686" s="9">
        <v>139.08453280000001</v>
      </c>
      <c r="D686" s="9">
        <v>76.819194859999996</v>
      </c>
      <c r="E686" s="9">
        <v>79.311502709999999</v>
      </c>
      <c r="F686" s="9">
        <v>-1.8105440060062614</v>
      </c>
      <c r="G686" s="9">
        <v>-1.7536489418005128</v>
      </c>
      <c r="H686" s="8">
        <v>0.36420535599999998</v>
      </c>
      <c r="I686" s="8">
        <v>0.99959410100000001</v>
      </c>
      <c r="J686" s="10">
        <v>7.9199999999999993E-15</v>
      </c>
      <c r="K686" s="10">
        <v>3.1000000000000002E-10</v>
      </c>
      <c r="L686" s="10">
        <v>2.8725230769230799E-12</v>
      </c>
      <c r="M686" s="10">
        <v>9.0494300518134705E-9</v>
      </c>
    </row>
    <row r="687" spans="1:13" ht="15" customHeight="1" x14ac:dyDescent="0.2">
      <c r="A687" s="8" t="s">
        <v>6608</v>
      </c>
      <c r="B687" s="8" t="s">
        <v>6609</v>
      </c>
      <c r="C687" s="9">
        <v>24.933426860000001</v>
      </c>
      <c r="D687" s="9">
        <v>18.53741218</v>
      </c>
      <c r="E687" s="9">
        <v>17.810747030000002</v>
      </c>
      <c r="F687" s="9">
        <v>-1.3450327703723746</v>
      </c>
      <c r="G687" s="9">
        <v>-1.3999091008368558</v>
      </c>
      <c r="H687" s="8">
        <v>0.59022314600000003</v>
      </c>
      <c r="I687" s="8">
        <v>5.4483836000000001E-2</v>
      </c>
      <c r="J687" s="10">
        <v>5.6400000000000004E-9</v>
      </c>
      <c r="K687" s="10">
        <v>9.0699999999999998E-8</v>
      </c>
      <c r="L687" s="10">
        <v>8.6645779220779203E-8</v>
      </c>
      <c r="M687" s="10">
        <v>8.2154951768488695E-7</v>
      </c>
    </row>
    <row r="688" spans="1:13" ht="15" customHeight="1" x14ac:dyDescent="0.2">
      <c r="A688" s="8" t="s">
        <v>4542</v>
      </c>
      <c r="B688" s="8" t="s">
        <v>4543</v>
      </c>
      <c r="C688" s="9">
        <v>21.626390050000001</v>
      </c>
      <c r="D688" s="9">
        <v>26.708297829999999</v>
      </c>
      <c r="E688" s="9">
        <v>30.83972017</v>
      </c>
      <c r="F688" s="9">
        <v>1.2349864109659854</v>
      </c>
      <c r="G688" s="9">
        <v>1.4260225631138099</v>
      </c>
      <c r="H688" s="8">
        <v>0.27706967399999999</v>
      </c>
      <c r="I688" s="8">
        <v>0.93937464599999998</v>
      </c>
      <c r="J688" s="8">
        <v>6.2969499999999999E-4</v>
      </c>
      <c r="K688" s="10">
        <v>2.2900000000000001E-5</v>
      </c>
      <c r="L688" s="8">
        <v>1.39063790398126E-3</v>
      </c>
      <c r="M688" s="10">
        <v>8.0737546933667094E-5</v>
      </c>
    </row>
    <row r="689" spans="1:13" ht="15" customHeight="1" x14ac:dyDescent="0.2">
      <c r="A689" s="8" t="s">
        <v>6440</v>
      </c>
      <c r="B689" s="8" t="s">
        <v>6441</v>
      </c>
      <c r="C689" s="9">
        <v>40.31533048</v>
      </c>
      <c r="D689" s="9">
        <v>31.958187460000001</v>
      </c>
      <c r="E689" s="9">
        <v>29.6248006</v>
      </c>
      <c r="F689" s="9">
        <v>-1.2615024093735008</v>
      </c>
      <c r="G689" s="9">
        <v>-1.360864197006612</v>
      </c>
      <c r="H689" s="8">
        <v>0.24013041800000001</v>
      </c>
      <c r="I689" s="8">
        <v>2.9943831000000001E-2</v>
      </c>
      <c r="J689" s="8">
        <v>1.4986750000000001E-3</v>
      </c>
      <c r="K689" s="8">
        <v>2.6590770000000001E-3</v>
      </c>
      <c r="L689" s="8">
        <v>2.98405938555743E-3</v>
      </c>
      <c r="M689" s="8">
        <v>4.8990319875735801E-3</v>
      </c>
    </row>
    <row r="690" spans="1:13" ht="15" customHeight="1" x14ac:dyDescent="0.2">
      <c r="A690" s="8" t="s">
        <v>4904</v>
      </c>
      <c r="B690" s="8" t="s">
        <v>4905</v>
      </c>
      <c r="C690" s="9">
        <v>100.59548049999999</v>
      </c>
      <c r="D690" s="9">
        <v>117.73619530000001</v>
      </c>
      <c r="E690" s="9">
        <v>134.34741510000001</v>
      </c>
      <c r="F690" s="9">
        <v>1.1703924939252117</v>
      </c>
      <c r="G690" s="9">
        <v>1.3355213815992462</v>
      </c>
      <c r="H690" s="8">
        <v>0.84585173700000005</v>
      </c>
      <c r="I690" s="8">
        <v>0.51760451399999996</v>
      </c>
      <c r="J690" s="8">
        <v>4.6939099999999999E-4</v>
      </c>
      <c r="K690" s="10">
        <v>1.5400000000000001E-6</v>
      </c>
      <c r="L690" s="8">
        <v>1.0748803132588601E-3</v>
      </c>
      <c r="M690" s="10">
        <v>8.2474904942965808E-6</v>
      </c>
    </row>
    <row r="691" spans="1:13" ht="15" customHeight="1" x14ac:dyDescent="0.2">
      <c r="A691" s="8" t="s">
        <v>1091</v>
      </c>
      <c r="B691" s="8" t="s">
        <v>1092</v>
      </c>
      <c r="C691" s="9">
        <v>12.218548670000001</v>
      </c>
      <c r="D691" s="9">
        <v>21.018387220000001</v>
      </c>
      <c r="E691" s="9">
        <v>21.612713119999999</v>
      </c>
      <c r="F691" s="9">
        <v>1.7202032571680217</v>
      </c>
      <c r="G691" s="9">
        <v>1.7688445415015071</v>
      </c>
      <c r="H691" s="8">
        <v>0.95431025700000005</v>
      </c>
      <c r="I691" s="8">
        <v>0.39642195600000002</v>
      </c>
      <c r="J691" s="10">
        <v>6.6799999999999997E-10</v>
      </c>
      <c r="K691" s="10">
        <v>6.6100000000000003E-8</v>
      </c>
      <c r="L691" s="10">
        <v>1.7024972972972998E-8</v>
      </c>
      <c r="M691" s="10">
        <v>6.2484463087248305E-7</v>
      </c>
    </row>
    <row r="692" spans="1:13" ht="15" customHeight="1" x14ac:dyDescent="0.2">
      <c r="A692" s="8" t="s">
        <v>4772</v>
      </c>
      <c r="B692" s="8" t="s">
        <v>4773</v>
      </c>
      <c r="C692" s="9">
        <v>55.57159369</v>
      </c>
      <c r="D692" s="9">
        <v>71.481690639999997</v>
      </c>
      <c r="E692" s="9">
        <v>76.012504609999993</v>
      </c>
      <c r="F692" s="9">
        <v>1.2862990944393771</v>
      </c>
      <c r="G692" s="9">
        <v>1.3678302089738035</v>
      </c>
      <c r="H692" s="8">
        <v>0.49620924199999999</v>
      </c>
      <c r="I692" s="8">
        <v>0.151597856</v>
      </c>
      <c r="J692" s="10">
        <v>2.3300000000000001E-5</v>
      </c>
      <c r="K692" s="10">
        <v>3.8999999999999999E-5</v>
      </c>
      <c r="L692" s="10">
        <v>8.0542155425219897E-5</v>
      </c>
      <c r="M692" s="8">
        <v>1.26061962134251E-4</v>
      </c>
    </row>
    <row r="693" spans="1:13" ht="15" customHeight="1" x14ac:dyDescent="0.2">
      <c r="A693" s="8" t="s">
        <v>16</v>
      </c>
      <c r="B693" s="8" t="s">
        <v>17</v>
      </c>
      <c r="C693" s="9">
        <v>54.551460390000003</v>
      </c>
      <c r="D693" s="9">
        <v>7.3735147640000003</v>
      </c>
      <c r="E693" s="9">
        <v>10.54021895</v>
      </c>
      <c r="F693" s="9">
        <v>-7.3982981164340691</v>
      </c>
      <c r="G693" s="9">
        <v>-5.1755528655313183</v>
      </c>
      <c r="H693" s="8">
        <v>1.5437571000000001E-2</v>
      </c>
      <c r="I693" s="8">
        <v>0.50157125700000005</v>
      </c>
      <c r="J693" s="10">
        <v>8.3399999999999998E-7</v>
      </c>
      <c r="K693" s="8">
        <v>4.7199659999999999E-3</v>
      </c>
      <c r="L693" s="10">
        <v>4.9031296758104698E-6</v>
      </c>
      <c r="M693" s="8">
        <v>8.1024644862888497E-3</v>
      </c>
    </row>
    <row r="694" spans="1:13" ht="15" customHeight="1" x14ac:dyDescent="0.2">
      <c r="A694" s="8" t="s">
        <v>4378</v>
      </c>
      <c r="B694" s="8" t="s">
        <v>4379</v>
      </c>
      <c r="C694" s="9">
        <v>31.327547060000001</v>
      </c>
      <c r="D694" s="9">
        <v>40.79691931</v>
      </c>
      <c r="E694" s="9">
        <v>46.167638009999997</v>
      </c>
      <c r="F694" s="9">
        <v>1.3022698276332907</v>
      </c>
      <c r="G694" s="9">
        <v>1.4737074026759118</v>
      </c>
      <c r="H694" s="8">
        <v>0.88004727999999999</v>
      </c>
      <c r="I694" s="8">
        <v>0.75245879000000004</v>
      </c>
      <c r="J694" s="8">
        <v>1.2438400000000001E-4</v>
      </c>
      <c r="K694" s="10">
        <v>1.2999999999999999E-5</v>
      </c>
      <c r="L694" s="8">
        <v>3.4356799062683103E-4</v>
      </c>
      <c r="M694" s="10">
        <v>4.94878378378378E-5</v>
      </c>
    </row>
    <row r="695" spans="1:13" ht="15" customHeight="1" x14ac:dyDescent="0.2">
      <c r="A695" s="8" t="s">
        <v>1593</v>
      </c>
      <c r="B695" s="8" t="s">
        <v>1594</v>
      </c>
      <c r="C695" s="9">
        <v>37.984808309999998</v>
      </c>
      <c r="D695" s="9">
        <v>60.063390179999999</v>
      </c>
      <c r="E695" s="9">
        <v>68.440397480000001</v>
      </c>
      <c r="F695" s="9">
        <v>1.5812476843324632</v>
      </c>
      <c r="G695" s="9">
        <v>1.8017834109217334</v>
      </c>
      <c r="H695" s="8">
        <v>0.77416993099999998</v>
      </c>
      <c r="I695" s="8">
        <v>9.2450598999999994E-2</v>
      </c>
      <c r="J695" s="10">
        <v>4.6499999999999999E-5</v>
      </c>
      <c r="K695" s="10">
        <v>3.3000000000000003E-5</v>
      </c>
      <c r="L695" s="8">
        <v>1.4645791583166301E-4</v>
      </c>
      <c r="M695" s="8">
        <v>1.10013017751479E-4</v>
      </c>
    </row>
    <row r="696" spans="1:13" ht="15" customHeight="1" x14ac:dyDescent="0.2">
      <c r="A696" s="8" t="s">
        <v>1897</v>
      </c>
      <c r="B696" s="8" t="s">
        <v>1898</v>
      </c>
      <c r="C696" s="9">
        <v>105.38079380000001</v>
      </c>
      <c r="D696" s="9">
        <v>68.898898160000002</v>
      </c>
      <c r="E696" s="9">
        <v>76.262001220000002</v>
      </c>
      <c r="F696" s="9">
        <v>-1.5294989704375268</v>
      </c>
      <c r="G696" s="9">
        <v>-1.3818257076154918</v>
      </c>
      <c r="H696" s="8">
        <v>0.12564784800000001</v>
      </c>
      <c r="I696" s="8">
        <v>0.17184359099999999</v>
      </c>
      <c r="J696" s="10">
        <v>3.3500000000000001E-6</v>
      </c>
      <c r="K696" s="8">
        <v>8.9599959999999996E-3</v>
      </c>
      <c r="L696" s="10">
        <v>1.55771696252465E-5</v>
      </c>
      <c r="M696" s="8">
        <v>1.43049782448286E-2</v>
      </c>
    </row>
    <row r="697" spans="1:13" ht="15" customHeight="1" x14ac:dyDescent="0.2">
      <c r="A697" s="8" t="s">
        <v>6975</v>
      </c>
      <c r="B697" s="8" t="s">
        <v>6976</v>
      </c>
      <c r="C697" s="9">
        <v>27.475778940000001</v>
      </c>
      <c r="D697" s="9">
        <v>21.196659100000002</v>
      </c>
      <c r="E697" s="9">
        <v>18.39883549</v>
      </c>
      <c r="F697" s="9">
        <v>-1.2962315811362932</v>
      </c>
      <c r="G697" s="9">
        <v>-1.4933433670263228</v>
      </c>
      <c r="H697" s="8">
        <v>0.59449743799999999</v>
      </c>
      <c r="I697" s="8">
        <v>0.79914285100000004</v>
      </c>
      <c r="J697" s="8">
        <v>1.5465800000000001E-4</v>
      </c>
      <c r="K697" s="10">
        <v>9.6399999999999992E-6</v>
      </c>
      <c r="L697" s="8">
        <v>4.12217337478802E-4</v>
      </c>
      <c r="M697" s="10">
        <v>3.8410014144271603E-5</v>
      </c>
    </row>
    <row r="698" spans="1:13" ht="15" customHeight="1" x14ac:dyDescent="0.2">
      <c r="A698" s="8" t="s">
        <v>3849</v>
      </c>
      <c r="B698" s="8" t="s">
        <v>3850</v>
      </c>
      <c r="C698" s="9">
        <v>37.325551349999998</v>
      </c>
      <c r="D698" s="9">
        <v>26.836593189999999</v>
      </c>
      <c r="E698" s="9">
        <v>24.092604089999998</v>
      </c>
      <c r="F698" s="9">
        <v>-1.3908453687000946</v>
      </c>
      <c r="G698" s="9">
        <v>-1.5492535057882155</v>
      </c>
      <c r="H698" s="8">
        <v>0.62266611500000002</v>
      </c>
      <c r="I698" s="8">
        <v>0.87068066</v>
      </c>
      <c r="J698" s="10">
        <v>2.6400000000000001E-6</v>
      </c>
      <c r="K698" s="10">
        <v>1.3999999999999999E-6</v>
      </c>
      <c r="L698" s="10">
        <v>1.27536885245902E-5</v>
      </c>
      <c r="M698" s="10">
        <v>7.5988439306358404E-6</v>
      </c>
    </row>
    <row r="699" spans="1:13" ht="15" customHeight="1" x14ac:dyDescent="0.2">
      <c r="A699" s="8" t="s">
        <v>3134</v>
      </c>
      <c r="B699" s="8" t="s">
        <v>3135</v>
      </c>
      <c r="C699" s="9">
        <v>48.268522990000001</v>
      </c>
      <c r="D699" s="9">
        <v>37.922300919999998</v>
      </c>
      <c r="E699" s="9">
        <v>29.148188090000001</v>
      </c>
      <c r="F699" s="9">
        <v>-1.2728268543574439</v>
      </c>
      <c r="G699" s="9">
        <v>-1.6559699299648645</v>
      </c>
      <c r="H699" s="8">
        <v>0.38817227900000001</v>
      </c>
      <c r="I699" s="8">
        <v>1.4294477999999999E-2</v>
      </c>
      <c r="J699" s="8">
        <v>1.6173392000000002E-2</v>
      </c>
      <c r="K699" s="10">
        <v>4.0099999999999999E-5</v>
      </c>
      <c r="L699" s="8">
        <v>2.39803595220126E-2</v>
      </c>
      <c r="M699" s="8">
        <v>1.2917289879931399E-4</v>
      </c>
    </row>
    <row r="700" spans="1:13" ht="15" customHeight="1" x14ac:dyDescent="0.2">
      <c r="A700" s="8" t="s">
        <v>1891</v>
      </c>
      <c r="B700" s="8" t="s">
        <v>1892</v>
      </c>
      <c r="C700" s="9">
        <v>30.650895999999999</v>
      </c>
      <c r="D700" s="9">
        <v>46.89226961</v>
      </c>
      <c r="E700" s="9">
        <v>56.599920599999997</v>
      </c>
      <c r="F700" s="9">
        <v>1.5298825068604847</v>
      </c>
      <c r="G700" s="9">
        <v>1.8465992185024542</v>
      </c>
      <c r="H700" s="8">
        <v>0.13415060700000001</v>
      </c>
      <c r="I700" s="8">
        <v>0.246017349</v>
      </c>
      <c r="J700" s="10">
        <v>1.2899999999999999E-6</v>
      </c>
      <c r="K700" s="10">
        <v>2.5499999999999999E-7</v>
      </c>
      <c r="L700" s="10">
        <v>6.9751720183486198E-6</v>
      </c>
      <c r="M700" s="10">
        <v>1.86338521400778E-6</v>
      </c>
    </row>
    <row r="701" spans="1:13" ht="15" customHeight="1" x14ac:dyDescent="0.2">
      <c r="A701" s="8" t="s">
        <v>5463</v>
      </c>
      <c r="B701" s="8" t="s">
        <v>5464</v>
      </c>
      <c r="C701" s="9">
        <v>100.8773746</v>
      </c>
      <c r="D701" s="9">
        <v>110.2076467</v>
      </c>
      <c r="E701" s="9">
        <v>113.6302046</v>
      </c>
      <c r="F701" s="9">
        <v>1.0924912264717088</v>
      </c>
      <c r="G701" s="9">
        <v>1.1264191306580653</v>
      </c>
      <c r="H701" s="8">
        <v>0.3188704</v>
      </c>
      <c r="I701" s="8">
        <v>0.20059858999999999</v>
      </c>
      <c r="J701" s="8">
        <v>9.3707419999999996E-3</v>
      </c>
      <c r="K701" s="8">
        <v>3.3563450000000002E-3</v>
      </c>
      <c r="L701" s="8">
        <v>1.4901534074199E-2</v>
      </c>
      <c r="M701" s="8">
        <v>6.0236679598853898E-3</v>
      </c>
    </row>
    <row r="702" spans="1:13" ht="15" customHeight="1" x14ac:dyDescent="0.2">
      <c r="A702" s="8" t="s">
        <v>4640</v>
      </c>
      <c r="B702" s="8" t="s">
        <v>4641</v>
      </c>
      <c r="C702" s="9">
        <v>20.918412799999999</v>
      </c>
      <c r="D702" s="9">
        <v>27.730656870000001</v>
      </c>
      <c r="E702" s="9">
        <v>29.27666241</v>
      </c>
      <c r="F702" s="9">
        <v>1.3256577893902162</v>
      </c>
      <c r="G702" s="9">
        <v>1.3995642351029616</v>
      </c>
      <c r="H702" s="8">
        <v>0.95746626499999998</v>
      </c>
      <c r="I702" s="8">
        <v>0.447629787</v>
      </c>
      <c r="J702" s="10">
        <v>2.4300000000000001E-5</v>
      </c>
      <c r="K702" s="10">
        <v>6.2600000000000004E-5</v>
      </c>
      <c r="L702" s="10">
        <v>8.32058823529412E-5</v>
      </c>
      <c r="M702" s="8">
        <v>1.875004784689E-4</v>
      </c>
    </row>
    <row r="703" spans="1:13" ht="15" customHeight="1" x14ac:dyDescent="0.2">
      <c r="A703" s="8" t="s">
        <v>6985</v>
      </c>
      <c r="B703" s="8" t="s">
        <v>6986</v>
      </c>
      <c r="C703" s="9">
        <v>115.1948994</v>
      </c>
      <c r="D703" s="9">
        <v>95.462637700000002</v>
      </c>
      <c r="E703" s="9">
        <v>76.969835770000003</v>
      </c>
      <c r="F703" s="9">
        <v>-1.2067014087962917</v>
      </c>
      <c r="G703" s="9">
        <v>-1.4966239468695699</v>
      </c>
      <c r="H703" s="8">
        <v>0.264909642</v>
      </c>
      <c r="I703" s="8">
        <v>0.97437488000000005</v>
      </c>
      <c r="J703" s="8">
        <v>2.5415416999999999E-2</v>
      </c>
      <c r="K703" s="8">
        <v>1.03365E-4</v>
      </c>
      <c r="L703" s="8">
        <v>3.5749907862470197E-2</v>
      </c>
      <c r="M703" s="8">
        <v>2.88581967294351E-4</v>
      </c>
    </row>
    <row r="704" spans="1:13" ht="15" customHeight="1" x14ac:dyDescent="0.2">
      <c r="A704" s="8" t="s">
        <v>6132</v>
      </c>
      <c r="B704" s="8" t="s">
        <v>6133</v>
      </c>
      <c r="C704" s="9">
        <v>82.793110799999994</v>
      </c>
      <c r="D704" s="9">
        <v>63.45501591</v>
      </c>
      <c r="E704" s="9">
        <v>63.618299630000003</v>
      </c>
      <c r="F704" s="9">
        <v>-1.3047528176090564</v>
      </c>
      <c r="G704" s="9">
        <v>-1.301404018678894</v>
      </c>
      <c r="H704" s="8">
        <v>3.3821849000000001E-2</v>
      </c>
      <c r="I704" s="8">
        <v>6.3536066000000002E-2</v>
      </c>
      <c r="J704" s="10">
        <v>1.6400000000000001E-8</v>
      </c>
      <c r="K704" s="10">
        <v>1.56E-5</v>
      </c>
      <c r="L704" s="10">
        <v>1.9929381443299001E-7</v>
      </c>
      <c r="M704" s="10">
        <v>5.8167041694242203E-5</v>
      </c>
    </row>
    <row r="705" spans="1:13" ht="15" customHeight="1" x14ac:dyDescent="0.2">
      <c r="A705" s="8" t="s">
        <v>6922</v>
      </c>
      <c r="B705" s="8" t="s">
        <v>6923</v>
      </c>
      <c r="C705" s="9">
        <v>182.84369509999999</v>
      </c>
      <c r="D705" s="9">
        <v>128.93451350000001</v>
      </c>
      <c r="E705" s="9">
        <v>123.42743419999999</v>
      </c>
      <c r="F705" s="9">
        <v>-1.418112886430521</v>
      </c>
      <c r="G705" s="9">
        <v>-1.4813861787301092</v>
      </c>
      <c r="H705" s="8">
        <v>0.56269929100000005</v>
      </c>
      <c r="I705" s="8">
        <v>0.21385168399999999</v>
      </c>
      <c r="J705" s="10">
        <v>5.3800000000000002E-6</v>
      </c>
      <c r="K705" s="10">
        <v>4.7700000000000001E-5</v>
      </c>
      <c r="L705" s="10">
        <v>2.3144799270072999E-5</v>
      </c>
      <c r="M705" s="8">
        <v>1.4938399110617001E-4</v>
      </c>
    </row>
    <row r="706" spans="1:13" ht="15" customHeight="1" x14ac:dyDescent="0.2">
      <c r="A706" s="8" t="s">
        <v>5144</v>
      </c>
      <c r="B706" s="8" t="s">
        <v>5145</v>
      </c>
      <c r="C706" s="9">
        <v>71.719663429999997</v>
      </c>
      <c r="D706" s="9">
        <v>83.950312879999998</v>
      </c>
      <c r="E706" s="9">
        <v>91.167550669999997</v>
      </c>
      <c r="F706" s="9">
        <v>1.1705341166573848</v>
      </c>
      <c r="G706" s="9">
        <v>1.2711653444802007</v>
      </c>
      <c r="H706" s="8">
        <v>0.74049668800000001</v>
      </c>
      <c r="I706" s="8">
        <v>0.37193014499999999</v>
      </c>
      <c r="J706" s="8">
        <v>1.9970928999999998E-2</v>
      </c>
      <c r="K706" s="8">
        <v>7.1810859999999997E-3</v>
      </c>
      <c r="L706" s="8">
        <v>2.88224457407407E-2</v>
      </c>
      <c r="M706" s="8">
        <v>1.17474560174216E-2</v>
      </c>
    </row>
    <row r="707" spans="1:13" ht="15" customHeight="1" x14ac:dyDescent="0.2">
      <c r="A707" s="8" t="s">
        <v>6983</v>
      </c>
      <c r="B707" s="8" t="s">
        <v>6984</v>
      </c>
      <c r="C707" s="9">
        <v>24.308439580000002</v>
      </c>
      <c r="D707" s="9">
        <v>17.30235978</v>
      </c>
      <c r="E707" s="9">
        <v>16.260391720000001</v>
      </c>
      <c r="F707" s="9">
        <v>-1.4049204784250535</v>
      </c>
      <c r="G707" s="9">
        <v>-1.4949479691870546</v>
      </c>
      <c r="H707" s="8">
        <v>0.56024320699999997</v>
      </c>
      <c r="I707" s="8">
        <v>0.27176570300000003</v>
      </c>
      <c r="J707" s="10">
        <v>4.3999999999999999E-5</v>
      </c>
      <c r="K707" s="10">
        <v>6.1099999999999994E-5</v>
      </c>
      <c r="L707" s="8">
        <v>1.3960969044414501E-4</v>
      </c>
      <c r="M707" s="8">
        <v>1.8398578300374101E-4</v>
      </c>
    </row>
    <row r="708" spans="1:13" ht="15" customHeight="1" x14ac:dyDescent="0.2">
      <c r="A708" s="8" t="s">
        <v>3712</v>
      </c>
      <c r="B708" s="8" t="s">
        <v>3713</v>
      </c>
      <c r="C708" s="9">
        <v>95.401567689999993</v>
      </c>
      <c r="D708" s="9">
        <v>69.551948139999993</v>
      </c>
      <c r="E708" s="9">
        <v>60.982604459999997</v>
      </c>
      <c r="F708" s="9">
        <v>-1.3716591733414529</v>
      </c>
      <c r="G708" s="9">
        <v>-1.5644062521563218</v>
      </c>
      <c r="H708" s="8">
        <v>0.44470468400000002</v>
      </c>
      <c r="I708" s="8">
        <v>0.57045795499999996</v>
      </c>
      <c r="J708" s="10">
        <v>9.6400000000000003E-8</v>
      </c>
      <c r="K708" s="10">
        <v>1.1199999999999999E-8</v>
      </c>
      <c r="L708" s="10">
        <v>8.1749280575539601E-7</v>
      </c>
      <c r="M708" s="10">
        <v>1.4539354838709701E-7</v>
      </c>
    </row>
    <row r="709" spans="1:13" ht="15" customHeight="1" x14ac:dyDescent="0.2">
      <c r="A709" s="8" t="s">
        <v>6756</v>
      </c>
      <c r="B709" s="8" t="s">
        <v>6757</v>
      </c>
      <c r="C709" s="9">
        <v>137.35508400000001</v>
      </c>
      <c r="D709" s="9">
        <v>105.9285835</v>
      </c>
      <c r="E709" s="9">
        <v>95.604542210000005</v>
      </c>
      <c r="F709" s="9">
        <v>-1.2966763026714125</v>
      </c>
      <c r="G709" s="9">
        <v>-1.4367003996347048</v>
      </c>
      <c r="H709" s="8">
        <v>0.15687005500000001</v>
      </c>
      <c r="I709" s="8">
        <v>0.24931124399999999</v>
      </c>
      <c r="J709" s="10">
        <v>5.6899999999999997E-7</v>
      </c>
      <c r="K709" s="10">
        <v>2.4699999999999998E-7</v>
      </c>
      <c r="L709" s="10">
        <v>3.5771133333333299E-6</v>
      </c>
      <c r="M709" s="10">
        <v>1.8143389830508499E-6</v>
      </c>
    </row>
    <row r="710" spans="1:13" ht="15" customHeight="1" x14ac:dyDescent="0.2">
      <c r="A710" s="8" t="s">
        <v>2840</v>
      </c>
      <c r="B710" s="8" t="s">
        <v>2841</v>
      </c>
      <c r="C710" s="9">
        <v>24.811332799999999</v>
      </c>
      <c r="D710" s="9">
        <v>36.98295744</v>
      </c>
      <c r="E710" s="9">
        <v>42.683486819999999</v>
      </c>
      <c r="F710" s="9">
        <v>1.4905671427695333</v>
      </c>
      <c r="G710" s="9">
        <v>1.7203222077614468</v>
      </c>
      <c r="H710" s="8">
        <v>0.37171602100000001</v>
      </c>
      <c r="I710" s="8">
        <v>5.0490459999999997E-3</v>
      </c>
      <c r="J710" s="10">
        <v>6.7899999999999999E-9</v>
      </c>
      <c r="K710" s="10">
        <v>2.0800000000000001E-10</v>
      </c>
      <c r="L710" s="10">
        <v>1.0036003134796199E-7</v>
      </c>
      <c r="M710" s="10">
        <v>6.6964114285714301E-9</v>
      </c>
    </row>
    <row r="711" spans="1:13" ht="15" customHeight="1" x14ac:dyDescent="0.2">
      <c r="A711" s="8" t="s">
        <v>6470</v>
      </c>
      <c r="B711" s="8" t="s">
        <v>6471</v>
      </c>
      <c r="C711" s="9">
        <v>49.993022680000003</v>
      </c>
      <c r="D711" s="9">
        <v>40.495282099999997</v>
      </c>
      <c r="E711" s="9">
        <v>36.515913439999999</v>
      </c>
      <c r="F711" s="9">
        <v>-1.2345394349037022</v>
      </c>
      <c r="G711" s="9">
        <v>-1.3690749585696247</v>
      </c>
      <c r="H711" s="8">
        <v>0.30265842300000001</v>
      </c>
      <c r="I711" s="8">
        <v>0.73537723099999996</v>
      </c>
      <c r="J711" s="8">
        <v>7.4665169999999998E-3</v>
      </c>
      <c r="K711" s="8">
        <v>8.9138399999999995E-4</v>
      </c>
      <c r="L711" s="8">
        <v>1.22493485229645E-2</v>
      </c>
      <c r="M711" s="8">
        <v>1.8809203955056199E-3</v>
      </c>
    </row>
    <row r="712" spans="1:13" ht="15" customHeight="1" x14ac:dyDescent="0.2">
      <c r="A712" s="8" t="s">
        <v>559</v>
      </c>
      <c r="B712" s="8" t="s">
        <v>560</v>
      </c>
      <c r="C712" s="9">
        <v>5.0094706479999997</v>
      </c>
      <c r="D712" s="9">
        <v>10.07411458</v>
      </c>
      <c r="E712" s="9">
        <v>11.607397750000001</v>
      </c>
      <c r="F712" s="9">
        <v>2.0110137952444194</v>
      </c>
      <c r="G712" s="9">
        <v>2.3170906799572091</v>
      </c>
      <c r="H712" s="8">
        <v>0.157452809</v>
      </c>
      <c r="I712" s="8">
        <v>3.5460195999999999E-2</v>
      </c>
      <c r="J712" s="10">
        <v>6.8500000000000001E-7</v>
      </c>
      <c r="K712" s="10">
        <v>3.49E-6</v>
      </c>
      <c r="L712" s="10">
        <v>4.1836463730569897E-6</v>
      </c>
      <c r="M712" s="10">
        <v>1.6331112956810599E-5</v>
      </c>
    </row>
    <row r="713" spans="1:13" ht="15" customHeight="1" x14ac:dyDescent="0.2">
      <c r="A713" s="8" t="s">
        <v>5737</v>
      </c>
      <c r="B713" s="8" t="s">
        <v>5738</v>
      </c>
      <c r="C713" s="9">
        <v>83.550381849999994</v>
      </c>
      <c r="D713" s="9">
        <v>70.291569229999993</v>
      </c>
      <c r="E713" s="9">
        <v>68.781758569999994</v>
      </c>
      <c r="F713" s="9">
        <v>-1.1886259300402875</v>
      </c>
      <c r="G713" s="9">
        <v>-1.2147171515681705</v>
      </c>
      <c r="H713" s="8">
        <v>0.96094813800000001</v>
      </c>
      <c r="I713" s="8">
        <v>0.21135690800000001</v>
      </c>
      <c r="J713" s="10">
        <v>6.9400000000000006E-5</v>
      </c>
      <c r="K713" s="8">
        <v>2.76679E-4</v>
      </c>
      <c r="L713" s="8">
        <v>2.0802352193261301E-4</v>
      </c>
      <c r="M713" s="8">
        <v>6.7862842228994305E-4</v>
      </c>
    </row>
    <row r="714" spans="1:13" ht="15" customHeight="1" x14ac:dyDescent="0.2">
      <c r="A714" s="8" t="s">
        <v>6794</v>
      </c>
      <c r="B714" s="8" t="s">
        <v>6795</v>
      </c>
      <c r="C714" s="9">
        <v>59.782224620000001</v>
      </c>
      <c r="D714" s="9">
        <v>47.806950000000001</v>
      </c>
      <c r="E714" s="9">
        <v>41.354703030000003</v>
      </c>
      <c r="F714" s="9">
        <v>-1.2504923367836684</v>
      </c>
      <c r="G714" s="9">
        <v>-1.445596757801213</v>
      </c>
      <c r="H714" s="8">
        <v>0.30878069400000002</v>
      </c>
      <c r="I714" s="8">
        <v>0.14211320699999999</v>
      </c>
      <c r="J714" s="8">
        <v>1.9870059999999999E-3</v>
      </c>
      <c r="K714" s="10">
        <v>2.8600000000000001E-5</v>
      </c>
      <c r="L714" s="8">
        <v>3.8192960823481498E-3</v>
      </c>
      <c r="M714" s="10">
        <v>9.7596850393700803E-5</v>
      </c>
    </row>
    <row r="715" spans="1:13" ht="15" customHeight="1" x14ac:dyDescent="0.2">
      <c r="A715" s="8" t="s">
        <v>5695</v>
      </c>
      <c r="B715" s="8" t="s">
        <v>5696</v>
      </c>
      <c r="C715" s="9">
        <v>106.2733602</v>
      </c>
      <c r="D715" s="9">
        <v>87.142606380000004</v>
      </c>
      <c r="E715" s="9">
        <v>88.154043349999995</v>
      </c>
      <c r="F715" s="9">
        <v>-1.2195338722894875</v>
      </c>
      <c r="G715" s="9">
        <v>-1.2055415289127518</v>
      </c>
      <c r="H715" s="8">
        <v>0.63777263699999998</v>
      </c>
      <c r="I715" s="8">
        <v>0.38101164399999998</v>
      </c>
      <c r="J715" s="8">
        <v>7.7167900000000005E-4</v>
      </c>
      <c r="K715" s="8">
        <v>8.1899079999999992E-3</v>
      </c>
      <c r="L715" s="8">
        <v>1.66291886882998E-3</v>
      </c>
      <c r="M715" s="8">
        <v>1.32219599879656E-2</v>
      </c>
    </row>
    <row r="716" spans="1:13" ht="15" customHeight="1" x14ac:dyDescent="0.2">
      <c r="A716" s="8" t="s">
        <v>4388</v>
      </c>
      <c r="B716" s="8" t="s">
        <v>4389</v>
      </c>
      <c r="C716" s="9">
        <v>26.898732949999999</v>
      </c>
      <c r="D716" s="9">
        <v>37.058862849999997</v>
      </c>
      <c r="E716" s="9">
        <v>39.557352340000001</v>
      </c>
      <c r="F716" s="9">
        <v>1.3777177876328186</v>
      </c>
      <c r="G716" s="9">
        <v>1.4706028129105613</v>
      </c>
      <c r="H716" s="8">
        <v>0.27303195600000002</v>
      </c>
      <c r="I716" s="8">
        <v>0.156794031</v>
      </c>
      <c r="J716" s="10">
        <v>2.41E-5</v>
      </c>
      <c r="K716" s="10">
        <v>9.2E-5</v>
      </c>
      <c r="L716" s="10">
        <v>8.2761471230881304E-5</v>
      </c>
      <c r="M716" s="8">
        <v>2.60466331658291E-4</v>
      </c>
    </row>
    <row r="717" spans="1:13" ht="15" customHeight="1" x14ac:dyDescent="0.2">
      <c r="A717" s="8" t="s">
        <v>2083</v>
      </c>
      <c r="B717" s="8" t="s">
        <v>2084</v>
      </c>
      <c r="C717" s="9">
        <v>16.858505099999999</v>
      </c>
      <c r="D717" s="9">
        <v>25.317490230000001</v>
      </c>
      <c r="E717" s="9">
        <v>28.671308270000001</v>
      </c>
      <c r="F717" s="9">
        <v>1.5017636545959228</v>
      </c>
      <c r="G717" s="9">
        <v>1.7007028855719837</v>
      </c>
      <c r="H717" s="8">
        <v>0.87101477900000002</v>
      </c>
      <c r="I717" s="8">
        <v>0.29696517700000002</v>
      </c>
      <c r="J717" s="10">
        <v>3.6600000000000002E-7</v>
      </c>
      <c r="K717" s="10">
        <v>1.5099999999999999E-7</v>
      </c>
      <c r="L717" s="10">
        <v>2.4723352435530101E-6</v>
      </c>
      <c r="M717" s="10">
        <v>1.1999069111424501E-6</v>
      </c>
    </row>
    <row r="718" spans="1:13" ht="15" customHeight="1" x14ac:dyDescent="0.2">
      <c r="A718" s="8" t="s">
        <v>1793</v>
      </c>
      <c r="B718" s="8" t="s">
        <v>1794</v>
      </c>
      <c r="C718" s="9">
        <v>51.198514619999997</v>
      </c>
      <c r="D718" s="9">
        <v>78.998089370000002</v>
      </c>
      <c r="E718" s="9">
        <v>90.734010670000004</v>
      </c>
      <c r="F718" s="9">
        <v>1.542976196796547</v>
      </c>
      <c r="G718" s="9">
        <v>1.7722000597758749</v>
      </c>
      <c r="H718" s="8">
        <v>0.68196603700000002</v>
      </c>
      <c r="I718" s="8">
        <v>0.55460723999999995</v>
      </c>
      <c r="J718" s="10">
        <v>1.0900000000000001E-5</v>
      </c>
      <c r="K718" s="10">
        <v>5.8200000000000002E-6</v>
      </c>
      <c r="L718" s="10">
        <v>4.2509098428453297E-5</v>
      </c>
      <c r="M718" s="10">
        <v>2.51263448275862E-5</v>
      </c>
    </row>
    <row r="719" spans="1:13" ht="15" customHeight="1" x14ac:dyDescent="0.2">
      <c r="A719" s="8" t="s">
        <v>2454</v>
      </c>
      <c r="B719" s="8" t="s">
        <v>2455</v>
      </c>
      <c r="C719" s="9">
        <v>19.4372343</v>
      </c>
      <c r="D719" s="9">
        <v>28.90130886</v>
      </c>
      <c r="E719" s="9">
        <v>36.311078520000002</v>
      </c>
      <c r="F719" s="9">
        <v>1.4869043822762378</v>
      </c>
      <c r="G719" s="9">
        <v>1.8681196079423708</v>
      </c>
      <c r="H719" s="8">
        <v>0.23861775499999999</v>
      </c>
      <c r="I719" s="8">
        <v>0.498869383</v>
      </c>
      <c r="J719" s="10">
        <v>3.96E-5</v>
      </c>
      <c r="K719" s="10">
        <v>1.81E-6</v>
      </c>
      <c r="L719" s="8">
        <v>1.27102791014295E-4</v>
      </c>
      <c r="M719" s="10">
        <v>9.4860837209302301E-6</v>
      </c>
    </row>
    <row r="720" spans="1:13" ht="15" customHeight="1" x14ac:dyDescent="0.2">
      <c r="A720" s="8" t="s">
        <v>5747</v>
      </c>
      <c r="B720" s="8" t="s">
        <v>5748</v>
      </c>
      <c r="C720" s="9">
        <v>31.00921147</v>
      </c>
      <c r="D720" s="9">
        <v>23.373914200000002</v>
      </c>
      <c r="E720" s="9">
        <v>25.475179199999999</v>
      </c>
      <c r="F720" s="9">
        <v>-1.3266589072188859</v>
      </c>
      <c r="G720" s="9">
        <v>-1.2172323196062149</v>
      </c>
      <c r="H720" s="8">
        <v>0.33393873200000002</v>
      </c>
      <c r="I720" s="8">
        <v>0.85309608400000003</v>
      </c>
      <c r="J720" s="10">
        <v>8.1000000000000004E-6</v>
      </c>
      <c r="K720" s="8">
        <v>1.5919592E-2</v>
      </c>
      <c r="L720" s="10">
        <v>3.3094887348353601E-5</v>
      </c>
      <c r="M720" s="8">
        <v>2.3790711227586199E-2</v>
      </c>
    </row>
    <row r="721" spans="1:13" ht="15" customHeight="1" x14ac:dyDescent="0.2">
      <c r="A721" s="8" t="s">
        <v>4964</v>
      </c>
      <c r="B721" s="8" t="s">
        <v>4965</v>
      </c>
      <c r="C721" s="9">
        <v>44.554688710000001</v>
      </c>
      <c r="D721" s="9">
        <v>53.101340530000002</v>
      </c>
      <c r="E721" s="9">
        <v>58.856377780000003</v>
      </c>
      <c r="F721" s="9">
        <v>1.1918238476679506</v>
      </c>
      <c r="G721" s="9">
        <v>1.320991785243695</v>
      </c>
      <c r="H721" s="8">
        <v>0.86791037599999998</v>
      </c>
      <c r="I721" s="8">
        <v>1.9206016999999999E-2</v>
      </c>
      <c r="J721" s="8">
        <v>1.1762739999999999E-3</v>
      </c>
      <c r="K721" s="10">
        <v>3.8399999999999998E-5</v>
      </c>
      <c r="L721" s="8">
        <v>2.40508755854293E-3</v>
      </c>
      <c r="M721" s="8">
        <v>1.2462304147465401E-4</v>
      </c>
    </row>
    <row r="722" spans="1:13" ht="15" customHeight="1" x14ac:dyDescent="0.2">
      <c r="A722" s="8" t="s">
        <v>2444</v>
      </c>
      <c r="B722" s="8" t="s">
        <v>2445</v>
      </c>
      <c r="C722" s="9">
        <v>25.912896190000001</v>
      </c>
      <c r="D722" s="9">
        <v>17.908244239999998</v>
      </c>
      <c r="E722" s="9">
        <v>13.82093744</v>
      </c>
      <c r="F722" s="9">
        <v>-1.4469813926326036</v>
      </c>
      <c r="G722" s="9">
        <v>-1.8749014893160534</v>
      </c>
      <c r="H722" s="8">
        <v>0.58949935799999997</v>
      </c>
      <c r="I722" s="8">
        <v>0.344265141</v>
      </c>
      <c r="J722" s="10">
        <v>1.7499999999999998E-5</v>
      </c>
      <c r="K722" s="10">
        <v>8.4499999999999996E-8</v>
      </c>
      <c r="L722" s="10">
        <v>6.3471153846153796E-5</v>
      </c>
      <c r="M722" s="10">
        <v>7.7284577922077901E-7</v>
      </c>
    </row>
    <row r="723" spans="1:13" ht="15" customHeight="1" x14ac:dyDescent="0.2">
      <c r="A723" s="8" t="s">
        <v>6846</v>
      </c>
      <c r="B723" s="8" t="s">
        <v>6847</v>
      </c>
      <c r="C723" s="9">
        <v>73.813269009999999</v>
      </c>
      <c r="D723" s="9">
        <v>52.619540360000002</v>
      </c>
      <c r="E723" s="9">
        <v>50.549632979999998</v>
      </c>
      <c r="F723" s="9">
        <v>-1.4027729718846218</v>
      </c>
      <c r="G723" s="9">
        <v>-1.4602137475301606</v>
      </c>
      <c r="H723" s="8">
        <v>0.66526028699999995</v>
      </c>
      <c r="I723" s="8">
        <v>0.65731004599999998</v>
      </c>
      <c r="J723" s="10">
        <v>9.4300000000000007E-9</v>
      </c>
      <c r="K723" s="10">
        <v>1.05E-7</v>
      </c>
      <c r="L723" s="10">
        <v>1.32723731343284E-7</v>
      </c>
      <c r="M723" s="10">
        <v>9.0454128440366999E-7</v>
      </c>
    </row>
    <row r="724" spans="1:13" ht="15" customHeight="1" x14ac:dyDescent="0.2">
      <c r="A724" s="8" t="s">
        <v>272</v>
      </c>
      <c r="B724" s="8" t="s">
        <v>273</v>
      </c>
      <c r="C724" s="9">
        <v>46.208717200000002</v>
      </c>
      <c r="D724" s="9">
        <v>110.27171300000001</v>
      </c>
      <c r="E724" s="9">
        <v>106.94398630000001</v>
      </c>
      <c r="F724" s="9">
        <v>2.3863833424053591</v>
      </c>
      <c r="G724" s="9">
        <v>2.3143682140563731</v>
      </c>
      <c r="H724" s="8">
        <v>7.1709683999999996E-2</v>
      </c>
      <c r="I724" s="8">
        <v>0.86967684700000003</v>
      </c>
      <c r="J724" s="10">
        <v>5.9499999999999998E-6</v>
      </c>
      <c r="K724" s="8">
        <v>1.0347100000000001E-3</v>
      </c>
      <c r="L724" s="10">
        <v>2.5228642086330902E-5</v>
      </c>
      <c r="M724" s="8">
        <v>2.14164443056576E-3</v>
      </c>
    </row>
    <row r="725" spans="1:13" ht="15" customHeight="1" x14ac:dyDescent="0.2">
      <c r="A725" s="8" t="s">
        <v>2648</v>
      </c>
      <c r="B725" s="8" t="s">
        <v>2649</v>
      </c>
      <c r="C725" s="9">
        <v>22.283067729999999</v>
      </c>
      <c r="D725" s="9">
        <v>15.988615530000001</v>
      </c>
      <c r="E725" s="9">
        <v>12.48412109</v>
      </c>
      <c r="F725" s="9">
        <v>-1.3936833797891692</v>
      </c>
      <c r="G725" s="9">
        <v>-1.7849128159970449</v>
      </c>
      <c r="H725" s="8">
        <v>0.33913666799999997</v>
      </c>
      <c r="I725" s="8">
        <v>0.10678304499999999</v>
      </c>
      <c r="J725" s="8">
        <v>3.5157690000000002E-3</v>
      </c>
      <c r="K725" s="10">
        <v>5.7399999999999999E-5</v>
      </c>
      <c r="L725" s="8">
        <v>6.3089983276255696E-3</v>
      </c>
      <c r="M725" s="8">
        <v>1.7433509433962299E-4</v>
      </c>
    </row>
    <row r="726" spans="1:13" ht="15" customHeight="1" x14ac:dyDescent="0.2">
      <c r="A726" s="8" t="s">
        <v>5948</v>
      </c>
      <c r="B726" s="8" t="s">
        <v>5949</v>
      </c>
      <c r="C726" s="9">
        <v>55.352195500000001</v>
      </c>
      <c r="D726" s="9">
        <v>46.570737299999998</v>
      </c>
      <c r="E726" s="9">
        <v>43.98244914</v>
      </c>
      <c r="F726" s="9">
        <v>-1.1885617172739071</v>
      </c>
      <c r="G726" s="9">
        <v>-1.2585064402350379</v>
      </c>
      <c r="H726" s="8">
        <v>0.198191962</v>
      </c>
      <c r="I726" s="8">
        <v>7.6895637000000003E-2</v>
      </c>
      <c r="J726" s="8">
        <v>1.8994500000000001E-4</v>
      </c>
      <c r="K726" s="10">
        <v>4.0200000000000001E-5</v>
      </c>
      <c r="L726" s="8">
        <v>4.91003306849315E-4</v>
      </c>
      <c r="M726" s="8">
        <v>1.29421028571429E-4</v>
      </c>
    </row>
    <row r="727" spans="1:13" ht="15" customHeight="1" x14ac:dyDescent="0.2">
      <c r="A727" s="8" t="s">
        <v>793</v>
      </c>
      <c r="B727" s="8" t="s">
        <v>794</v>
      </c>
      <c r="C727" s="9">
        <v>14.81846855</v>
      </c>
      <c r="D727" s="9">
        <v>27.52564791</v>
      </c>
      <c r="E727" s="9">
        <v>29.517123420000001</v>
      </c>
      <c r="F727" s="9">
        <v>1.8575231183387031</v>
      </c>
      <c r="G727" s="9">
        <v>1.991914570686186</v>
      </c>
      <c r="H727" s="8">
        <v>1.3054896E-2</v>
      </c>
      <c r="I727" s="8">
        <v>0.80728652199999995</v>
      </c>
      <c r="J727" s="10">
        <v>6.1600000000000007E-5</v>
      </c>
      <c r="K727" s="8">
        <v>1.579713E-3</v>
      </c>
      <c r="L727" s="8">
        <v>1.8738322580645199E-4</v>
      </c>
      <c r="M727" s="8">
        <v>3.1130126065057702E-3</v>
      </c>
    </row>
    <row r="728" spans="1:13" ht="15" customHeight="1" x14ac:dyDescent="0.2">
      <c r="A728" s="8" t="s">
        <v>6494</v>
      </c>
      <c r="B728" s="8" t="s">
        <v>6495</v>
      </c>
      <c r="C728" s="9">
        <v>72.813541439999995</v>
      </c>
      <c r="D728" s="9">
        <v>56.194602629999999</v>
      </c>
      <c r="E728" s="9">
        <v>52.962609370000003</v>
      </c>
      <c r="F728" s="9">
        <v>-1.2957390573508181</v>
      </c>
      <c r="G728" s="9">
        <v>-1.3748103106348137</v>
      </c>
      <c r="H728" s="8">
        <v>0.36123751799999998</v>
      </c>
      <c r="I728" s="8">
        <v>0.38614633100000001</v>
      </c>
      <c r="J728" s="10">
        <v>6.1800000000000001E-6</v>
      </c>
      <c r="K728" s="10">
        <v>1.7799999999999999E-5</v>
      </c>
      <c r="L728" s="10">
        <v>2.60166964285714E-5</v>
      </c>
      <c r="M728" s="10">
        <v>6.5035797665369605E-5</v>
      </c>
    </row>
    <row r="729" spans="1:13" ht="15" customHeight="1" x14ac:dyDescent="0.2">
      <c r="A729" s="8" t="s">
        <v>3881</v>
      </c>
      <c r="B729" s="8" t="s">
        <v>3882</v>
      </c>
      <c r="C729" s="9">
        <v>17.350216929999998</v>
      </c>
      <c r="D729" s="9">
        <v>23.543271470000001</v>
      </c>
      <c r="E729" s="9">
        <v>26.800267640000001</v>
      </c>
      <c r="F729" s="9">
        <v>1.3569439255420308</v>
      </c>
      <c r="G729" s="9">
        <v>1.5446647006274639</v>
      </c>
      <c r="H729" s="8">
        <v>0.86124329399999999</v>
      </c>
      <c r="I729" s="8">
        <v>0.85730128400000005</v>
      </c>
      <c r="J729" s="10">
        <v>1.6899999999999999E-6</v>
      </c>
      <c r="K729" s="10">
        <v>1.24E-7</v>
      </c>
      <c r="L729" s="10">
        <v>8.8048066298342506E-6</v>
      </c>
      <c r="M729" s="10">
        <v>1.03806240713224E-6</v>
      </c>
    </row>
    <row r="730" spans="1:13" ht="15" customHeight="1" x14ac:dyDescent="0.2">
      <c r="A730" s="8" t="s">
        <v>6848</v>
      </c>
      <c r="B730" s="8" t="s">
        <v>6849</v>
      </c>
      <c r="C730" s="9">
        <v>136.61367319999999</v>
      </c>
      <c r="D730" s="9">
        <v>104.9598709</v>
      </c>
      <c r="E730" s="9">
        <v>93.536217500000006</v>
      </c>
      <c r="F730" s="9">
        <v>-1.301580042244507</v>
      </c>
      <c r="G730" s="9">
        <v>-1.4605430586286001</v>
      </c>
      <c r="H730" s="8">
        <v>0.75017303999999996</v>
      </c>
      <c r="I730" s="8">
        <v>9.3847284000000003E-2</v>
      </c>
      <c r="J730" s="10">
        <v>1.5300000000000001E-7</v>
      </c>
      <c r="K730" s="10">
        <v>5.76E-9</v>
      </c>
      <c r="L730" s="10">
        <v>1.2063461538461499E-6</v>
      </c>
      <c r="M730" s="10">
        <v>8.2997033248081801E-8</v>
      </c>
    </row>
    <row r="731" spans="1:13" ht="15" customHeight="1" x14ac:dyDescent="0.2">
      <c r="A731" s="8" t="s">
        <v>6162</v>
      </c>
      <c r="B731" s="8" t="s">
        <v>6163</v>
      </c>
      <c r="C731" s="9">
        <v>56.106211109999997</v>
      </c>
      <c r="D731" s="9">
        <v>43.169796439999999</v>
      </c>
      <c r="E731" s="9">
        <v>42.932615920000003</v>
      </c>
      <c r="F731" s="9">
        <v>-1.2996635550037816</v>
      </c>
      <c r="G731" s="9">
        <v>-1.3068435246188463</v>
      </c>
      <c r="H731" s="8">
        <v>0.28172963000000001</v>
      </c>
      <c r="I731" s="8">
        <v>0.61714109699999997</v>
      </c>
      <c r="J731" s="10">
        <v>1.4500000000000001E-8</v>
      </c>
      <c r="K731" s="10">
        <v>3.76E-6</v>
      </c>
      <c r="L731" s="10">
        <v>1.82313333333333E-7</v>
      </c>
      <c r="M731" s="10">
        <v>1.74209210526316E-5</v>
      </c>
    </row>
    <row r="732" spans="1:13" ht="15" customHeight="1" x14ac:dyDescent="0.2">
      <c r="A732" s="8" t="s">
        <v>3756</v>
      </c>
      <c r="B732" s="8" t="s">
        <v>3757</v>
      </c>
      <c r="C732" s="9">
        <v>116.3151841</v>
      </c>
      <c r="D732" s="9">
        <v>86.84089616</v>
      </c>
      <c r="E732" s="9">
        <v>74.583236389999996</v>
      </c>
      <c r="F732" s="9">
        <v>-1.3394056169767652</v>
      </c>
      <c r="G732" s="9">
        <v>-1.5595352217190102</v>
      </c>
      <c r="H732" s="8">
        <v>0.24010234499999999</v>
      </c>
      <c r="I732" s="8">
        <v>0.22892832499999999</v>
      </c>
      <c r="J732" s="10">
        <v>9.1800000000000004E-7</v>
      </c>
      <c r="K732" s="10">
        <v>4.2799999999999999E-8</v>
      </c>
      <c r="L732" s="10">
        <v>5.29140586797066E-6</v>
      </c>
      <c r="M732" s="10">
        <v>4.2754468085106399E-7</v>
      </c>
    </row>
    <row r="733" spans="1:13" ht="15" customHeight="1" x14ac:dyDescent="0.2">
      <c r="A733" s="8" t="s">
        <v>4616</v>
      </c>
      <c r="B733" s="8" t="s">
        <v>4617</v>
      </c>
      <c r="C733" s="9">
        <v>25.19697429</v>
      </c>
      <c r="D733" s="9">
        <v>32.155290809999997</v>
      </c>
      <c r="E733" s="9">
        <v>35.448949890000002</v>
      </c>
      <c r="F733" s="9">
        <v>1.2761568289872631</v>
      </c>
      <c r="G733" s="9">
        <v>1.406873280974404</v>
      </c>
      <c r="H733" s="8">
        <v>0.60339070400000006</v>
      </c>
      <c r="I733" s="8">
        <v>0.45070274399999999</v>
      </c>
      <c r="J733" s="10">
        <v>8.0599999999999994E-5</v>
      </c>
      <c r="K733" s="10">
        <v>2.0000000000000002E-5</v>
      </c>
      <c r="L733" s="8">
        <v>2.3575000000000001E-4</v>
      </c>
      <c r="M733" s="10">
        <v>7.2230769230769202E-5</v>
      </c>
    </row>
    <row r="734" spans="1:13" ht="15" customHeight="1" x14ac:dyDescent="0.2">
      <c r="A734" s="8" t="s">
        <v>1521</v>
      </c>
      <c r="B734" s="8" t="s">
        <v>1522</v>
      </c>
      <c r="C734" s="9">
        <v>75.693162479999998</v>
      </c>
      <c r="D734" s="9">
        <v>121.0746948</v>
      </c>
      <c r="E734" s="9">
        <v>153.2544777</v>
      </c>
      <c r="F734" s="9">
        <v>1.5995459937612058</v>
      </c>
      <c r="G734" s="9">
        <v>2.0246806009789009</v>
      </c>
      <c r="H734" s="8">
        <v>0.83823980899999995</v>
      </c>
      <c r="I734" s="8">
        <v>0.79398560699999998</v>
      </c>
      <c r="J734" s="8">
        <v>3.5264326999999998E-2</v>
      </c>
      <c r="K734" s="8">
        <v>1.4478596999999999E-2</v>
      </c>
      <c r="L734" s="8">
        <v>4.7779109714080503E-2</v>
      </c>
      <c r="M734" s="8">
        <v>2.1828315626973498E-2</v>
      </c>
    </row>
    <row r="735" spans="1:13" ht="15" customHeight="1" x14ac:dyDescent="0.2">
      <c r="A735" s="8" t="s">
        <v>901</v>
      </c>
      <c r="B735" s="8" t="s">
        <v>902</v>
      </c>
      <c r="C735" s="9">
        <v>33.404205429999998</v>
      </c>
      <c r="D735" s="9">
        <v>18.42470891</v>
      </c>
      <c r="E735" s="9">
        <v>23.061631370000001</v>
      </c>
      <c r="F735" s="9">
        <v>-1.8130112987494682</v>
      </c>
      <c r="G735" s="9">
        <v>-1.448475387281329</v>
      </c>
      <c r="H735" s="8">
        <v>0.72981846500000003</v>
      </c>
      <c r="I735" s="8">
        <v>1.6374157E-2</v>
      </c>
      <c r="J735" s="10">
        <v>7.8399999999999995E-6</v>
      </c>
      <c r="K735" s="8">
        <v>1.6896642E-2</v>
      </c>
      <c r="L735" s="10">
        <v>3.2144000000000003E-5</v>
      </c>
      <c r="M735" s="8">
        <v>2.5077696072631599E-2</v>
      </c>
    </row>
    <row r="736" spans="1:13" ht="15" customHeight="1" x14ac:dyDescent="0.2">
      <c r="A736" s="8" t="s">
        <v>567</v>
      </c>
      <c r="B736" s="8" t="s">
        <v>568</v>
      </c>
      <c r="C736" s="9">
        <v>45.969423910000003</v>
      </c>
      <c r="D736" s="9">
        <v>92.209858569999994</v>
      </c>
      <c r="E736" s="9">
        <v>117.67294130000001</v>
      </c>
      <c r="F736" s="9">
        <v>2.0058954567394749</v>
      </c>
      <c r="G736" s="9">
        <v>2.559808918432017</v>
      </c>
      <c r="H736" s="8">
        <v>0.82166421099999998</v>
      </c>
      <c r="I736" s="8">
        <v>0.153267137</v>
      </c>
      <c r="J736" s="10">
        <v>1.5E-6</v>
      </c>
      <c r="K736" s="10">
        <v>4.9699999999999996E-7</v>
      </c>
      <c r="L736" s="10">
        <v>7.9199328107502802E-6</v>
      </c>
      <c r="M736" s="10">
        <v>3.2111215596330301E-6</v>
      </c>
    </row>
    <row r="737" spans="1:13" ht="15" customHeight="1" x14ac:dyDescent="0.2">
      <c r="A737" s="8" t="s">
        <v>1551</v>
      </c>
      <c r="B737" s="8" t="s">
        <v>1552</v>
      </c>
      <c r="C737" s="9">
        <v>10.941852770000001</v>
      </c>
      <c r="D737" s="9">
        <v>17.411328999999999</v>
      </c>
      <c r="E737" s="9">
        <v>19.275274400000001</v>
      </c>
      <c r="F737" s="9">
        <v>1.5912596674429569</v>
      </c>
      <c r="G737" s="9">
        <v>1.7616097387864962</v>
      </c>
      <c r="H737" s="8">
        <v>0.26248460200000001</v>
      </c>
      <c r="I737" s="8">
        <v>0.34564217200000003</v>
      </c>
      <c r="J737" s="10">
        <v>2.5199999999999999E-13</v>
      </c>
      <c r="K737" s="10">
        <v>1.5500000000000001E-12</v>
      </c>
      <c r="L737" s="10">
        <v>4.0971724137930999E-11</v>
      </c>
      <c r="M737" s="10">
        <v>1.7821836734693899E-10</v>
      </c>
    </row>
    <row r="738" spans="1:13" ht="15" customHeight="1" x14ac:dyDescent="0.2">
      <c r="A738" s="8" t="s">
        <v>5639</v>
      </c>
      <c r="B738" s="8" t="s">
        <v>5640</v>
      </c>
      <c r="C738" s="9">
        <v>289.15221889999998</v>
      </c>
      <c r="D738" s="9">
        <v>252.61915310000001</v>
      </c>
      <c r="E738" s="9">
        <v>242.4044404</v>
      </c>
      <c r="F738" s="9">
        <v>-1.1446171652136694</v>
      </c>
      <c r="G738" s="9">
        <v>-1.192850338974236</v>
      </c>
      <c r="H738" s="8">
        <v>0.47892637199999999</v>
      </c>
      <c r="I738" s="8">
        <v>0.64318666000000002</v>
      </c>
      <c r="J738" s="8">
        <v>1.371037E-2</v>
      </c>
      <c r="K738" s="8">
        <v>1.5560968999999999E-2</v>
      </c>
      <c r="L738" s="8">
        <v>2.0745954605263201E-2</v>
      </c>
      <c r="M738" s="8">
        <v>2.3296604968119E-2</v>
      </c>
    </row>
    <row r="739" spans="1:13" ht="15" customHeight="1" x14ac:dyDescent="0.2">
      <c r="A739" s="8" t="s">
        <v>1329</v>
      </c>
      <c r="B739" s="8" t="s">
        <v>1330</v>
      </c>
      <c r="C739" s="9">
        <v>23.39880814</v>
      </c>
      <c r="D739" s="9">
        <v>38.62588762</v>
      </c>
      <c r="E739" s="9">
        <v>49.298980299999997</v>
      </c>
      <c r="F739" s="9">
        <v>1.6507630383946557</v>
      </c>
      <c r="G739" s="9">
        <v>2.1069013432237149</v>
      </c>
      <c r="H739" s="8">
        <v>0.74475613699999998</v>
      </c>
      <c r="I739" s="8">
        <v>0.80104833099999995</v>
      </c>
      <c r="J739" s="10">
        <v>1.2300000000000001E-5</v>
      </c>
      <c r="K739" s="10">
        <v>3.5699999999999998E-7</v>
      </c>
      <c r="L739" s="10">
        <v>4.7035279805352803E-5</v>
      </c>
      <c r="M739" s="10">
        <v>2.4232987951807201E-6</v>
      </c>
    </row>
    <row r="740" spans="1:13" ht="15" customHeight="1" x14ac:dyDescent="0.2">
      <c r="A740" s="8" t="s">
        <v>5184</v>
      </c>
      <c r="B740" s="8" t="s">
        <v>5185</v>
      </c>
      <c r="C740" s="9">
        <v>58.36171118</v>
      </c>
      <c r="D740" s="9">
        <v>70.350084179999996</v>
      </c>
      <c r="E740" s="9">
        <v>73.618035579999997</v>
      </c>
      <c r="F740" s="9">
        <v>1.205415035947546</v>
      </c>
      <c r="G740" s="9">
        <v>1.2614098197523069</v>
      </c>
      <c r="H740" s="8">
        <v>0.27863811599999999</v>
      </c>
      <c r="I740" s="8">
        <v>0.87624977199999998</v>
      </c>
      <c r="J740" s="8">
        <v>1.9034410000000001E-3</v>
      </c>
      <c r="K740" s="8">
        <v>4.3498690000000001E-3</v>
      </c>
      <c r="L740" s="8">
        <v>3.6842053838259401E-3</v>
      </c>
      <c r="M740" s="8">
        <v>7.5443647202216102E-3</v>
      </c>
    </row>
    <row r="741" spans="1:13" ht="15" customHeight="1" x14ac:dyDescent="0.2">
      <c r="A741" s="8" t="s">
        <v>1807</v>
      </c>
      <c r="B741" s="8" t="s">
        <v>1808</v>
      </c>
      <c r="C741" s="9">
        <v>60.357734739999998</v>
      </c>
      <c r="D741" s="9">
        <v>39.161631370000002</v>
      </c>
      <c r="E741" s="9">
        <v>45.323073579999999</v>
      </c>
      <c r="F741" s="9">
        <v>-1.5412466904082396</v>
      </c>
      <c r="G741" s="9">
        <v>-1.3317220120445326</v>
      </c>
      <c r="H741" s="8">
        <v>0.11176240699999999</v>
      </c>
      <c r="I741" s="8">
        <v>8.8767218999999994E-2</v>
      </c>
      <c r="J741" s="10">
        <v>1.0999999999999999E-10</v>
      </c>
      <c r="K741" s="10">
        <v>4.0299999999999997E-5</v>
      </c>
      <c r="L741" s="10">
        <v>4.1162698412698401E-9</v>
      </c>
      <c r="M741" s="8">
        <v>1.29668874928612E-4</v>
      </c>
    </row>
    <row r="742" spans="1:13" ht="15" customHeight="1" x14ac:dyDescent="0.2">
      <c r="A742" s="8" t="s">
        <v>6967</v>
      </c>
      <c r="B742" s="8" t="s">
        <v>6968</v>
      </c>
      <c r="C742" s="9">
        <v>49.912096630000001</v>
      </c>
      <c r="D742" s="9">
        <v>38.513805810000001</v>
      </c>
      <c r="E742" s="9">
        <v>33.453441130000002</v>
      </c>
      <c r="F742" s="9">
        <v>-1.295953375167106</v>
      </c>
      <c r="G742" s="9">
        <v>-1.4919869210477241</v>
      </c>
      <c r="H742" s="8">
        <v>0.49305463999999999</v>
      </c>
      <c r="I742" s="8">
        <v>0.177867726</v>
      </c>
      <c r="J742" s="10">
        <v>7.8400000000000003E-7</v>
      </c>
      <c r="K742" s="10">
        <v>2.8400000000000001E-9</v>
      </c>
      <c r="L742" s="10">
        <v>4.6910659898477199E-6</v>
      </c>
      <c r="M742" s="10">
        <v>4.7905868263473102E-8</v>
      </c>
    </row>
    <row r="743" spans="1:13" ht="15" customHeight="1" x14ac:dyDescent="0.2">
      <c r="A743" s="8" t="s">
        <v>3700</v>
      </c>
      <c r="B743" s="8" t="s">
        <v>3701</v>
      </c>
      <c r="C743" s="9">
        <v>234.5921242</v>
      </c>
      <c r="D743" s="9">
        <v>314.43196010000003</v>
      </c>
      <c r="E743" s="9">
        <v>367.48354339999997</v>
      </c>
      <c r="F743" s="9">
        <v>1.3403346816192905</v>
      </c>
      <c r="G743" s="9">
        <v>1.566478604740815</v>
      </c>
      <c r="H743" s="8">
        <v>0.28632036900000002</v>
      </c>
      <c r="I743" s="8">
        <v>0.82233241300000004</v>
      </c>
      <c r="J743" s="10">
        <v>2.6100000000000002E-7</v>
      </c>
      <c r="K743" s="10">
        <v>4.6999999999999999E-9</v>
      </c>
      <c r="L743" s="10">
        <v>1.88167431192661E-6</v>
      </c>
      <c r="M743" s="10">
        <v>7.0801604278074902E-8</v>
      </c>
    </row>
    <row r="744" spans="1:13" ht="15" customHeight="1" x14ac:dyDescent="0.2">
      <c r="A744" s="8" t="s">
        <v>2065</v>
      </c>
      <c r="B744" s="8" t="s">
        <v>2066</v>
      </c>
      <c r="C744" s="9">
        <v>33.206888759999998</v>
      </c>
      <c r="D744" s="9">
        <v>22.070164869999999</v>
      </c>
      <c r="E744" s="9">
        <v>21.327941670000001</v>
      </c>
      <c r="F744" s="9">
        <v>-1.5046053781473179</v>
      </c>
      <c r="G744" s="9">
        <v>-1.5569664093140778</v>
      </c>
      <c r="H744" s="8">
        <v>4.4360386000000002E-2</v>
      </c>
      <c r="I744" s="8">
        <v>0.994862197</v>
      </c>
      <c r="J744" s="10">
        <v>4.0999999999999999E-7</v>
      </c>
      <c r="K744" s="10">
        <v>4.3999999999999999E-5</v>
      </c>
      <c r="L744" s="10">
        <v>2.7381728045325799E-6</v>
      </c>
      <c r="M744" s="8">
        <v>1.39267415730337E-4</v>
      </c>
    </row>
    <row r="745" spans="1:13" ht="15" customHeight="1" x14ac:dyDescent="0.2">
      <c r="A745" s="8" t="s">
        <v>4103</v>
      </c>
      <c r="B745" s="8" t="s">
        <v>4104</v>
      </c>
      <c r="C745" s="9">
        <v>55.117097190000003</v>
      </c>
      <c r="D745" s="9">
        <v>39.849645889999998</v>
      </c>
      <c r="E745" s="9">
        <v>36.232279679999998</v>
      </c>
      <c r="F745" s="9">
        <v>-1.3831263982155302</v>
      </c>
      <c r="G745" s="9">
        <v>-1.5212152720388805</v>
      </c>
      <c r="H745" s="8">
        <v>0.95511876900000003</v>
      </c>
      <c r="I745" s="8">
        <v>0.67656287100000001</v>
      </c>
      <c r="J745" s="10">
        <v>5.0100000000000003E-6</v>
      </c>
      <c r="K745" s="10">
        <v>2.6900000000000001E-6</v>
      </c>
      <c r="L745" s="10">
        <v>2.1811772853185602E-5</v>
      </c>
      <c r="M745" s="10">
        <v>1.3201620209059201E-5</v>
      </c>
    </row>
    <row r="746" spans="1:13" ht="15" customHeight="1" x14ac:dyDescent="0.2">
      <c r="A746" s="8" t="s">
        <v>4788</v>
      </c>
      <c r="B746" s="8" t="s">
        <v>4789</v>
      </c>
      <c r="C746" s="9">
        <v>46.103071270000001</v>
      </c>
      <c r="D746" s="9">
        <v>62.201662310000003</v>
      </c>
      <c r="E746" s="9">
        <v>62.86883469</v>
      </c>
      <c r="F746" s="9">
        <v>1.3491869542859634</v>
      </c>
      <c r="G746" s="9">
        <v>1.3636582760790981</v>
      </c>
      <c r="H746" s="8">
        <v>0.71400175600000004</v>
      </c>
      <c r="I746" s="8">
        <v>5.4944157E-2</v>
      </c>
      <c r="J746" s="10">
        <v>3.7800000000000001E-8</v>
      </c>
      <c r="K746" s="10">
        <v>2.7300000000000001E-6</v>
      </c>
      <c r="L746" s="10">
        <v>3.8744999999999999E-7</v>
      </c>
      <c r="M746" s="10">
        <v>1.33862663185379E-5</v>
      </c>
    </row>
    <row r="747" spans="1:13" ht="15" customHeight="1" x14ac:dyDescent="0.2">
      <c r="A747" s="8" t="s">
        <v>5246</v>
      </c>
      <c r="B747" s="8" t="s">
        <v>5247</v>
      </c>
      <c r="C747" s="9">
        <v>124.8584336</v>
      </c>
      <c r="D747" s="9">
        <v>151.0241671</v>
      </c>
      <c r="E747" s="9">
        <v>154.86689329999999</v>
      </c>
      <c r="F747" s="9">
        <v>1.2095632048678848</v>
      </c>
      <c r="G747" s="9">
        <v>1.2403398700013804</v>
      </c>
      <c r="H747" s="8">
        <v>0.78920048799999998</v>
      </c>
      <c r="I747" s="8">
        <v>0.19207379199999999</v>
      </c>
      <c r="J747" s="8">
        <v>9.3436030000000007E-3</v>
      </c>
      <c r="K747" s="8">
        <v>1.8033344E-2</v>
      </c>
      <c r="L747" s="8">
        <v>1.48633900624157E-2</v>
      </c>
      <c r="M747" s="8">
        <v>2.6541238269592499E-2</v>
      </c>
    </row>
    <row r="748" spans="1:13" ht="15" customHeight="1" x14ac:dyDescent="0.2">
      <c r="A748" s="8" t="s">
        <v>5220</v>
      </c>
      <c r="B748" s="8" t="s">
        <v>5221</v>
      </c>
      <c r="C748" s="9">
        <v>28.226650849999999</v>
      </c>
      <c r="D748" s="9">
        <v>36.721363259999997</v>
      </c>
      <c r="E748" s="9">
        <v>35.349968709999999</v>
      </c>
      <c r="F748" s="9">
        <v>1.3009465223182863</v>
      </c>
      <c r="G748" s="9">
        <v>1.25236142601027</v>
      </c>
      <c r="H748" s="8">
        <v>0.49208903100000001</v>
      </c>
      <c r="I748" s="8">
        <v>0.426603915</v>
      </c>
      <c r="J748" s="8">
        <v>1.6055589999999999E-3</v>
      </c>
      <c r="K748" s="8">
        <v>2.0425525E-2</v>
      </c>
      <c r="L748" s="8">
        <v>3.1794248992020198E-3</v>
      </c>
      <c r="M748" s="8">
        <v>2.9651483599587702E-2</v>
      </c>
    </row>
    <row r="749" spans="1:13" ht="15" customHeight="1" x14ac:dyDescent="0.2">
      <c r="A749" s="8" t="s">
        <v>5186</v>
      </c>
      <c r="B749" s="8" t="s">
        <v>5187</v>
      </c>
      <c r="C749" s="9">
        <v>28.846675829999999</v>
      </c>
      <c r="D749" s="9">
        <v>35.668142619999998</v>
      </c>
      <c r="E749" s="9">
        <v>36.373442910000001</v>
      </c>
      <c r="F749" s="9">
        <v>1.2364732362994075</v>
      </c>
      <c r="G749" s="9">
        <v>1.260923203919819</v>
      </c>
      <c r="H749" s="8">
        <v>0.98672789599999999</v>
      </c>
      <c r="I749" s="8">
        <v>3.9660261000000002E-2</v>
      </c>
      <c r="J749" s="10">
        <v>2.0100000000000001E-5</v>
      </c>
      <c r="K749" s="8">
        <v>2.1101900000000001E-4</v>
      </c>
      <c r="L749" s="10">
        <v>7.1364081325301206E-5</v>
      </c>
      <c r="M749" s="8">
        <v>5.3348596231493899E-4</v>
      </c>
    </row>
    <row r="750" spans="1:13" ht="15" customHeight="1" x14ac:dyDescent="0.2">
      <c r="A750" s="8" t="s">
        <v>3904</v>
      </c>
      <c r="B750" s="8" t="s">
        <v>3905</v>
      </c>
      <c r="C750" s="9">
        <v>22.935554620000001</v>
      </c>
      <c r="D750" s="9">
        <v>28.884641389999999</v>
      </c>
      <c r="E750" s="9">
        <v>35.371517160000003</v>
      </c>
      <c r="F750" s="9">
        <v>1.2593827299389717</v>
      </c>
      <c r="G750" s="9">
        <v>1.5422132905020633</v>
      </c>
      <c r="H750" s="8">
        <v>0.72852899500000001</v>
      </c>
      <c r="I750" s="8">
        <v>0.25671358</v>
      </c>
      <c r="J750" s="8">
        <v>5.9201979999999998E-3</v>
      </c>
      <c r="K750" s="10">
        <v>7.5199999999999998E-5</v>
      </c>
      <c r="L750" s="8">
        <v>1.00013377176639E-2</v>
      </c>
      <c r="M750" s="8">
        <v>2.1997757009345801E-4</v>
      </c>
    </row>
    <row r="751" spans="1:13" ht="15" customHeight="1" x14ac:dyDescent="0.2">
      <c r="A751" s="8" t="s">
        <v>6310</v>
      </c>
      <c r="B751" s="8" t="s">
        <v>6311</v>
      </c>
      <c r="C751" s="9">
        <v>36.21574004</v>
      </c>
      <c r="D751" s="9">
        <v>30.172452639999999</v>
      </c>
      <c r="E751" s="9">
        <v>27.184500530000001</v>
      </c>
      <c r="F751" s="9">
        <v>-1.2002915530966263</v>
      </c>
      <c r="G751" s="9">
        <v>-1.3322201745083893</v>
      </c>
      <c r="H751" s="8">
        <v>0.37971191100000001</v>
      </c>
      <c r="I751" s="8">
        <v>0.12806706700000001</v>
      </c>
      <c r="J751" s="8">
        <v>1.3483950000000001E-3</v>
      </c>
      <c r="K751" s="10">
        <v>5.7500000000000002E-5</v>
      </c>
      <c r="L751" s="8">
        <v>2.7169583012820499E-3</v>
      </c>
      <c r="M751" s="8">
        <v>1.7445072697899801E-4</v>
      </c>
    </row>
    <row r="752" spans="1:13" ht="15" customHeight="1" x14ac:dyDescent="0.2">
      <c r="A752" s="8" t="s">
        <v>3998</v>
      </c>
      <c r="B752" s="8" t="s">
        <v>3999</v>
      </c>
      <c r="C752" s="9">
        <v>66.379969470000006</v>
      </c>
      <c r="D752" s="9">
        <v>44.89229306</v>
      </c>
      <c r="E752" s="9">
        <v>43.378069310000001</v>
      </c>
      <c r="F752" s="9">
        <v>-1.478649561992323</v>
      </c>
      <c r="G752" s="9">
        <v>-1.5302656509587287</v>
      </c>
      <c r="H752" s="8">
        <v>0.77877638100000002</v>
      </c>
      <c r="I752" s="8">
        <v>6.6296709999999995E-2</v>
      </c>
      <c r="J752" s="10">
        <v>6.6700000000000003E-9</v>
      </c>
      <c r="K752" s="10">
        <v>1.37E-7</v>
      </c>
      <c r="L752" s="10">
        <v>9.8896383647798795E-8</v>
      </c>
      <c r="M752" s="10">
        <v>1.1218866279069801E-6</v>
      </c>
    </row>
    <row r="753" spans="1:13" ht="15" customHeight="1" x14ac:dyDescent="0.2">
      <c r="A753" s="8" t="s">
        <v>6724</v>
      </c>
      <c r="B753" s="8" t="s">
        <v>6725</v>
      </c>
      <c r="C753" s="9">
        <v>102.7762048</v>
      </c>
      <c r="D753" s="9">
        <v>85.79648813</v>
      </c>
      <c r="E753" s="9">
        <v>71.943720889999994</v>
      </c>
      <c r="F753" s="9">
        <v>-1.197906896192209</v>
      </c>
      <c r="G753" s="9">
        <v>-1.4285639320371273</v>
      </c>
      <c r="H753" s="8">
        <v>0.76138125099999998</v>
      </c>
      <c r="I753" s="8">
        <v>7.0427709000000005E-2</v>
      </c>
      <c r="J753" s="8">
        <v>2.2313250000000001E-3</v>
      </c>
      <c r="K753" s="10">
        <v>5.5099999999999998E-6</v>
      </c>
      <c r="L753" s="8">
        <v>4.2266490823293203E-3</v>
      </c>
      <c r="M753" s="10">
        <v>2.39716911196911E-5</v>
      </c>
    </row>
    <row r="754" spans="1:13" ht="15" customHeight="1" x14ac:dyDescent="0.2">
      <c r="A754" s="8" t="s">
        <v>5440</v>
      </c>
      <c r="B754" s="8" t="s">
        <v>5441</v>
      </c>
      <c r="C754" s="9">
        <v>279.98754339999999</v>
      </c>
      <c r="D754" s="9">
        <v>335.27109089999999</v>
      </c>
      <c r="E754" s="9">
        <v>324.74275699999998</v>
      </c>
      <c r="F754" s="9">
        <v>1.1974500251999425</v>
      </c>
      <c r="G754" s="9">
        <v>1.1598471598290396</v>
      </c>
      <c r="H754" s="8">
        <v>0.91586714999999996</v>
      </c>
      <c r="I754" s="8">
        <v>0.79155419999999999</v>
      </c>
      <c r="J754" s="8">
        <v>1.7954030000000001E-3</v>
      </c>
      <c r="K754" s="8">
        <v>3.5091461999999997E-2</v>
      </c>
      <c r="L754" s="8">
        <v>3.4995143220339E-3</v>
      </c>
      <c r="M754" s="8">
        <v>4.8021689800340002E-2</v>
      </c>
    </row>
    <row r="755" spans="1:13" ht="15" customHeight="1" x14ac:dyDescent="0.2">
      <c r="A755" s="8" t="s">
        <v>5795</v>
      </c>
      <c r="B755" s="8" t="s">
        <v>5796</v>
      </c>
      <c r="C755" s="9">
        <v>236.36991739999999</v>
      </c>
      <c r="D755" s="9">
        <v>210.20544419999999</v>
      </c>
      <c r="E755" s="9">
        <v>192.93103479999999</v>
      </c>
      <c r="F755" s="9">
        <v>-1.1244709588734809</v>
      </c>
      <c r="G755" s="9">
        <v>-1.2251523848665948</v>
      </c>
      <c r="H755" s="8">
        <v>6.4748048000000002E-2</v>
      </c>
      <c r="I755" s="8">
        <v>0.98426628299999996</v>
      </c>
      <c r="J755" s="8">
        <v>6.2318260000000002E-3</v>
      </c>
      <c r="K755" s="8">
        <v>1.0518330000000001E-3</v>
      </c>
      <c r="L755" s="8">
        <v>1.0482718369604E-2</v>
      </c>
      <c r="M755" s="8">
        <v>2.1730939207920798E-3</v>
      </c>
    </row>
    <row r="756" spans="1:13" ht="15" customHeight="1" x14ac:dyDescent="0.2">
      <c r="A756" s="8" t="s">
        <v>1451</v>
      </c>
      <c r="B756" s="8" t="s">
        <v>1452</v>
      </c>
      <c r="C756" s="9">
        <v>17.151575990000001</v>
      </c>
      <c r="D756" s="9">
        <v>27.745573799999999</v>
      </c>
      <c r="E756" s="9">
        <v>29.938841969999999</v>
      </c>
      <c r="F756" s="9">
        <v>1.6176690594599987</v>
      </c>
      <c r="G756" s="9">
        <v>1.7455446652514872</v>
      </c>
      <c r="H756" s="8">
        <v>4.6751058999999998E-2</v>
      </c>
      <c r="I756" s="8">
        <v>0.90190979900000001</v>
      </c>
      <c r="J756" s="8">
        <v>2.6883000000000001E-4</v>
      </c>
      <c r="K756" s="8">
        <v>2.4817789999999999E-3</v>
      </c>
      <c r="L756" s="8">
        <v>6.59548035900104E-4</v>
      </c>
      <c r="M756" s="8">
        <v>4.6055147845849801E-3</v>
      </c>
    </row>
    <row r="757" spans="1:13" ht="15" customHeight="1" x14ac:dyDescent="0.2">
      <c r="A757" s="8" t="s">
        <v>817</v>
      </c>
      <c r="B757" s="8" t="s">
        <v>818</v>
      </c>
      <c r="C757" s="9">
        <v>10.489618979999999</v>
      </c>
      <c r="D757" s="9">
        <v>19.39313662</v>
      </c>
      <c r="E757" s="9">
        <v>17.86667229</v>
      </c>
      <c r="F757" s="9">
        <v>1.8487932361486024</v>
      </c>
      <c r="G757" s="9">
        <v>1.7032718084484706</v>
      </c>
      <c r="H757" s="8">
        <v>9.9502232999999995E-2</v>
      </c>
      <c r="I757" s="8">
        <v>0.27604611699999998</v>
      </c>
      <c r="J757" s="8">
        <v>1.8083800000000001E-4</v>
      </c>
      <c r="K757" s="8">
        <v>1.8325615E-2</v>
      </c>
      <c r="L757" s="8">
        <v>4.7029849420849402E-4</v>
      </c>
      <c r="M757" s="8">
        <v>2.69151498722628E-2</v>
      </c>
    </row>
    <row r="758" spans="1:13" ht="15" customHeight="1" x14ac:dyDescent="0.2">
      <c r="A758" s="8" t="s">
        <v>5591</v>
      </c>
      <c r="B758" s="8" t="s">
        <v>5592</v>
      </c>
      <c r="C758" s="9">
        <v>522.53926509999997</v>
      </c>
      <c r="D758" s="9">
        <v>448.08233250000001</v>
      </c>
      <c r="E758" s="9">
        <v>442.29294879999998</v>
      </c>
      <c r="F758" s="9">
        <v>-1.1661679722665699</v>
      </c>
      <c r="G758" s="9">
        <v>-1.1814325019598866</v>
      </c>
      <c r="H758" s="8">
        <v>0.84566776300000002</v>
      </c>
      <c r="I758" s="8">
        <v>0.14009783200000001</v>
      </c>
      <c r="J758" s="8">
        <v>2.9414189999999998E-3</v>
      </c>
      <c r="K758" s="8">
        <v>9.3733540000000004E-3</v>
      </c>
      <c r="L758" s="8">
        <v>5.3774666375968998E-3</v>
      </c>
      <c r="M758" s="8">
        <v>1.4896890390973199E-2</v>
      </c>
    </row>
    <row r="759" spans="1:13" ht="15" customHeight="1" x14ac:dyDescent="0.2">
      <c r="A759" s="8" t="s">
        <v>505</v>
      </c>
      <c r="B759" s="8" t="s">
        <v>506</v>
      </c>
      <c r="C759" s="9">
        <v>7.5692185920000004</v>
      </c>
      <c r="D759" s="9">
        <v>15.5263157</v>
      </c>
      <c r="E759" s="9">
        <v>14.041678660000001</v>
      </c>
      <c r="F759" s="9">
        <v>2.0512441953268401</v>
      </c>
      <c r="G759" s="9">
        <v>1.855102807420679</v>
      </c>
      <c r="H759" s="8">
        <v>0.96537841099999999</v>
      </c>
      <c r="I759" s="8">
        <v>0.91350630899999996</v>
      </c>
      <c r="J759" s="10">
        <v>1.1E-5</v>
      </c>
      <c r="K759" s="8">
        <v>1.8424330000000001E-3</v>
      </c>
      <c r="L759" s="10">
        <v>4.2828241123038803E-5</v>
      </c>
      <c r="M759" s="8">
        <v>3.55488613767123E-3</v>
      </c>
    </row>
    <row r="760" spans="1:13" ht="15" customHeight="1" x14ac:dyDescent="0.2">
      <c r="A760" s="8" t="s">
        <v>140</v>
      </c>
      <c r="B760" s="8" t="s">
        <v>141</v>
      </c>
      <c r="C760" s="9">
        <v>12.491353269999999</v>
      </c>
      <c r="D760" s="9">
        <v>36.960766489999997</v>
      </c>
      <c r="E760" s="9">
        <v>40.7136785</v>
      </c>
      <c r="F760" s="9">
        <v>2.9589081095614551</v>
      </c>
      <c r="G760" s="9">
        <v>3.2593488967909079</v>
      </c>
      <c r="H760" s="8">
        <v>0.140711056</v>
      </c>
      <c r="I760" s="8">
        <v>0.91254376500000001</v>
      </c>
      <c r="J760" s="10">
        <v>8.3100000000000003E-10</v>
      </c>
      <c r="K760" s="10">
        <v>1.1600000000000001E-7</v>
      </c>
      <c r="L760" s="10">
        <v>1.9689271356783902E-8</v>
      </c>
      <c r="M760" s="10">
        <v>9.8573755656108607E-7</v>
      </c>
    </row>
    <row r="761" spans="1:13" ht="15" customHeight="1" x14ac:dyDescent="0.2">
      <c r="A761" s="8" t="s">
        <v>1061</v>
      </c>
      <c r="B761" s="8" t="s">
        <v>1062</v>
      </c>
      <c r="C761" s="9">
        <v>40.662329829999997</v>
      </c>
      <c r="D761" s="9">
        <v>70.672213290000002</v>
      </c>
      <c r="E761" s="9">
        <v>78.596952270000003</v>
      </c>
      <c r="F761" s="9">
        <v>1.7380266596986582</v>
      </c>
      <c r="G761" s="9">
        <v>1.9329180742617573</v>
      </c>
      <c r="H761" s="8">
        <v>0.14399032</v>
      </c>
      <c r="I761" s="8">
        <v>0.72672593600000002</v>
      </c>
      <c r="J761" s="10">
        <v>2.3300000000000001E-6</v>
      </c>
      <c r="K761" s="10">
        <v>2.0000000000000002E-5</v>
      </c>
      <c r="L761" s="10">
        <v>1.15519978969506E-5</v>
      </c>
      <c r="M761" s="10">
        <v>7.2230769230769202E-5</v>
      </c>
    </row>
    <row r="762" spans="1:13" ht="15" customHeight="1" x14ac:dyDescent="0.2">
      <c r="A762" s="8" t="s">
        <v>3198</v>
      </c>
      <c r="B762" s="8" t="s">
        <v>3199</v>
      </c>
      <c r="C762" s="9">
        <v>69.292075440000005</v>
      </c>
      <c r="D762" s="9">
        <v>94.657714089999999</v>
      </c>
      <c r="E762" s="9">
        <v>113.91275469999999</v>
      </c>
      <c r="F762" s="9">
        <v>1.3660683922213313</v>
      </c>
      <c r="G762" s="9">
        <v>1.6439506823350531</v>
      </c>
      <c r="H762" s="8">
        <v>0.66213630300000004</v>
      </c>
      <c r="I762" s="8">
        <v>0.20835949600000001</v>
      </c>
      <c r="J762" s="10">
        <v>1.7900000000000001E-5</v>
      </c>
      <c r="K762" s="10">
        <v>2.05E-7</v>
      </c>
      <c r="L762" s="10">
        <v>6.4673180076628396E-5</v>
      </c>
      <c r="M762" s="10">
        <v>1.5544683714670301E-6</v>
      </c>
    </row>
    <row r="763" spans="1:13" ht="15" customHeight="1" x14ac:dyDescent="0.2">
      <c r="A763" s="8" t="s">
        <v>459</v>
      </c>
      <c r="B763" s="8" t="s">
        <v>460</v>
      </c>
      <c r="C763" s="9">
        <v>9.0146490900000007</v>
      </c>
      <c r="D763" s="9">
        <v>18.779212869999999</v>
      </c>
      <c r="E763" s="9">
        <v>22.90451199</v>
      </c>
      <c r="F763" s="9">
        <v>2.0831884505445566</v>
      </c>
      <c r="G763" s="9">
        <v>2.5408101592560159</v>
      </c>
      <c r="H763" s="8">
        <v>0.67002254699999997</v>
      </c>
      <c r="I763" s="8">
        <v>0.84143190999999995</v>
      </c>
      <c r="J763" s="10">
        <v>7.7799999999999996E-12</v>
      </c>
      <c r="K763" s="10">
        <v>6.2900000000000001E-12</v>
      </c>
      <c r="L763" s="10">
        <v>5.2130633802816899E-10</v>
      </c>
      <c r="M763" s="10">
        <v>4.7550960000000002E-10</v>
      </c>
    </row>
    <row r="764" spans="1:13" ht="15" customHeight="1" x14ac:dyDescent="0.2">
      <c r="A764" s="8" t="s">
        <v>1999</v>
      </c>
      <c r="B764" s="8" t="s">
        <v>2000</v>
      </c>
      <c r="C764" s="9">
        <v>11.251438179999999</v>
      </c>
      <c r="D764" s="9">
        <v>17.04329414</v>
      </c>
      <c r="E764" s="9">
        <v>18.86569824</v>
      </c>
      <c r="F764" s="9">
        <v>1.5147658341397918</v>
      </c>
      <c r="G764" s="9">
        <v>1.6767366036401226</v>
      </c>
      <c r="H764" s="8">
        <v>0.30219354799999998</v>
      </c>
      <c r="I764" s="8">
        <v>0.772234953</v>
      </c>
      <c r="J764" s="8">
        <v>4.6963099999999998E-4</v>
      </c>
      <c r="K764" s="8">
        <v>1.0706260000000001E-3</v>
      </c>
      <c r="L764" s="8">
        <v>1.07490784708738E-3</v>
      </c>
      <c r="M764" s="8">
        <v>2.2038388322981402E-3</v>
      </c>
    </row>
    <row r="765" spans="1:13" ht="15" customHeight="1" x14ac:dyDescent="0.2">
      <c r="A765" s="8" t="s">
        <v>4974</v>
      </c>
      <c r="B765" s="8" t="s">
        <v>4975</v>
      </c>
      <c r="C765" s="9">
        <v>253.762674</v>
      </c>
      <c r="D765" s="9">
        <v>320.70913949999999</v>
      </c>
      <c r="E765" s="9">
        <v>334.4102987</v>
      </c>
      <c r="F765" s="9">
        <v>1.2638152587405349</v>
      </c>
      <c r="G765" s="9">
        <v>1.3178072780711634</v>
      </c>
      <c r="H765" s="8">
        <v>0.80105332200000001</v>
      </c>
      <c r="I765" s="8">
        <v>0.68831677999999996</v>
      </c>
      <c r="J765" s="8">
        <v>2.11024E-4</v>
      </c>
      <c r="K765" s="8">
        <v>4.0856399999999999E-4</v>
      </c>
      <c r="L765" s="8">
        <v>5.3464704997313302E-4</v>
      </c>
      <c r="M765" s="8">
        <v>9.4843410630407899E-4</v>
      </c>
    </row>
    <row r="766" spans="1:13" ht="15" customHeight="1" x14ac:dyDescent="0.2">
      <c r="A766" s="8" t="s">
        <v>4922</v>
      </c>
      <c r="B766" s="8" t="s">
        <v>4923</v>
      </c>
      <c r="C766" s="9">
        <v>189.72747620000001</v>
      </c>
      <c r="D766" s="9">
        <v>231.57727929999999</v>
      </c>
      <c r="E766" s="9">
        <v>252.56078099999999</v>
      </c>
      <c r="F766" s="9">
        <v>1.2205785052233777</v>
      </c>
      <c r="G766" s="9">
        <v>1.3311766226930919</v>
      </c>
      <c r="H766" s="8">
        <v>1.6627671E-2</v>
      </c>
      <c r="I766" s="8">
        <v>0.99352929300000004</v>
      </c>
      <c r="J766" s="10">
        <v>2.9799999999999999E-5</v>
      </c>
      <c r="K766" s="10">
        <v>2.0800000000000001E-5</v>
      </c>
      <c r="L766" s="10">
        <v>9.9862828713575004E-5</v>
      </c>
      <c r="M766" s="10">
        <v>7.4641528662420405E-5</v>
      </c>
    </row>
    <row r="767" spans="1:13" ht="15" customHeight="1" x14ac:dyDescent="0.2">
      <c r="A767" s="8" t="s">
        <v>1899</v>
      </c>
      <c r="B767" s="8" t="s">
        <v>1900</v>
      </c>
      <c r="C767" s="9">
        <v>19.363763859999999</v>
      </c>
      <c r="D767" s="9">
        <v>29.612882750000001</v>
      </c>
      <c r="E767" s="9">
        <v>31.245667789999999</v>
      </c>
      <c r="F767" s="9">
        <v>1.5292937346324365</v>
      </c>
      <c r="G767" s="9">
        <v>1.613615411544272</v>
      </c>
      <c r="H767" s="8">
        <v>0.93788527099999996</v>
      </c>
      <c r="I767" s="8">
        <v>0.103371477</v>
      </c>
      <c r="J767" s="8">
        <v>1.10229E-4</v>
      </c>
      <c r="K767" s="8">
        <v>5.7901000000000003E-4</v>
      </c>
      <c r="L767" s="8">
        <v>3.0917890243902402E-4</v>
      </c>
      <c r="M767" s="8">
        <v>1.29387647105472E-3</v>
      </c>
    </row>
    <row r="768" spans="1:13" ht="15" customHeight="1" x14ac:dyDescent="0.2">
      <c r="A768" s="8" t="s">
        <v>4056</v>
      </c>
      <c r="B768" s="8" t="s">
        <v>4057</v>
      </c>
      <c r="C768" s="9">
        <v>27.814974549999999</v>
      </c>
      <c r="D768" s="9">
        <v>37.891987620000002</v>
      </c>
      <c r="E768" s="9">
        <v>42.419770620000001</v>
      </c>
      <c r="F768" s="9">
        <v>1.3622873374155218</v>
      </c>
      <c r="G768" s="9">
        <v>1.5250695463965471</v>
      </c>
      <c r="H768" s="8">
        <v>9.9822597999999998E-2</v>
      </c>
      <c r="I768" s="8">
        <v>0.63760952999999998</v>
      </c>
      <c r="J768" s="8">
        <v>1.24108E-4</v>
      </c>
      <c r="K768" s="10">
        <v>7.9000000000000006E-6</v>
      </c>
      <c r="L768" s="8">
        <v>3.4300657678780797E-4</v>
      </c>
      <c r="M768" s="10">
        <v>3.2136173285198601E-5</v>
      </c>
    </row>
    <row r="769" spans="1:13" ht="15" customHeight="1" x14ac:dyDescent="0.2">
      <c r="A769" s="8" t="s">
        <v>6036</v>
      </c>
      <c r="B769" s="8" t="s">
        <v>6037</v>
      </c>
      <c r="C769" s="9">
        <v>124.2111491</v>
      </c>
      <c r="D769" s="9">
        <v>98.606219150000001</v>
      </c>
      <c r="E769" s="9">
        <v>97.281945980000003</v>
      </c>
      <c r="F769" s="9">
        <v>-1.2596685094583104</v>
      </c>
      <c r="G769" s="9">
        <v>-1.2768160407228728</v>
      </c>
      <c r="H769" s="8">
        <v>0.67384150399999998</v>
      </c>
      <c r="I769" s="8">
        <v>0.441253644</v>
      </c>
      <c r="J769" s="10">
        <v>4.7800000000000002E-7</v>
      </c>
      <c r="K769" s="10">
        <v>1.6500000000000001E-5</v>
      </c>
      <c r="L769" s="10">
        <v>3.0747203274215599E-6</v>
      </c>
      <c r="M769" s="10">
        <v>6.0838350785340299E-5</v>
      </c>
    </row>
    <row r="770" spans="1:13" ht="15" customHeight="1" x14ac:dyDescent="0.2">
      <c r="A770" s="8" t="s">
        <v>845</v>
      </c>
      <c r="B770" s="8" t="s">
        <v>846</v>
      </c>
      <c r="C770" s="9">
        <v>50.341120429999997</v>
      </c>
      <c r="D770" s="9">
        <v>92.562804729999996</v>
      </c>
      <c r="E770" s="9">
        <v>121.2463851</v>
      </c>
      <c r="F770" s="9">
        <v>1.83871165240968</v>
      </c>
      <c r="G770" s="9">
        <v>2.4084959584599379</v>
      </c>
      <c r="H770" s="8">
        <v>0.288689843</v>
      </c>
      <c r="I770" s="8">
        <v>0.715346857</v>
      </c>
      <c r="J770" s="10">
        <v>3.9499999999999998E-10</v>
      </c>
      <c r="K770" s="10">
        <v>1.9699999999999999E-12</v>
      </c>
      <c r="L770" s="10">
        <v>1.12194277108434E-8</v>
      </c>
      <c r="M770" s="10">
        <v>1.9920214285714301E-10</v>
      </c>
    </row>
    <row r="771" spans="1:13" ht="15" customHeight="1" x14ac:dyDescent="0.2">
      <c r="A771" s="8" t="s">
        <v>4316</v>
      </c>
      <c r="B771" s="8" t="s">
        <v>4317</v>
      </c>
      <c r="C771" s="9">
        <v>13.113051349999999</v>
      </c>
      <c r="D771" s="9">
        <v>18.495747529999999</v>
      </c>
      <c r="E771" s="9">
        <v>19.5454376</v>
      </c>
      <c r="F771" s="9">
        <v>1.4104838787198068</v>
      </c>
      <c r="G771" s="9">
        <v>1.4905331397180872</v>
      </c>
      <c r="H771" s="8">
        <v>0.27570336000000001</v>
      </c>
      <c r="I771" s="8">
        <v>0.32940699400000001</v>
      </c>
      <c r="J771" s="8">
        <v>1.38832E-4</v>
      </c>
      <c r="K771" s="8">
        <v>9.1410199999999997E-4</v>
      </c>
      <c r="L771" s="8">
        <v>3.76389778735632E-4</v>
      </c>
      <c r="M771" s="8">
        <v>1.92074252404025E-3</v>
      </c>
    </row>
    <row r="772" spans="1:13" ht="15" customHeight="1" x14ac:dyDescent="0.2">
      <c r="A772" s="8" t="s">
        <v>3030</v>
      </c>
      <c r="B772" s="8" t="s">
        <v>3031</v>
      </c>
      <c r="C772" s="9">
        <v>91.137565159999994</v>
      </c>
      <c r="D772" s="9">
        <v>63.237242530000003</v>
      </c>
      <c r="E772" s="9">
        <v>54.328970839999997</v>
      </c>
      <c r="F772" s="9">
        <v>-1.4412008100568896</v>
      </c>
      <c r="G772" s="9">
        <v>-1.6775131895725046</v>
      </c>
      <c r="H772" s="8">
        <v>0.48218657100000001</v>
      </c>
      <c r="I772" s="8">
        <v>0.33349212</v>
      </c>
      <c r="J772" s="10">
        <v>5.1100000000000002E-5</v>
      </c>
      <c r="K772" s="10">
        <v>1.5699999999999999E-5</v>
      </c>
      <c r="L772" s="8">
        <v>1.59139035667107E-4</v>
      </c>
      <c r="M772" s="10">
        <v>5.8501190476190499E-5</v>
      </c>
    </row>
    <row r="773" spans="1:13" ht="15" customHeight="1" x14ac:dyDescent="0.2">
      <c r="A773" s="8" t="s">
        <v>1133</v>
      </c>
      <c r="B773" s="8" t="s">
        <v>1134</v>
      </c>
      <c r="C773" s="9">
        <v>123.0921778</v>
      </c>
      <c r="D773" s="9">
        <v>210.56897290000001</v>
      </c>
      <c r="E773" s="9">
        <v>242.32332260000001</v>
      </c>
      <c r="F773" s="9">
        <v>1.7106608775915249</v>
      </c>
      <c r="G773" s="9">
        <v>1.968632994646716</v>
      </c>
      <c r="H773" s="8">
        <v>0.84851409799999999</v>
      </c>
      <c r="I773" s="8">
        <v>8.5932533000000005E-2</v>
      </c>
      <c r="J773" s="10">
        <v>3.9700000000000003E-5</v>
      </c>
      <c r="K773" s="10">
        <v>4.1199999999999999E-5</v>
      </c>
      <c r="L773" s="8">
        <v>1.2733707482993201E-4</v>
      </c>
      <c r="M773" s="8">
        <v>1.32036860068259E-4</v>
      </c>
    </row>
    <row r="774" spans="1:13" ht="15" customHeight="1" x14ac:dyDescent="0.2">
      <c r="A774" s="8" t="s">
        <v>3956</v>
      </c>
      <c r="B774" s="8" t="s">
        <v>3957</v>
      </c>
      <c r="C774" s="9">
        <v>30.230045879999999</v>
      </c>
      <c r="D774" s="9">
        <v>36.11493445</v>
      </c>
      <c r="E774" s="9">
        <v>46.43180521</v>
      </c>
      <c r="F774" s="9">
        <v>1.1946701832130995</v>
      </c>
      <c r="G774" s="9">
        <v>1.5359488832505868</v>
      </c>
      <c r="H774" s="8">
        <v>0.31325768599999998</v>
      </c>
      <c r="I774" s="8">
        <v>0.29170005999999998</v>
      </c>
      <c r="J774" s="8">
        <v>3.4844553E-2</v>
      </c>
      <c r="K774" s="10">
        <v>5.5600000000000003E-5</v>
      </c>
      <c r="L774" s="8">
        <v>4.7251097899050902E-2</v>
      </c>
      <c r="M774" s="8">
        <v>1.6978341463414601E-4</v>
      </c>
    </row>
    <row r="775" spans="1:13" ht="15" customHeight="1" x14ac:dyDescent="0.2">
      <c r="A775" s="8" t="s">
        <v>5551</v>
      </c>
      <c r="B775" s="8" t="s">
        <v>5552</v>
      </c>
      <c r="C775" s="9">
        <v>56.723118710000001</v>
      </c>
      <c r="D775" s="9">
        <v>43.92979545</v>
      </c>
      <c r="E775" s="9">
        <v>48.517010079999999</v>
      </c>
      <c r="F775" s="9">
        <v>-1.2912220084102395</v>
      </c>
      <c r="G775" s="9">
        <v>-1.16913879516625</v>
      </c>
      <c r="H775" s="8">
        <v>0.705404947</v>
      </c>
      <c r="I775" s="8">
        <v>0.81811769000000001</v>
      </c>
      <c r="J775" s="10">
        <v>4.9800000000000003E-8</v>
      </c>
      <c r="K775" s="8">
        <v>2.7872489999999999E-3</v>
      </c>
      <c r="L775" s="10">
        <v>4.7918228105906297E-7</v>
      </c>
      <c r="M775" s="8">
        <v>5.1001496804157203E-3</v>
      </c>
    </row>
    <row r="776" spans="1:13" ht="15" customHeight="1" x14ac:dyDescent="0.2">
      <c r="A776" s="8" t="s">
        <v>4546</v>
      </c>
      <c r="B776" s="8" t="s">
        <v>4547</v>
      </c>
      <c r="C776" s="9">
        <v>587.02282479999997</v>
      </c>
      <c r="D776" s="9">
        <v>757.34637789999999</v>
      </c>
      <c r="E776" s="9">
        <v>836.55962739999995</v>
      </c>
      <c r="F776" s="9">
        <v>1.2901480928923499</v>
      </c>
      <c r="G776" s="9">
        <v>1.4250887564465959</v>
      </c>
      <c r="H776" s="8">
        <v>0.92713370100000003</v>
      </c>
      <c r="I776" s="8">
        <v>0.77059055600000004</v>
      </c>
      <c r="J776" s="10">
        <v>3.6100000000000003E-5</v>
      </c>
      <c r="K776" s="10">
        <v>5.9100000000000002E-6</v>
      </c>
      <c r="L776" s="8">
        <v>1.17956687456687E-4</v>
      </c>
      <c r="M776" s="10">
        <v>2.54369289533995E-5</v>
      </c>
    </row>
    <row r="777" spans="1:13" ht="15" customHeight="1" x14ac:dyDescent="0.2">
      <c r="A777" s="8" t="s">
        <v>6138</v>
      </c>
      <c r="B777" s="8" t="s">
        <v>6139</v>
      </c>
      <c r="C777" s="9">
        <v>195.4380409</v>
      </c>
      <c r="D777" s="9">
        <v>161.91190159999999</v>
      </c>
      <c r="E777" s="9">
        <v>150.0495961</v>
      </c>
      <c r="F777" s="9">
        <v>-1.2070640821872727</v>
      </c>
      <c r="G777" s="9">
        <v>-1.3024896166314972</v>
      </c>
      <c r="H777" s="8">
        <v>0.87560571600000003</v>
      </c>
      <c r="I777" s="8">
        <v>0.85224353500000005</v>
      </c>
      <c r="J777" s="8">
        <v>1.0878317E-2</v>
      </c>
      <c r="K777" s="8">
        <v>4.3534200000000002E-3</v>
      </c>
      <c r="L777" s="8">
        <v>1.69782405345912E-2</v>
      </c>
      <c r="M777" s="8">
        <v>7.5468210092307702E-3</v>
      </c>
    </row>
    <row r="778" spans="1:13" ht="15" customHeight="1" x14ac:dyDescent="0.2">
      <c r="A778" s="8" t="s">
        <v>6078</v>
      </c>
      <c r="B778" s="8" t="s">
        <v>6079</v>
      </c>
      <c r="C778" s="9">
        <v>53.024825939999999</v>
      </c>
      <c r="D778" s="9">
        <v>44.252052120000002</v>
      </c>
      <c r="E778" s="9">
        <v>41.1184315</v>
      </c>
      <c r="F778" s="9">
        <v>-1.1982455818367592</v>
      </c>
      <c r="G778" s="9">
        <v>-1.2895634392085213</v>
      </c>
      <c r="H778" s="8">
        <v>1.4811126000000001E-2</v>
      </c>
      <c r="I778" s="8">
        <v>0.654895008</v>
      </c>
      <c r="J778" s="10">
        <v>1.45E-5</v>
      </c>
      <c r="K778" s="10">
        <v>1.8499999999999999E-5</v>
      </c>
      <c r="L778" s="10">
        <v>5.4088212025316501E-5</v>
      </c>
      <c r="M778" s="10">
        <v>6.7244516129032195E-5</v>
      </c>
    </row>
    <row r="779" spans="1:13" ht="15" customHeight="1" x14ac:dyDescent="0.2">
      <c r="A779" s="8" t="s">
        <v>5903</v>
      </c>
      <c r="B779" s="8" t="s">
        <v>5904</v>
      </c>
      <c r="C779" s="9">
        <v>87.66417568</v>
      </c>
      <c r="D779" s="9">
        <v>73.623005579999997</v>
      </c>
      <c r="E779" s="9">
        <v>70.300355120000006</v>
      </c>
      <c r="F779" s="9">
        <v>-1.190717154093127</v>
      </c>
      <c r="G779" s="9">
        <v>-1.246994777343025</v>
      </c>
      <c r="H779" s="8">
        <v>0.77141223699999995</v>
      </c>
      <c r="I779" s="8">
        <v>0.82348408100000003</v>
      </c>
      <c r="J779" s="8">
        <v>3.5579940000000001E-3</v>
      </c>
      <c r="K779" s="8">
        <v>4.2070830000000004E-3</v>
      </c>
      <c r="L779" s="8">
        <v>6.3811113389121302E-3</v>
      </c>
      <c r="M779" s="8">
        <v>7.3428456078066901E-3</v>
      </c>
    </row>
    <row r="780" spans="1:13" ht="15" customHeight="1" x14ac:dyDescent="0.2">
      <c r="A780" s="8" t="s">
        <v>3857</v>
      </c>
      <c r="B780" s="8" t="s">
        <v>3858</v>
      </c>
      <c r="C780" s="9">
        <v>29.015213280000001</v>
      </c>
      <c r="D780" s="9">
        <v>20.664893559999999</v>
      </c>
      <c r="E780" s="9">
        <v>18.73996451</v>
      </c>
      <c r="F780" s="9">
        <v>-1.4040823968318568</v>
      </c>
      <c r="G780" s="9">
        <v>-1.5483067358274309</v>
      </c>
      <c r="H780" s="8">
        <v>0.66543933200000005</v>
      </c>
      <c r="I780" s="8">
        <v>0.98260566400000005</v>
      </c>
      <c r="J780" s="10">
        <v>7.8199999999999999E-7</v>
      </c>
      <c r="K780" s="10">
        <v>7.1800000000000005E-7</v>
      </c>
      <c r="L780" s="10">
        <v>4.6910050890585196E-6</v>
      </c>
      <c r="M780" s="10">
        <v>4.3874316702819997E-6</v>
      </c>
    </row>
    <row r="781" spans="1:13" ht="15" customHeight="1" x14ac:dyDescent="0.2">
      <c r="A781" s="8" t="s">
        <v>3738</v>
      </c>
      <c r="B781" s="8" t="s">
        <v>3739</v>
      </c>
      <c r="C781" s="9">
        <v>115.08011930000001</v>
      </c>
      <c r="D781" s="9">
        <v>90.072090919999994</v>
      </c>
      <c r="E781" s="9">
        <v>73.684255050000004</v>
      </c>
      <c r="F781" s="9">
        <v>-1.2776445858485908</v>
      </c>
      <c r="G781" s="9">
        <v>-1.5618006753533704</v>
      </c>
      <c r="H781" s="8">
        <v>0.22679275800000001</v>
      </c>
      <c r="I781" s="8">
        <v>0.73070395099999996</v>
      </c>
      <c r="J781" s="10">
        <v>5.4E-6</v>
      </c>
      <c r="K781" s="10">
        <v>3.4699999999999999E-10</v>
      </c>
      <c r="L781" s="10">
        <v>2.31885245901639E-5</v>
      </c>
      <c r="M781" s="10">
        <v>9.77499E-9</v>
      </c>
    </row>
    <row r="782" spans="1:13" ht="15" customHeight="1" x14ac:dyDescent="0.2">
      <c r="A782" s="8" t="s">
        <v>3788</v>
      </c>
      <c r="B782" s="8" t="s">
        <v>3789</v>
      </c>
      <c r="C782" s="9">
        <v>40.469984789999998</v>
      </c>
      <c r="D782" s="9">
        <v>56.351528799999997</v>
      </c>
      <c r="E782" s="9">
        <v>62.986491700000002</v>
      </c>
      <c r="F782" s="9">
        <v>1.3924277237169675</v>
      </c>
      <c r="G782" s="9">
        <v>1.5563754725097836</v>
      </c>
      <c r="H782" s="8">
        <v>0.72907838999999997</v>
      </c>
      <c r="I782" s="8">
        <v>0.28651965299999999</v>
      </c>
      <c r="J782" s="10">
        <v>3.8799999999999997E-8</v>
      </c>
      <c r="K782" s="10">
        <v>7.0200000000000002E-9</v>
      </c>
      <c r="L782" s="10">
        <v>3.96837310195228E-7</v>
      </c>
      <c r="M782" s="10">
        <v>9.91245112781955E-8</v>
      </c>
    </row>
    <row r="783" spans="1:13" ht="15" customHeight="1" x14ac:dyDescent="0.2">
      <c r="A783" s="8" t="s">
        <v>1425</v>
      </c>
      <c r="B783" s="8" t="s">
        <v>1426</v>
      </c>
      <c r="C783" s="9">
        <v>23.46192039</v>
      </c>
      <c r="D783" s="9">
        <v>38.187094420000001</v>
      </c>
      <c r="E783" s="9">
        <v>44.667511330000004</v>
      </c>
      <c r="F783" s="9">
        <v>1.6276201515148012</v>
      </c>
      <c r="G783" s="9">
        <v>1.9038301463608369</v>
      </c>
      <c r="H783" s="8">
        <v>0.83497565399999996</v>
      </c>
      <c r="I783" s="8">
        <v>0.70268074400000002</v>
      </c>
      <c r="J783" s="10">
        <v>7.8500000000000007E-12</v>
      </c>
      <c r="K783" s="10">
        <v>1.71E-12</v>
      </c>
      <c r="L783" s="10">
        <v>5.2130633802816899E-10</v>
      </c>
      <c r="M783" s="10">
        <v>1.8527192307692299E-10</v>
      </c>
    </row>
    <row r="784" spans="1:13" ht="15" customHeight="1" x14ac:dyDescent="0.2">
      <c r="A784" s="8" t="s">
        <v>6148</v>
      </c>
      <c r="B784" s="8" t="s">
        <v>6149</v>
      </c>
      <c r="C784" s="9">
        <v>62.504933059999999</v>
      </c>
      <c r="D784" s="9">
        <v>50.249904899999997</v>
      </c>
      <c r="E784" s="9">
        <v>47.941147559999997</v>
      </c>
      <c r="F784" s="9">
        <v>-1.2438816189679993</v>
      </c>
      <c r="G784" s="9">
        <v>-1.3037846660172856</v>
      </c>
      <c r="H784" s="8">
        <v>0.39828840700000001</v>
      </c>
      <c r="I784" s="8">
        <v>0.59276761200000005</v>
      </c>
      <c r="J784" s="8">
        <v>8.40122E-4</v>
      </c>
      <c r="K784" s="8">
        <v>2.062417E-3</v>
      </c>
      <c r="L784" s="8">
        <v>1.7907663788426799E-3</v>
      </c>
      <c r="M784" s="8">
        <v>3.9268865758702301E-3</v>
      </c>
    </row>
    <row r="785" spans="1:13" ht="15" customHeight="1" x14ac:dyDescent="0.2">
      <c r="A785" s="8" t="s">
        <v>1089</v>
      </c>
      <c r="B785" s="8" t="s">
        <v>1090</v>
      </c>
      <c r="C785" s="9">
        <v>11.83454768</v>
      </c>
      <c r="D785" s="9">
        <v>20.36460001</v>
      </c>
      <c r="E785" s="9">
        <v>23.817403630000001</v>
      </c>
      <c r="F785" s="9">
        <v>1.7207755260824638</v>
      </c>
      <c r="G785" s="9">
        <v>2.0125318072147902</v>
      </c>
      <c r="H785" s="8">
        <v>0.90783513299999996</v>
      </c>
      <c r="I785" s="8">
        <v>0.116411553</v>
      </c>
      <c r="J785" s="10">
        <v>1.9200000000000001E-10</v>
      </c>
      <c r="K785" s="10">
        <v>6.9899999999999999E-11</v>
      </c>
      <c r="L785" s="10">
        <v>6.4204255319148901E-9</v>
      </c>
      <c r="M785" s="10">
        <v>3.0528418604651199E-9</v>
      </c>
    </row>
    <row r="786" spans="1:13" ht="15" customHeight="1" x14ac:dyDescent="0.2">
      <c r="A786" s="8" t="s">
        <v>755</v>
      </c>
      <c r="B786" s="8" t="s">
        <v>756</v>
      </c>
      <c r="C786" s="9">
        <v>7.0859523190000004</v>
      </c>
      <c r="D786" s="9">
        <v>13.33503385</v>
      </c>
      <c r="E786" s="9">
        <v>16.05442467</v>
      </c>
      <c r="F786" s="9">
        <v>1.8818972030398726</v>
      </c>
      <c r="G786" s="9">
        <v>2.2656693055854018</v>
      </c>
      <c r="H786" s="8">
        <v>0.735811094</v>
      </c>
      <c r="I786" s="8">
        <v>0.28741150100000001</v>
      </c>
      <c r="J786" s="10">
        <v>1.08E-14</v>
      </c>
      <c r="K786" s="10">
        <v>2.3600000000000001E-15</v>
      </c>
      <c r="L786" s="10">
        <v>3.6372857142857102E-12</v>
      </c>
      <c r="M786" s="10">
        <v>1.2087490909090899E-12</v>
      </c>
    </row>
    <row r="787" spans="1:13" ht="15" customHeight="1" x14ac:dyDescent="0.2">
      <c r="A787" s="8" t="s">
        <v>3994</v>
      </c>
      <c r="B787" s="8" t="s">
        <v>3995</v>
      </c>
      <c r="C787" s="9">
        <v>28.351345590000001</v>
      </c>
      <c r="D787" s="9">
        <v>34.32348081</v>
      </c>
      <c r="E787" s="9">
        <v>43.400135079999998</v>
      </c>
      <c r="F787" s="9">
        <v>1.2106473289263022</v>
      </c>
      <c r="G787" s="9">
        <v>1.5307963053192071</v>
      </c>
      <c r="H787" s="8">
        <v>0.82350589900000004</v>
      </c>
      <c r="I787" s="8">
        <v>0.45420666199999998</v>
      </c>
      <c r="J787" s="8">
        <v>3.6021799999999999E-4</v>
      </c>
      <c r="K787" s="10">
        <v>7.4199999999999996E-9</v>
      </c>
      <c r="L787" s="8">
        <v>8.5134229072681702E-4</v>
      </c>
      <c r="M787" s="10">
        <v>1.0296620689655201E-7</v>
      </c>
    </row>
    <row r="788" spans="1:13" ht="15" customHeight="1" x14ac:dyDescent="0.2">
      <c r="A788" s="8" t="s">
        <v>5342</v>
      </c>
      <c r="B788" s="8" t="s">
        <v>5343</v>
      </c>
      <c r="C788" s="9">
        <v>34.584160709999999</v>
      </c>
      <c r="D788" s="9">
        <v>40.56340806</v>
      </c>
      <c r="E788" s="9">
        <v>41.72105921</v>
      </c>
      <c r="F788" s="9">
        <v>1.1728897630374215</v>
      </c>
      <c r="G788" s="9">
        <v>1.2063632123342629</v>
      </c>
      <c r="H788" s="8">
        <v>0.56266036900000005</v>
      </c>
      <c r="I788" s="8">
        <v>0.54179930399999998</v>
      </c>
      <c r="J788" s="8">
        <v>4.5165200000000004E-3</v>
      </c>
      <c r="K788" s="8">
        <v>1.0186237000000001E-2</v>
      </c>
      <c r="L788" s="8">
        <v>7.8726032532347497E-3</v>
      </c>
      <c r="M788" s="8">
        <v>1.6017097197320699E-2</v>
      </c>
    </row>
    <row r="789" spans="1:13" ht="15" customHeight="1" x14ac:dyDescent="0.2">
      <c r="A789" s="8" t="s">
        <v>6856</v>
      </c>
      <c r="B789" s="8" t="s">
        <v>6857</v>
      </c>
      <c r="C789" s="9">
        <v>49.957073459999997</v>
      </c>
      <c r="D789" s="9">
        <v>35.357609529999998</v>
      </c>
      <c r="E789" s="9">
        <v>34.17487611</v>
      </c>
      <c r="F789" s="9">
        <v>-1.4129086814427525</v>
      </c>
      <c r="G789" s="9">
        <v>-1.4618070098981844</v>
      </c>
      <c r="H789" s="8">
        <v>0.55454636000000002</v>
      </c>
      <c r="I789" s="8">
        <v>0.38341243899999999</v>
      </c>
      <c r="J789" s="10">
        <v>6.8500000000000001E-7</v>
      </c>
      <c r="K789" s="10">
        <v>6.28E-6</v>
      </c>
      <c r="L789" s="10">
        <v>4.1836463730569897E-6</v>
      </c>
      <c r="M789" s="10">
        <v>2.6703033962264199E-5</v>
      </c>
    </row>
    <row r="790" spans="1:13" ht="15" customHeight="1" x14ac:dyDescent="0.2">
      <c r="A790" s="8" t="s">
        <v>6126</v>
      </c>
      <c r="B790" s="8" t="s">
        <v>6127</v>
      </c>
      <c r="C790" s="9">
        <v>56.743280290000001</v>
      </c>
      <c r="D790" s="9">
        <v>45.175273369999999</v>
      </c>
      <c r="E790" s="9">
        <v>43.643638719999998</v>
      </c>
      <c r="F790" s="9">
        <v>-1.2560694392539544</v>
      </c>
      <c r="G790" s="9">
        <v>-1.3001500780913806</v>
      </c>
      <c r="H790" s="8">
        <v>0.57331383800000002</v>
      </c>
      <c r="I790" s="8">
        <v>2.6610761E-2</v>
      </c>
      <c r="J790" s="8">
        <v>2.0026951000000001E-2</v>
      </c>
      <c r="K790" s="8">
        <v>1.9595280999999999E-2</v>
      </c>
      <c r="L790" s="8">
        <v>2.8876781029052001E-2</v>
      </c>
      <c r="M790" s="8">
        <v>2.85935802004662E-2</v>
      </c>
    </row>
    <row r="791" spans="1:13" ht="15" customHeight="1" x14ac:dyDescent="0.2">
      <c r="A791" s="8" t="s">
        <v>6088</v>
      </c>
      <c r="B791" s="8" t="s">
        <v>6089</v>
      </c>
      <c r="C791" s="9">
        <v>38.831215829999998</v>
      </c>
      <c r="D791" s="9">
        <v>32.398566930000001</v>
      </c>
      <c r="E791" s="9">
        <v>30.011087969999998</v>
      </c>
      <c r="F791" s="9">
        <v>-1.1985473281549246</v>
      </c>
      <c r="G791" s="9">
        <v>-1.2938956384659186</v>
      </c>
      <c r="H791" s="8">
        <v>0.662413578</v>
      </c>
      <c r="I791" s="8">
        <v>0.63261877399999999</v>
      </c>
      <c r="J791" s="8">
        <v>5.2626699999999997E-4</v>
      </c>
      <c r="K791" s="8">
        <v>1.65005E-4</v>
      </c>
      <c r="L791" s="8">
        <v>1.1906664611324399E-3</v>
      </c>
      <c r="M791" s="8">
        <v>4.3178735253135197E-4</v>
      </c>
    </row>
    <row r="792" spans="1:13" ht="15" customHeight="1" x14ac:dyDescent="0.2">
      <c r="A792" s="8" t="s">
        <v>491</v>
      </c>
      <c r="B792" s="8" t="s">
        <v>492</v>
      </c>
      <c r="C792" s="9">
        <v>34.623977770000003</v>
      </c>
      <c r="D792" s="9">
        <v>16.798959050000001</v>
      </c>
      <c r="E792" s="9">
        <v>19.840365479999999</v>
      </c>
      <c r="F792" s="9">
        <v>-2.0610787648773989</v>
      </c>
      <c r="G792" s="9">
        <v>-1.745128022208188</v>
      </c>
      <c r="H792" s="8">
        <v>0.64061917000000002</v>
      </c>
      <c r="I792" s="8">
        <v>0.82330930300000005</v>
      </c>
      <c r="J792" s="10">
        <v>1.5800000000000001E-5</v>
      </c>
      <c r="K792" s="8">
        <v>4.0726729999999997E-3</v>
      </c>
      <c r="L792" s="10">
        <v>5.8291862284819998E-5</v>
      </c>
      <c r="M792" s="8">
        <v>7.1436611712328802E-3</v>
      </c>
    </row>
    <row r="793" spans="1:13" ht="15" customHeight="1" x14ac:dyDescent="0.2">
      <c r="A793" s="8" t="s">
        <v>102</v>
      </c>
      <c r="B793" s="8" t="s">
        <v>103</v>
      </c>
      <c r="C793" s="9">
        <v>11.03120228</v>
      </c>
      <c r="D793" s="9">
        <v>35.190775600000002</v>
      </c>
      <c r="E793" s="9">
        <v>33.249140990000001</v>
      </c>
      <c r="F793" s="9">
        <v>3.1901124380433354</v>
      </c>
      <c r="G793" s="9">
        <v>3.0140994740239684</v>
      </c>
      <c r="H793" s="8">
        <v>0.94227135200000001</v>
      </c>
      <c r="I793" s="8">
        <v>0.36142128000000001</v>
      </c>
      <c r="J793" s="10">
        <v>5.5500000000000002E-11</v>
      </c>
      <c r="K793" s="10">
        <v>1.1600000000000001E-7</v>
      </c>
      <c r="L793" s="10">
        <v>2.40075688073394E-9</v>
      </c>
      <c r="M793" s="10">
        <v>9.8573755656108607E-7</v>
      </c>
    </row>
    <row r="794" spans="1:13" ht="15" customHeight="1" x14ac:dyDescent="0.2">
      <c r="A794" s="8" t="s">
        <v>3070</v>
      </c>
      <c r="B794" s="8" t="s">
        <v>3071</v>
      </c>
      <c r="C794" s="9">
        <v>42.372597290000002</v>
      </c>
      <c r="D794" s="9">
        <v>30.481407709999999</v>
      </c>
      <c r="E794" s="9">
        <v>25.373997710000001</v>
      </c>
      <c r="F794" s="9">
        <v>-1.3901128744818065</v>
      </c>
      <c r="G794" s="9">
        <v>-1.6699220112761648</v>
      </c>
      <c r="H794" s="8">
        <v>8.5188622000000006E-2</v>
      </c>
      <c r="I794" s="8">
        <v>0.20153063700000001</v>
      </c>
      <c r="J794" s="10">
        <v>1.06E-5</v>
      </c>
      <c r="K794" s="10">
        <v>2.96E-8</v>
      </c>
      <c r="L794" s="10">
        <v>4.1510797342192699E-5</v>
      </c>
      <c r="M794" s="10">
        <v>3.16444781783681E-7</v>
      </c>
    </row>
    <row r="795" spans="1:13" ht="15" customHeight="1" x14ac:dyDescent="0.2">
      <c r="A795" s="8" t="s">
        <v>6020</v>
      </c>
      <c r="B795" s="8" t="s">
        <v>6021</v>
      </c>
      <c r="C795" s="9">
        <v>3396.2785760000002</v>
      </c>
      <c r="D795" s="9">
        <v>3011.6040229999999</v>
      </c>
      <c r="E795" s="9">
        <v>2667.310481</v>
      </c>
      <c r="F795" s="9">
        <v>-1.1277307873353177</v>
      </c>
      <c r="G795" s="9">
        <v>-1.2732970534149077</v>
      </c>
      <c r="H795" s="8">
        <v>0.83762066199999996</v>
      </c>
      <c r="I795" s="8">
        <v>0.61005304100000002</v>
      </c>
      <c r="J795" s="8">
        <v>9.4524770000000008E-3</v>
      </c>
      <c r="K795" s="10">
        <v>5.1799999999999999E-5</v>
      </c>
      <c r="L795" s="8">
        <v>1.5011259365106101E-2</v>
      </c>
      <c r="M795" s="8">
        <v>1.5938896777717101E-4</v>
      </c>
    </row>
    <row r="796" spans="1:13" ht="15" customHeight="1" x14ac:dyDescent="0.2">
      <c r="A796" s="8" t="s">
        <v>4934</v>
      </c>
      <c r="B796" s="8" t="s">
        <v>4935</v>
      </c>
      <c r="C796" s="9">
        <v>40.925039409999997</v>
      </c>
      <c r="D796" s="9">
        <v>50.028611509999998</v>
      </c>
      <c r="E796" s="9">
        <v>54.347396709999998</v>
      </c>
      <c r="F796" s="9">
        <v>1.2224450417456545</v>
      </c>
      <c r="G796" s="9">
        <v>1.3279742058530617</v>
      </c>
      <c r="H796" s="8">
        <v>0.66323990300000002</v>
      </c>
      <c r="I796" s="8">
        <v>0.28287718000000001</v>
      </c>
      <c r="J796" s="10">
        <v>3.8500000000000002E-7</v>
      </c>
      <c r="K796" s="10">
        <v>4.43E-8</v>
      </c>
      <c r="L796" s="10">
        <v>2.5858618233618201E-6</v>
      </c>
      <c r="M796" s="10">
        <v>4.3941232394366199E-7</v>
      </c>
    </row>
    <row r="797" spans="1:13" ht="15" customHeight="1" x14ac:dyDescent="0.2">
      <c r="A797" s="8" t="s">
        <v>5571</v>
      </c>
      <c r="B797" s="8" t="s">
        <v>5572</v>
      </c>
      <c r="C797" s="9">
        <v>166.03044750000001</v>
      </c>
      <c r="D797" s="9">
        <v>146.21330159999999</v>
      </c>
      <c r="E797" s="9">
        <v>141.08344</v>
      </c>
      <c r="F797" s="9">
        <v>-1.1355358622173402</v>
      </c>
      <c r="G797" s="9">
        <v>-1.1768244912372423</v>
      </c>
      <c r="H797" s="8">
        <v>0.92346067899999995</v>
      </c>
      <c r="I797" s="8">
        <v>0.106865523</v>
      </c>
      <c r="J797" s="8">
        <v>6.4390900000000002E-4</v>
      </c>
      <c r="K797" s="8">
        <v>3.9307399999999998E-4</v>
      </c>
      <c r="L797" s="8">
        <v>1.4187060443925201E-3</v>
      </c>
      <c r="M797" s="8">
        <v>9.1929386301369898E-4</v>
      </c>
    </row>
    <row r="798" spans="1:13" ht="15" customHeight="1" x14ac:dyDescent="0.2">
      <c r="A798" s="8" t="s">
        <v>6624</v>
      </c>
      <c r="B798" s="8" t="s">
        <v>6625</v>
      </c>
      <c r="C798" s="9">
        <v>143.12424870000001</v>
      </c>
      <c r="D798" s="9">
        <v>107.5300692</v>
      </c>
      <c r="E798" s="9">
        <v>102.072264</v>
      </c>
      <c r="F798" s="9">
        <v>-1.3310160568556577</v>
      </c>
      <c r="G798" s="9">
        <v>-1.4021855016363702</v>
      </c>
      <c r="H798" s="8">
        <v>0.82438114100000004</v>
      </c>
      <c r="I798" s="8">
        <v>0.908039394</v>
      </c>
      <c r="J798" s="10">
        <v>1.5200000000000001E-7</v>
      </c>
      <c r="K798" s="10">
        <v>6.99E-7</v>
      </c>
      <c r="L798" s="10">
        <v>1.2004690117252901E-6</v>
      </c>
      <c r="M798" s="10">
        <v>4.28527312295974E-6</v>
      </c>
    </row>
    <row r="799" spans="1:13" ht="15" customHeight="1" x14ac:dyDescent="0.2">
      <c r="A799" s="8" t="s">
        <v>4683</v>
      </c>
      <c r="B799" s="8" t="s">
        <v>4684</v>
      </c>
      <c r="C799" s="9">
        <v>23.12760574</v>
      </c>
      <c r="D799" s="9">
        <v>28.70882014</v>
      </c>
      <c r="E799" s="9">
        <v>32.080236030000002</v>
      </c>
      <c r="F799" s="9">
        <v>1.2413226195025928</v>
      </c>
      <c r="G799" s="9">
        <v>1.3870971509392396</v>
      </c>
      <c r="H799" s="8">
        <v>0.83072589399999996</v>
      </c>
      <c r="I799" s="8">
        <v>0.73333335099999997</v>
      </c>
      <c r="J799" s="8">
        <v>1.1452554E-2</v>
      </c>
      <c r="K799" s="8">
        <v>2.3196179999999999E-3</v>
      </c>
      <c r="L799" s="8">
        <v>1.77219534328848E-2</v>
      </c>
      <c r="M799" s="8">
        <v>4.3533403770819497E-3</v>
      </c>
    </row>
    <row r="800" spans="1:13" ht="15" customHeight="1" x14ac:dyDescent="0.2">
      <c r="A800" s="8" t="s">
        <v>4279</v>
      </c>
      <c r="B800" s="8" t="s">
        <v>4280</v>
      </c>
      <c r="C800" s="9">
        <v>32.572526269999997</v>
      </c>
      <c r="D800" s="9">
        <v>24.386950410000001</v>
      </c>
      <c r="E800" s="9">
        <v>21.698916950000001</v>
      </c>
      <c r="F800" s="9">
        <v>-1.3356539346815359</v>
      </c>
      <c r="G800" s="9">
        <v>-1.5011129977157682</v>
      </c>
      <c r="H800" s="8">
        <v>0.13053115800000001</v>
      </c>
      <c r="I800" s="8">
        <v>4.207495E-2</v>
      </c>
      <c r="J800" s="10">
        <v>3.14E-6</v>
      </c>
      <c r="K800" s="10">
        <v>1.29E-7</v>
      </c>
      <c r="L800" s="10">
        <v>1.4775548902195599E-5</v>
      </c>
      <c r="M800" s="10">
        <v>1.07195575221239E-6</v>
      </c>
    </row>
    <row r="801" spans="1:13" ht="15" customHeight="1" x14ac:dyDescent="0.2">
      <c r="A801" s="8" t="s">
        <v>2948</v>
      </c>
      <c r="B801" s="8" t="s">
        <v>2949</v>
      </c>
      <c r="C801" s="9">
        <v>32.23674802</v>
      </c>
      <c r="D801" s="9">
        <v>47.097085030000002</v>
      </c>
      <c r="E801" s="9">
        <v>54.694998140000003</v>
      </c>
      <c r="F801" s="9">
        <v>1.4609750648787683</v>
      </c>
      <c r="G801" s="9">
        <v>1.696666118619244</v>
      </c>
      <c r="H801" s="8">
        <v>7.8614926000000002E-2</v>
      </c>
      <c r="I801" s="8">
        <v>0.29891953700000001</v>
      </c>
      <c r="J801" s="8">
        <v>2.4722225E-2</v>
      </c>
      <c r="K801" s="8">
        <v>3.4400111999999997E-2</v>
      </c>
      <c r="L801" s="8">
        <v>3.4847620590433503E-2</v>
      </c>
      <c r="M801" s="8">
        <v>4.72477403725012E-2</v>
      </c>
    </row>
    <row r="802" spans="1:13" ht="15" customHeight="1" x14ac:dyDescent="0.2">
      <c r="A802" s="8" t="s">
        <v>4334</v>
      </c>
      <c r="B802" s="8" t="s">
        <v>4335</v>
      </c>
      <c r="C802" s="9">
        <v>46.207747519999998</v>
      </c>
      <c r="D802" s="9">
        <v>69.156624359999995</v>
      </c>
      <c r="E802" s="9">
        <v>68.569764019999994</v>
      </c>
      <c r="F802" s="9">
        <v>1.4966456508200727</v>
      </c>
      <c r="G802" s="9">
        <v>1.483945175867339</v>
      </c>
      <c r="H802" s="8">
        <v>0.49538941399999997</v>
      </c>
      <c r="I802" s="8">
        <v>0.74432668300000004</v>
      </c>
      <c r="J802" s="10">
        <v>3.6799999999999998E-11</v>
      </c>
      <c r="K802" s="10">
        <v>2.0599999999999999E-8</v>
      </c>
      <c r="L802" s="10">
        <v>1.7351199999999999E-9</v>
      </c>
      <c r="M802" s="10">
        <v>2.3589512195122001E-7</v>
      </c>
    </row>
    <row r="803" spans="1:13" ht="15" customHeight="1" x14ac:dyDescent="0.2">
      <c r="A803" s="8" t="s">
        <v>5675</v>
      </c>
      <c r="B803" s="8" t="s">
        <v>5676</v>
      </c>
      <c r="C803" s="9">
        <v>34.55995446</v>
      </c>
      <c r="D803" s="9">
        <v>29.162160799999999</v>
      </c>
      <c r="E803" s="9">
        <v>28.761815460000001</v>
      </c>
      <c r="F803" s="9">
        <v>-1.1850958060693499</v>
      </c>
      <c r="G803" s="9">
        <v>-1.201591551411755</v>
      </c>
      <c r="H803" s="8">
        <v>0.186018768</v>
      </c>
      <c r="I803" s="8">
        <v>0.61176919399999996</v>
      </c>
      <c r="J803" s="8">
        <v>1.96073E-4</v>
      </c>
      <c r="K803" s="8">
        <v>3.0824450000000001E-3</v>
      </c>
      <c r="L803" s="8">
        <v>5.0355431249999997E-4</v>
      </c>
      <c r="M803" s="8">
        <v>5.5733296309370996E-3</v>
      </c>
    </row>
    <row r="804" spans="1:13" ht="15" customHeight="1" x14ac:dyDescent="0.2">
      <c r="A804" s="8" t="s">
        <v>6912</v>
      </c>
      <c r="B804" s="8" t="s">
        <v>6913</v>
      </c>
      <c r="C804" s="9">
        <v>95.813653200000005</v>
      </c>
      <c r="D804" s="9">
        <v>73.146617829999997</v>
      </c>
      <c r="E804" s="9">
        <v>64.736744569999999</v>
      </c>
      <c r="F804" s="9">
        <v>-1.3098849412652331</v>
      </c>
      <c r="G804" s="9">
        <v>-1.4800505313701164</v>
      </c>
      <c r="H804" s="8">
        <v>0.59441226400000002</v>
      </c>
      <c r="I804" s="8">
        <v>0.867761275</v>
      </c>
      <c r="J804" s="8">
        <v>8.4078279999999991E-3</v>
      </c>
      <c r="K804" s="8">
        <v>3.638203E-3</v>
      </c>
      <c r="L804" s="8">
        <v>1.35577664227086E-2</v>
      </c>
      <c r="M804" s="8">
        <v>6.4768090180094802E-3</v>
      </c>
    </row>
    <row r="805" spans="1:13" ht="15" customHeight="1" x14ac:dyDescent="0.2">
      <c r="A805" s="8" t="s">
        <v>2484</v>
      </c>
      <c r="B805" s="8" t="s">
        <v>2485</v>
      </c>
      <c r="C805" s="9">
        <v>42.308572470000001</v>
      </c>
      <c r="D805" s="9">
        <v>60.743302579999998</v>
      </c>
      <c r="E805" s="9">
        <v>78.536371239999994</v>
      </c>
      <c r="F805" s="9">
        <v>1.4357209197514671</v>
      </c>
      <c r="G805" s="9">
        <v>1.8562756116550201</v>
      </c>
      <c r="H805" s="8">
        <v>0.17136517600000001</v>
      </c>
      <c r="I805" s="8">
        <v>0.19335807799999999</v>
      </c>
      <c r="J805" s="10">
        <v>4.2599999999999999E-5</v>
      </c>
      <c r="K805" s="10">
        <v>2.9700000000000003E-7</v>
      </c>
      <c r="L805" s="8">
        <v>1.3544099797707299E-4</v>
      </c>
      <c r="M805" s="10">
        <v>2.0994956085319999E-6</v>
      </c>
    </row>
    <row r="806" spans="1:13" ht="15" customHeight="1" x14ac:dyDescent="0.2">
      <c r="A806" s="8" t="s">
        <v>1411</v>
      </c>
      <c r="B806" s="8" t="s">
        <v>1412</v>
      </c>
      <c r="C806" s="9">
        <v>204.40242889999999</v>
      </c>
      <c r="D806" s="9">
        <v>125.3738147</v>
      </c>
      <c r="E806" s="9">
        <v>122.5148836</v>
      </c>
      <c r="F806" s="9">
        <v>-1.6303438591950252</v>
      </c>
      <c r="G806" s="9">
        <v>-1.6683885491607322</v>
      </c>
      <c r="H806" s="8">
        <v>6.9241163999999994E-2</v>
      </c>
      <c r="I806" s="8">
        <v>0.69136721800000001</v>
      </c>
      <c r="J806" s="10">
        <v>2.2099999999999999E-14</v>
      </c>
      <c r="K806" s="10">
        <v>6.8400000000000004E-11</v>
      </c>
      <c r="L806" s="10">
        <v>6.1294999999999997E-12</v>
      </c>
      <c r="M806" s="10">
        <v>3.0238734374999999E-9</v>
      </c>
    </row>
    <row r="807" spans="1:13" ht="15" customHeight="1" x14ac:dyDescent="0.2">
      <c r="A807" s="8" t="s">
        <v>5390</v>
      </c>
      <c r="B807" s="8" t="s">
        <v>5391</v>
      </c>
      <c r="C807" s="9">
        <v>104.73709529999999</v>
      </c>
      <c r="D807" s="9">
        <v>116.32673579999999</v>
      </c>
      <c r="E807" s="9">
        <v>124.5654813</v>
      </c>
      <c r="F807" s="9">
        <v>1.1106545915447017</v>
      </c>
      <c r="G807" s="9">
        <v>1.1893157905821741</v>
      </c>
      <c r="H807" s="8">
        <v>0.71751117499999995</v>
      </c>
      <c r="I807" s="8">
        <v>0.68385945800000003</v>
      </c>
      <c r="J807" s="8">
        <v>1.9286133E-2</v>
      </c>
      <c r="K807" s="8">
        <v>1.8128949999999999E-3</v>
      </c>
      <c r="L807" s="8">
        <v>2.7971121837896001E-2</v>
      </c>
      <c r="M807" s="8">
        <v>3.5050962354152399E-3</v>
      </c>
    </row>
    <row r="808" spans="1:13" ht="15" customHeight="1" x14ac:dyDescent="0.2">
      <c r="A808" s="8" t="s">
        <v>6602</v>
      </c>
      <c r="B808" s="8" t="s">
        <v>6603</v>
      </c>
      <c r="C808" s="9">
        <v>126.8772287</v>
      </c>
      <c r="D808" s="9">
        <v>90.621947340000006</v>
      </c>
      <c r="E808" s="9">
        <v>90.729757559999996</v>
      </c>
      <c r="F808" s="9">
        <v>-1.4000717533024931</v>
      </c>
      <c r="G808" s="9">
        <v>-1.3984081090054221</v>
      </c>
      <c r="H808" s="8">
        <v>0.82405664000000001</v>
      </c>
      <c r="I808" s="8">
        <v>0.447208206</v>
      </c>
      <c r="J808" s="10">
        <v>2.8100000000000001E-10</v>
      </c>
      <c r="K808" s="10">
        <v>1.37E-7</v>
      </c>
      <c r="L808" s="10">
        <v>8.4930448717948697E-9</v>
      </c>
      <c r="M808" s="10">
        <v>1.1218866279069801E-6</v>
      </c>
    </row>
    <row r="809" spans="1:13" ht="15" customHeight="1" x14ac:dyDescent="0.2">
      <c r="A809" s="8" t="s">
        <v>2007</v>
      </c>
      <c r="B809" s="8" t="s">
        <v>2008</v>
      </c>
      <c r="C809" s="9">
        <v>46.465649429999999</v>
      </c>
      <c r="D809" s="9">
        <v>30.69130389</v>
      </c>
      <c r="E809" s="9">
        <v>30.17794645</v>
      </c>
      <c r="F809" s="9">
        <v>-1.5139679173141836</v>
      </c>
      <c r="G809" s="9">
        <v>-1.5397220452685905</v>
      </c>
      <c r="H809" s="8">
        <v>0.43395755800000002</v>
      </c>
      <c r="I809" s="8">
        <v>0.624923232</v>
      </c>
      <c r="J809" s="8">
        <v>1.941482E-3</v>
      </c>
      <c r="K809" s="8">
        <v>6.136865E-3</v>
      </c>
      <c r="L809" s="8">
        <v>3.7452353844580799E-3</v>
      </c>
      <c r="M809" s="8">
        <v>1.02353751953819E-2</v>
      </c>
    </row>
    <row r="810" spans="1:13" ht="15" customHeight="1" x14ac:dyDescent="0.2">
      <c r="A810" s="8" t="s">
        <v>4598</v>
      </c>
      <c r="B810" s="8" t="s">
        <v>4599</v>
      </c>
      <c r="C810" s="9">
        <v>26.48580772</v>
      </c>
      <c r="D810" s="9">
        <v>33.012589380000001</v>
      </c>
      <c r="E810" s="9">
        <v>37.45173114</v>
      </c>
      <c r="F810" s="9">
        <v>1.246425622695716</v>
      </c>
      <c r="G810" s="9">
        <v>1.4140301680027449</v>
      </c>
      <c r="H810" s="8">
        <v>0.559347288</v>
      </c>
      <c r="I810" s="8">
        <v>0.209580555</v>
      </c>
      <c r="J810" s="8">
        <v>1.2706100000000001E-4</v>
      </c>
      <c r="K810" s="10">
        <v>1.57E-6</v>
      </c>
      <c r="L810" s="8">
        <v>3.4993727511682199E-4</v>
      </c>
      <c r="M810" s="10">
        <v>8.3842464454976301E-6</v>
      </c>
    </row>
    <row r="811" spans="1:13" ht="15" customHeight="1" x14ac:dyDescent="0.2">
      <c r="A811" s="8" t="s">
        <v>4275</v>
      </c>
      <c r="B811" s="8" t="s">
        <v>4276</v>
      </c>
      <c r="C811" s="9">
        <v>33.585225510000001</v>
      </c>
      <c r="D811" s="9">
        <v>23.850226129999999</v>
      </c>
      <c r="E811" s="9">
        <v>22.367801069999999</v>
      </c>
      <c r="F811" s="9">
        <v>-1.4081722046129717</v>
      </c>
      <c r="G811" s="9">
        <v>-1.5014987572938032</v>
      </c>
      <c r="H811" s="8">
        <v>0.82965836999999998</v>
      </c>
      <c r="I811" s="8">
        <v>0.167720914</v>
      </c>
      <c r="J811" s="8">
        <v>1.9644700000000001E-4</v>
      </c>
      <c r="K811" s="8">
        <v>5.6238200000000005E-4</v>
      </c>
      <c r="L811" s="8">
        <v>5.0355431249999997E-4</v>
      </c>
      <c r="M811" s="8">
        <v>1.2633413827751201E-3</v>
      </c>
    </row>
    <row r="812" spans="1:13" ht="15" customHeight="1" x14ac:dyDescent="0.2">
      <c r="A812" s="8" t="s">
        <v>4874</v>
      </c>
      <c r="B812" s="8" t="s">
        <v>4875</v>
      </c>
      <c r="C812" s="9">
        <v>88.459180900000007</v>
      </c>
      <c r="D812" s="9">
        <v>110.14723189999999</v>
      </c>
      <c r="E812" s="9">
        <v>118.7200187</v>
      </c>
      <c r="F812" s="9">
        <v>1.2451758062797074</v>
      </c>
      <c r="G812" s="9">
        <v>1.3420881528872486</v>
      </c>
      <c r="H812" s="8">
        <v>0.97596844599999999</v>
      </c>
      <c r="I812" s="8">
        <v>0.74294099000000002</v>
      </c>
      <c r="J812" s="8">
        <v>3.6271720000000001E-3</v>
      </c>
      <c r="K812" s="8">
        <v>1.8768210000000001E-3</v>
      </c>
      <c r="L812" s="8">
        <v>6.4879043930197297E-3</v>
      </c>
      <c r="M812" s="8">
        <v>3.6138104969241302E-3</v>
      </c>
    </row>
    <row r="813" spans="1:13" ht="15" customHeight="1" x14ac:dyDescent="0.2">
      <c r="A813" s="8" t="s">
        <v>2966</v>
      </c>
      <c r="B813" s="8" t="s">
        <v>2967</v>
      </c>
      <c r="C813" s="9">
        <v>25.572544229999998</v>
      </c>
      <c r="D813" s="9">
        <v>34.326436049999998</v>
      </c>
      <c r="E813" s="9">
        <v>43.310463650000003</v>
      </c>
      <c r="F813" s="9">
        <v>1.3423160300855213</v>
      </c>
      <c r="G813" s="9">
        <v>1.6936313907785157</v>
      </c>
      <c r="H813" s="8">
        <v>5.4487178999999997E-2</v>
      </c>
      <c r="I813" s="8">
        <v>0.33850176300000001</v>
      </c>
      <c r="J813" s="10">
        <v>8.4900000000000004E-5</v>
      </c>
      <c r="K813" s="10">
        <v>4.9399999999999995E-7</v>
      </c>
      <c r="L813" s="8">
        <v>2.4694848858729202E-4</v>
      </c>
      <c r="M813" s="10">
        <v>3.20275719217491E-6</v>
      </c>
    </row>
    <row r="814" spans="1:13" ht="15" customHeight="1" x14ac:dyDescent="0.2">
      <c r="A814" s="8" t="s">
        <v>1147</v>
      </c>
      <c r="B814" s="8" t="s">
        <v>1148</v>
      </c>
      <c r="C814" s="9">
        <v>47.706003090000003</v>
      </c>
      <c r="D814" s="9">
        <v>81.420311870000006</v>
      </c>
      <c r="E814" s="9">
        <v>121.2667454</v>
      </c>
      <c r="F814" s="9">
        <v>1.7067099860869941</v>
      </c>
      <c r="G814" s="9">
        <v>2.5419598697300967</v>
      </c>
      <c r="H814" s="8">
        <v>0.123861446</v>
      </c>
      <c r="I814" s="8">
        <v>0.71678845099999999</v>
      </c>
      <c r="J814" s="8">
        <v>4.24261E-4</v>
      </c>
      <c r="K814" s="10">
        <v>8.0499999999999992E-6</v>
      </c>
      <c r="L814" s="8">
        <v>9.8154593473994095E-4</v>
      </c>
      <c r="M814" s="10">
        <v>3.2675576368876103E-5</v>
      </c>
    </row>
    <row r="815" spans="1:13" ht="15" customHeight="1" x14ac:dyDescent="0.2">
      <c r="A815" s="8" t="s">
        <v>4663</v>
      </c>
      <c r="B815" s="8" t="s">
        <v>4664</v>
      </c>
      <c r="C815" s="9">
        <v>191.26576370000001</v>
      </c>
      <c r="D815" s="9">
        <v>253.49773740000001</v>
      </c>
      <c r="E815" s="9">
        <v>267.11367109999998</v>
      </c>
      <c r="F815" s="9">
        <v>1.325369122503339</v>
      </c>
      <c r="G815" s="9">
        <v>1.3965576793919443</v>
      </c>
      <c r="H815" s="8">
        <v>5.3784236999999999E-2</v>
      </c>
      <c r="I815" s="8">
        <v>0.16220215399999999</v>
      </c>
      <c r="J815" s="8">
        <v>7.233382E-3</v>
      </c>
      <c r="K815" s="8">
        <v>3.428894E-3</v>
      </c>
      <c r="L815" s="8">
        <v>1.1933308652904101E-2</v>
      </c>
      <c r="M815" s="8">
        <v>6.1406194520025404E-3</v>
      </c>
    </row>
    <row r="816" spans="1:13" ht="15" customHeight="1" x14ac:dyDescent="0.2">
      <c r="A816" s="8" t="s">
        <v>4661</v>
      </c>
      <c r="B816" s="8" t="s">
        <v>4662</v>
      </c>
      <c r="C816" s="9">
        <v>17.216376109999999</v>
      </c>
      <c r="D816" s="9">
        <v>23.020159469999999</v>
      </c>
      <c r="E816" s="9">
        <v>24.04709999</v>
      </c>
      <c r="F816" s="9">
        <v>1.3371083044955621</v>
      </c>
      <c r="G816" s="9">
        <v>1.3967573568535383</v>
      </c>
      <c r="H816" s="8">
        <v>0.89279777400000004</v>
      </c>
      <c r="I816" s="8">
        <v>0.18113267599999999</v>
      </c>
      <c r="J816" s="8">
        <v>1.2550800000000001E-4</v>
      </c>
      <c r="K816" s="8">
        <v>3.7049899999999999E-4</v>
      </c>
      <c r="L816" s="8">
        <v>3.4646968384074902E-4</v>
      </c>
      <c r="M816" s="8">
        <v>8.7411698743718603E-4</v>
      </c>
    </row>
    <row r="817" spans="1:13" ht="15" customHeight="1" x14ac:dyDescent="0.2">
      <c r="A817" s="8" t="s">
        <v>621</v>
      </c>
      <c r="B817" s="8" t="s">
        <v>622</v>
      </c>
      <c r="C817" s="9">
        <v>9.1306514449999998</v>
      </c>
      <c r="D817" s="9">
        <v>17.970544459999999</v>
      </c>
      <c r="E817" s="9">
        <v>19.146685470000001</v>
      </c>
      <c r="F817" s="9">
        <v>1.9681557847486095</v>
      </c>
      <c r="G817" s="9">
        <v>2.096968172022911</v>
      </c>
      <c r="H817" s="8">
        <v>4.3879260000000003E-3</v>
      </c>
      <c r="I817" s="8">
        <v>7.3880764000000002E-2</v>
      </c>
      <c r="J817" s="10">
        <v>2.22E-7</v>
      </c>
      <c r="K817" s="10">
        <v>3.7200000000000003E-5</v>
      </c>
      <c r="L817" s="10">
        <v>1.6483937007873999E-6</v>
      </c>
      <c r="M817" s="8">
        <v>1.21428041714948E-4</v>
      </c>
    </row>
    <row r="818" spans="1:13" ht="15" customHeight="1" x14ac:dyDescent="0.2">
      <c r="A818" s="8" t="s">
        <v>6018</v>
      </c>
      <c r="B818" s="8" t="s">
        <v>6019</v>
      </c>
      <c r="C818" s="9">
        <v>199.51057180000001</v>
      </c>
      <c r="D818" s="9">
        <v>160.8671487</v>
      </c>
      <c r="E818" s="9">
        <v>156.73572100000001</v>
      </c>
      <c r="F818" s="9">
        <v>-1.2402194818039938</v>
      </c>
      <c r="G818" s="9">
        <v>-1.2729106710779734</v>
      </c>
      <c r="H818" s="8">
        <v>0.41406864599999998</v>
      </c>
      <c r="I818" s="8">
        <v>0.62101615799999998</v>
      </c>
      <c r="J818" s="10">
        <v>2.2999999999999999E-7</v>
      </c>
      <c r="K818" s="10">
        <v>1.17E-6</v>
      </c>
      <c r="L818" s="10">
        <v>1.6944531249999999E-6</v>
      </c>
      <c r="M818" s="10">
        <v>6.5329831516352802E-6</v>
      </c>
    </row>
    <row r="819" spans="1:13" ht="15" customHeight="1" x14ac:dyDescent="0.2">
      <c r="A819" s="8" t="s">
        <v>5897</v>
      </c>
      <c r="B819" s="8" t="s">
        <v>5898</v>
      </c>
      <c r="C819" s="9">
        <v>79.565923589999997</v>
      </c>
      <c r="D819" s="9">
        <v>62.735782720000003</v>
      </c>
      <c r="E819" s="9">
        <v>63.816460849999999</v>
      </c>
      <c r="F819" s="9">
        <v>-1.2682701982872462</v>
      </c>
      <c r="G819" s="9">
        <v>-1.2467931083959507</v>
      </c>
      <c r="H819" s="8">
        <v>0.45285672999999999</v>
      </c>
      <c r="I819" s="8">
        <v>0.54962295800000005</v>
      </c>
      <c r="J819" s="10">
        <v>3.0599999999999999E-6</v>
      </c>
      <c r="K819" s="8">
        <v>1.8115699999999999E-4</v>
      </c>
      <c r="L819" s="10">
        <v>1.44568136272545E-5</v>
      </c>
      <c r="M819" s="8">
        <v>4.68827991731741E-4</v>
      </c>
    </row>
    <row r="820" spans="1:13" ht="15" customHeight="1" x14ac:dyDescent="0.2">
      <c r="A820" s="8" t="s">
        <v>3736</v>
      </c>
      <c r="B820" s="8" t="s">
        <v>3737</v>
      </c>
      <c r="C820" s="9">
        <v>44.885417410000002</v>
      </c>
      <c r="D820" s="9">
        <v>35.007847470000002</v>
      </c>
      <c r="E820" s="9">
        <v>28.735128370000002</v>
      </c>
      <c r="F820" s="9">
        <v>-1.2821530215036669</v>
      </c>
      <c r="G820" s="9">
        <v>-1.5620399126826661</v>
      </c>
      <c r="H820" s="8">
        <v>0.628753016</v>
      </c>
      <c r="I820" s="8">
        <v>0.77608359199999999</v>
      </c>
      <c r="J820" s="8">
        <v>6.5939999999999998E-4</v>
      </c>
      <c r="K820" s="10">
        <v>2.4399999999999999E-6</v>
      </c>
      <c r="L820" s="8">
        <v>1.4487749301025201E-3</v>
      </c>
      <c r="M820" s="10">
        <v>1.2230391459074699E-5</v>
      </c>
    </row>
    <row r="821" spans="1:13" ht="15" customHeight="1" x14ac:dyDescent="0.2">
      <c r="A821" s="8" t="s">
        <v>5657</v>
      </c>
      <c r="B821" s="8" t="s">
        <v>5658</v>
      </c>
      <c r="C821" s="9">
        <v>104.518581</v>
      </c>
      <c r="D821" s="9">
        <v>81.016623319999994</v>
      </c>
      <c r="E821" s="9">
        <v>87.293800059999995</v>
      </c>
      <c r="F821" s="9">
        <v>-1.2900880920101028</v>
      </c>
      <c r="G821" s="9">
        <v>-1.1973196369978261</v>
      </c>
      <c r="H821" s="8">
        <v>0.65403331899999995</v>
      </c>
      <c r="I821" s="8">
        <v>1.3073847E-2</v>
      </c>
      <c r="J821" s="10">
        <v>1.2799999999999999E-5</v>
      </c>
      <c r="K821" s="8">
        <v>1.4853386E-2</v>
      </c>
      <c r="L821" s="10">
        <v>4.87890056588521E-5</v>
      </c>
      <c r="M821" s="8">
        <v>2.2327635198505901E-2</v>
      </c>
    </row>
    <row r="822" spans="1:13" ht="15" customHeight="1" x14ac:dyDescent="0.2">
      <c r="A822" s="8" t="s">
        <v>1237</v>
      </c>
      <c r="B822" s="8" t="s">
        <v>1238</v>
      </c>
      <c r="C822" s="9">
        <v>20.028550360000001</v>
      </c>
      <c r="D822" s="9">
        <v>33.817999090000001</v>
      </c>
      <c r="E822" s="9">
        <v>36.250957249999999</v>
      </c>
      <c r="F822" s="9">
        <v>1.6884896051957701</v>
      </c>
      <c r="G822" s="9">
        <v>1.8099641061591039</v>
      </c>
      <c r="H822" s="8">
        <v>0.44540138899999998</v>
      </c>
      <c r="I822" s="8">
        <v>0.58390374700000003</v>
      </c>
      <c r="J822" s="10">
        <v>3.49E-6</v>
      </c>
      <c r="K822" s="10">
        <v>3.6300000000000001E-5</v>
      </c>
      <c r="L822" s="10">
        <v>1.61326960784314E-5</v>
      </c>
      <c r="M822" s="8">
        <v>1.18834514816967E-4</v>
      </c>
    </row>
    <row r="823" spans="1:13" ht="15" customHeight="1" x14ac:dyDescent="0.2">
      <c r="A823" s="8" t="s">
        <v>1877</v>
      </c>
      <c r="B823" s="8" t="s">
        <v>1878</v>
      </c>
      <c r="C823" s="9">
        <v>20.60277477</v>
      </c>
      <c r="D823" s="9">
        <v>31.575699520000001</v>
      </c>
      <c r="E823" s="9">
        <v>35.853476329999999</v>
      </c>
      <c r="F823" s="9">
        <v>1.5325945108120989</v>
      </c>
      <c r="G823" s="9">
        <v>1.7402256118533495</v>
      </c>
      <c r="H823" s="8">
        <v>0.97997398999999996</v>
      </c>
      <c r="I823" s="8">
        <v>0.333869631</v>
      </c>
      <c r="J823" s="8">
        <v>1.6718812E-2</v>
      </c>
      <c r="K823" s="8">
        <v>1.5136551999999999E-2</v>
      </c>
      <c r="L823" s="8">
        <v>2.4695864216791999E-2</v>
      </c>
      <c r="M823" s="8">
        <v>2.2716924338838599E-2</v>
      </c>
    </row>
    <row r="824" spans="1:13" ht="15" customHeight="1" x14ac:dyDescent="0.2">
      <c r="A824" s="8" t="s">
        <v>4052</v>
      </c>
      <c r="B824" s="8" t="s">
        <v>4053</v>
      </c>
      <c r="C824" s="9">
        <v>48.615072439999999</v>
      </c>
      <c r="D824" s="9">
        <v>33.284277969999998</v>
      </c>
      <c r="E824" s="9">
        <v>31.86149919</v>
      </c>
      <c r="F824" s="9">
        <v>-1.460601683588211</v>
      </c>
      <c r="G824" s="9">
        <v>-1.5258250137601261</v>
      </c>
      <c r="H824" s="8">
        <v>0.88615992200000004</v>
      </c>
      <c r="I824" s="8">
        <v>0.84808686499999997</v>
      </c>
      <c r="J824" s="10">
        <v>9.2100000000000003E-5</v>
      </c>
      <c r="K824" s="8">
        <v>4.8094799999999998E-4</v>
      </c>
      <c r="L824" s="8">
        <v>2.6527275503970702E-4</v>
      </c>
      <c r="M824" s="8">
        <v>1.09614119417476E-3</v>
      </c>
    </row>
    <row r="825" spans="1:13" ht="15" customHeight="1" x14ac:dyDescent="0.2">
      <c r="A825" s="8" t="s">
        <v>477</v>
      </c>
      <c r="B825" s="8" t="s">
        <v>478</v>
      </c>
      <c r="C825" s="9">
        <v>10.83328869</v>
      </c>
      <c r="D825" s="9">
        <v>5.2241773450000002</v>
      </c>
      <c r="E825" s="9">
        <v>5.2888713220000003</v>
      </c>
      <c r="F825" s="9">
        <v>-2.0736831800644011</v>
      </c>
      <c r="G825" s="9">
        <v>-2.0483176901916691</v>
      </c>
      <c r="H825" s="8">
        <v>0.838471568</v>
      </c>
      <c r="I825" s="8">
        <v>6.2325714999999997E-2</v>
      </c>
      <c r="J825" s="10">
        <v>4.5600000000000004E-6</v>
      </c>
      <c r="K825" s="8">
        <v>2.97571E-4</v>
      </c>
      <c r="L825" s="10">
        <v>2.0100326492537301E-5</v>
      </c>
      <c r="M825" s="8">
        <v>7.2232443515726004E-4</v>
      </c>
    </row>
    <row r="826" spans="1:13" ht="15" customHeight="1" x14ac:dyDescent="0.2">
      <c r="A826" s="8" t="s">
        <v>3476</v>
      </c>
      <c r="B826" s="8" t="s">
        <v>3477</v>
      </c>
      <c r="C826" s="9">
        <v>50.277905670000003</v>
      </c>
      <c r="D826" s="9">
        <v>38.025786060000001</v>
      </c>
      <c r="E826" s="9">
        <v>31.430505629999999</v>
      </c>
      <c r="F826" s="9">
        <v>-1.3222055578461329</v>
      </c>
      <c r="G826" s="9">
        <v>-1.5996530969584661</v>
      </c>
      <c r="H826" s="8">
        <v>0.99970702899999997</v>
      </c>
      <c r="I826" s="8">
        <v>6.0819433999999999E-2</v>
      </c>
      <c r="J826" s="10">
        <v>1.01E-5</v>
      </c>
      <c r="K826" s="10">
        <v>3.25E-8</v>
      </c>
      <c r="L826" s="10">
        <v>3.9884003350083801E-5</v>
      </c>
      <c r="M826" s="10">
        <v>3.3908333333333299E-7</v>
      </c>
    </row>
    <row r="827" spans="1:13" ht="15" customHeight="1" x14ac:dyDescent="0.2">
      <c r="A827" s="8" t="s">
        <v>6166</v>
      </c>
      <c r="B827" s="8" t="s">
        <v>6167</v>
      </c>
      <c r="C827" s="9">
        <v>57.862987910000001</v>
      </c>
      <c r="D827" s="9">
        <v>43.976641399999998</v>
      </c>
      <c r="E827" s="9">
        <v>44.203234449999997</v>
      </c>
      <c r="F827" s="9">
        <v>-1.3157664175327406</v>
      </c>
      <c r="G827" s="9">
        <v>-1.3090215824692892</v>
      </c>
      <c r="H827" s="8">
        <v>0.33892661200000002</v>
      </c>
      <c r="I827" s="8">
        <v>0.87409567300000002</v>
      </c>
      <c r="J827" s="10">
        <v>6.7800000000000003E-6</v>
      </c>
      <c r="K827" s="8">
        <v>5.7809300000000001E-4</v>
      </c>
      <c r="L827" s="10">
        <v>2.8215092674315999E-5</v>
      </c>
      <c r="M827" s="8">
        <v>1.2924507785714301E-3</v>
      </c>
    </row>
    <row r="828" spans="1:13" ht="15" customHeight="1" x14ac:dyDescent="0.2">
      <c r="A828" s="8" t="s">
        <v>2388</v>
      </c>
      <c r="B828" s="8" t="s">
        <v>2389</v>
      </c>
      <c r="C828" s="9">
        <v>51.040230989999998</v>
      </c>
      <c r="D828" s="9">
        <v>34.993961609999999</v>
      </c>
      <c r="E828" s="9">
        <v>26.799053650000001</v>
      </c>
      <c r="F828" s="9">
        <v>-1.4585439499200501</v>
      </c>
      <c r="G828" s="9">
        <v>-1.9045534837384079</v>
      </c>
      <c r="H828" s="8">
        <v>0.68235686900000003</v>
      </c>
      <c r="I828" s="8">
        <v>0.76485476100000005</v>
      </c>
      <c r="J828" s="8">
        <v>2.70809E-4</v>
      </c>
      <c r="K828" s="10">
        <v>3.05E-6</v>
      </c>
      <c r="L828" s="8">
        <v>6.6330619999999997E-4</v>
      </c>
      <c r="M828" s="10">
        <v>1.46119897959184E-5</v>
      </c>
    </row>
    <row r="829" spans="1:13" ht="15" customHeight="1" x14ac:dyDescent="0.2">
      <c r="A829" s="8" t="s">
        <v>5631</v>
      </c>
      <c r="B829" s="8" t="s">
        <v>5632</v>
      </c>
      <c r="C829" s="9">
        <v>50.382507429999997</v>
      </c>
      <c r="D829" s="9">
        <v>40.334105030000003</v>
      </c>
      <c r="E829" s="9">
        <v>42.28153786</v>
      </c>
      <c r="F829" s="9">
        <v>-1.2491291772192816</v>
      </c>
      <c r="G829" s="9">
        <v>-1.1915959063935522</v>
      </c>
      <c r="H829" s="8">
        <v>8.2951605999999997E-2</v>
      </c>
      <c r="I829" s="8">
        <v>0.58006740499999998</v>
      </c>
      <c r="J829" s="8">
        <v>3.9897989999999996E-3</v>
      </c>
      <c r="K829" s="8">
        <v>2.8431779000000001E-2</v>
      </c>
      <c r="L829" s="8">
        <v>7.0474751816479398E-3</v>
      </c>
      <c r="M829" s="8">
        <v>3.9958190072836103E-2</v>
      </c>
    </row>
    <row r="830" spans="1:13" ht="15" customHeight="1" x14ac:dyDescent="0.2">
      <c r="A830" s="8" t="s">
        <v>3080</v>
      </c>
      <c r="B830" s="8" t="s">
        <v>3081</v>
      </c>
      <c r="C830" s="9">
        <v>20.02606419</v>
      </c>
      <c r="D830" s="9">
        <v>13.920501639999999</v>
      </c>
      <c r="E830" s="9">
        <v>12.012306329999999</v>
      </c>
      <c r="F830" s="9">
        <v>-1.4386021932180886</v>
      </c>
      <c r="G830" s="9">
        <v>-1.6671289958686892</v>
      </c>
      <c r="H830" s="8">
        <v>0.32590052899999999</v>
      </c>
      <c r="I830" s="8">
        <v>0.58222406299999996</v>
      </c>
      <c r="J830" s="8">
        <v>1.216E-4</v>
      </c>
      <c r="K830" s="10">
        <v>1.04E-5</v>
      </c>
      <c r="L830" s="8">
        <v>3.3745968216597998E-4</v>
      </c>
      <c r="M830" s="10">
        <v>4.0888764829030003E-5</v>
      </c>
    </row>
    <row r="831" spans="1:13" ht="15" customHeight="1" x14ac:dyDescent="0.2">
      <c r="A831" s="8" t="s">
        <v>5767</v>
      </c>
      <c r="B831" s="8" t="s">
        <v>5768</v>
      </c>
      <c r="C831" s="9">
        <v>319.600551</v>
      </c>
      <c r="D831" s="9">
        <v>260.2654569</v>
      </c>
      <c r="E831" s="9">
        <v>261.6860734</v>
      </c>
      <c r="F831" s="9">
        <v>-1.2279791364045591</v>
      </c>
      <c r="G831" s="9">
        <v>-1.221312799903856</v>
      </c>
      <c r="H831" s="8">
        <v>0.27310301999999997</v>
      </c>
      <c r="I831" s="8">
        <v>0.24507268400000001</v>
      </c>
      <c r="J831" s="10">
        <v>9.8400000000000007E-5</v>
      </c>
      <c r="K831" s="8">
        <v>1.0550309999999999E-3</v>
      </c>
      <c r="L831" s="8">
        <v>2.8152669902912602E-4</v>
      </c>
      <c r="M831" s="8">
        <v>2.1786616087912099E-3</v>
      </c>
    </row>
    <row r="832" spans="1:13" ht="15" customHeight="1" x14ac:dyDescent="0.2">
      <c r="A832" s="8" t="s">
        <v>2986</v>
      </c>
      <c r="B832" s="8" t="s">
        <v>2987</v>
      </c>
      <c r="C832" s="9">
        <v>180.98200850000001</v>
      </c>
      <c r="D832" s="9">
        <v>124.0043914</v>
      </c>
      <c r="E832" s="9">
        <v>107.0985898</v>
      </c>
      <c r="F832" s="9">
        <v>-1.4594806398122446</v>
      </c>
      <c r="G832" s="9">
        <v>-1.6898635998659994</v>
      </c>
      <c r="H832" s="8">
        <v>0.760872404</v>
      </c>
      <c r="I832" s="8">
        <v>0.98593917200000003</v>
      </c>
      <c r="J832" s="10">
        <v>3.3699999999999999E-6</v>
      </c>
      <c r="K832" s="10">
        <v>6.13E-7</v>
      </c>
      <c r="L832" s="10">
        <v>1.56239429695182E-5</v>
      </c>
      <c r="M832" s="10">
        <v>3.8416484983314797E-6</v>
      </c>
    </row>
    <row r="833" spans="1:13" ht="15" customHeight="1" x14ac:dyDescent="0.2">
      <c r="A833" s="8" t="s">
        <v>2880</v>
      </c>
      <c r="B833" s="8" t="s">
        <v>2881</v>
      </c>
      <c r="C833" s="9">
        <v>109.7788333</v>
      </c>
      <c r="D833" s="9">
        <v>156.1118731</v>
      </c>
      <c r="E833" s="9">
        <v>187.77403989999999</v>
      </c>
      <c r="F833" s="9">
        <v>1.422058045319015</v>
      </c>
      <c r="G833" s="9">
        <v>1.7104758199320378</v>
      </c>
      <c r="H833" s="8">
        <v>0.72895773100000005</v>
      </c>
      <c r="I833" s="8">
        <v>0.819354209</v>
      </c>
      <c r="J833" s="10">
        <v>2.0900000000000001E-7</v>
      </c>
      <c r="K833" s="10">
        <v>2.3199999999999998E-9</v>
      </c>
      <c r="L833" s="10">
        <v>1.5716666666666699E-6</v>
      </c>
      <c r="M833" s="10">
        <v>4.1103396226415098E-8</v>
      </c>
    </row>
    <row r="834" spans="1:13" ht="15" customHeight="1" x14ac:dyDescent="0.2">
      <c r="A834" s="8" t="s">
        <v>6674</v>
      </c>
      <c r="B834" s="8" t="s">
        <v>6675</v>
      </c>
      <c r="C834" s="9">
        <v>23.947596799999999</v>
      </c>
      <c r="D834" s="9">
        <v>18.705792750000001</v>
      </c>
      <c r="E834" s="9">
        <v>16.898523470000001</v>
      </c>
      <c r="F834" s="9">
        <v>-1.2802235713853933</v>
      </c>
      <c r="G834" s="9">
        <v>-1.4171413758435309</v>
      </c>
      <c r="H834" s="8">
        <v>0.121912416</v>
      </c>
      <c r="I834" s="8">
        <v>0.35498559000000002</v>
      </c>
      <c r="J834" s="8">
        <v>1.2253551E-2</v>
      </c>
      <c r="K834" s="8">
        <v>1.3326828000000001E-2</v>
      </c>
      <c r="L834" s="8">
        <v>1.8807126616210899E-2</v>
      </c>
      <c r="M834" s="8">
        <v>2.0243555932057199E-2</v>
      </c>
    </row>
    <row r="835" spans="1:13" ht="15" customHeight="1" x14ac:dyDescent="0.2">
      <c r="A835" s="8" t="s">
        <v>3900</v>
      </c>
      <c r="B835" s="8" t="s">
        <v>3901</v>
      </c>
      <c r="C835" s="9">
        <v>53.111286419999999</v>
      </c>
      <c r="D835" s="9">
        <v>65.667943809999997</v>
      </c>
      <c r="E835" s="9">
        <v>81.949070090000006</v>
      </c>
      <c r="F835" s="9">
        <v>1.2364216390976281</v>
      </c>
      <c r="G835" s="9">
        <v>1.5429690300090457</v>
      </c>
      <c r="H835" s="8">
        <v>0.24155006500000001</v>
      </c>
      <c r="I835" s="8">
        <v>0.36609024800000001</v>
      </c>
      <c r="J835" s="8">
        <v>1.8245119999999999E-3</v>
      </c>
      <c r="K835" s="10">
        <v>6.9500000000000002E-7</v>
      </c>
      <c r="L835" s="8">
        <v>3.5474532288659799E-3</v>
      </c>
      <c r="M835" s="10">
        <v>4.2747052401746703E-6</v>
      </c>
    </row>
    <row r="836" spans="1:13" ht="15" customHeight="1" x14ac:dyDescent="0.2">
      <c r="A836" s="8" t="s">
        <v>6218</v>
      </c>
      <c r="B836" s="8" t="s">
        <v>6219</v>
      </c>
      <c r="C836" s="9">
        <v>192.0373037</v>
      </c>
      <c r="D836" s="9">
        <v>156.70042509999999</v>
      </c>
      <c r="E836" s="9">
        <v>145.60686319999999</v>
      </c>
      <c r="F836" s="9">
        <v>-1.225505952376641</v>
      </c>
      <c r="G836" s="9">
        <v>-1.3188753571061065</v>
      </c>
      <c r="H836" s="8">
        <v>0.81137042599999998</v>
      </c>
      <c r="I836" s="8">
        <v>0.18633407199999999</v>
      </c>
      <c r="J836" s="10">
        <v>3.3699999999999999E-6</v>
      </c>
      <c r="K836" s="10">
        <v>6.9299999999999997E-7</v>
      </c>
      <c r="L836" s="10">
        <v>1.56239429695182E-5</v>
      </c>
      <c r="M836" s="10">
        <v>4.2670622950819702E-6</v>
      </c>
    </row>
    <row r="837" spans="1:13" ht="15" customHeight="1" x14ac:dyDescent="0.2">
      <c r="A837" s="8" t="s">
        <v>6530</v>
      </c>
      <c r="B837" s="8" t="s">
        <v>6531</v>
      </c>
      <c r="C837" s="9">
        <v>107.0420312</v>
      </c>
      <c r="D837" s="9">
        <v>91.687338060000002</v>
      </c>
      <c r="E837" s="9">
        <v>77.520108789999995</v>
      </c>
      <c r="F837" s="9">
        <v>-1.1674679782932722</v>
      </c>
      <c r="G837" s="9">
        <v>-1.3808292180029589</v>
      </c>
      <c r="H837" s="8">
        <v>0.78879672700000003</v>
      </c>
      <c r="I837" s="8">
        <v>0.128533656</v>
      </c>
      <c r="J837" s="8">
        <v>9.9660860000000007E-3</v>
      </c>
      <c r="K837" s="10">
        <v>4.7200000000000002E-5</v>
      </c>
      <c r="L837" s="8">
        <v>1.5721008862495799E-2</v>
      </c>
      <c r="M837" s="8">
        <v>1.48312771890686E-4</v>
      </c>
    </row>
    <row r="838" spans="1:13" ht="15" customHeight="1" x14ac:dyDescent="0.2">
      <c r="A838" s="8" t="s">
        <v>2770</v>
      </c>
      <c r="B838" s="8" t="s">
        <v>2771</v>
      </c>
      <c r="C838" s="9">
        <v>21.852679120000001</v>
      </c>
      <c r="D838" s="9">
        <v>29.62947037</v>
      </c>
      <c r="E838" s="9">
        <v>38.097972540000001</v>
      </c>
      <c r="F838" s="9">
        <v>1.3558735845291632</v>
      </c>
      <c r="G838" s="9">
        <v>1.7434005382494262</v>
      </c>
      <c r="H838" s="8">
        <v>0.66531481100000001</v>
      </c>
      <c r="I838" s="8">
        <v>0.53854611100000005</v>
      </c>
      <c r="J838" s="8">
        <v>1.2690600000000001E-4</v>
      </c>
      <c r="K838" s="10">
        <v>1.04E-7</v>
      </c>
      <c r="L838" s="8">
        <v>3.4971466393921702E-4</v>
      </c>
      <c r="M838" s="10">
        <v>9.0144E-7</v>
      </c>
    </row>
    <row r="839" spans="1:13" ht="15" customHeight="1" x14ac:dyDescent="0.2">
      <c r="A839" s="8" t="s">
        <v>6650</v>
      </c>
      <c r="B839" s="8" t="s">
        <v>6651</v>
      </c>
      <c r="C839" s="9">
        <v>84.593758070000007</v>
      </c>
      <c r="D839" s="9">
        <v>66.645453130000007</v>
      </c>
      <c r="E839" s="9">
        <v>59.952444560000004</v>
      </c>
      <c r="F839" s="9">
        <v>-1.2693102694491349</v>
      </c>
      <c r="G839" s="9">
        <v>-1.4110143246175582</v>
      </c>
      <c r="H839" s="8">
        <v>0.355956728</v>
      </c>
      <c r="I839" s="8">
        <v>5.3971618999999998E-2</v>
      </c>
      <c r="J839" s="8">
        <v>1.1140400000000001E-4</v>
      </c>
      <c r="K839" s="10">
        <v>8.2400000000000007E-6</v>
      </c>
      <c r="L839" s="8">
        <v>3.1191796912113999E-4</v>
      </c>
      <c r="M839" s="10">
        <v>3.3326748025843502E-5</v>
      </c>
    </row>
    <row r="840" spans="1:13" ht="15" customHeight="1" x14ac:dyDescent="0.2">
      <c r="A840" s="8" t="s">
        <v>6130</v>
      </c>
      <c r="B840" s="8" t="s">
        <v>6131</v>
      </c>
      <c r="C840" s="9">
        <v>905.44944329999998</v>
      </c>
      <c r="D840" s="9">
        <v>804.34090149999997</v>
      </c>
      <c r="E840" s="9">
        <v>695.87725420000004</v>
      </c>
      <c r="F840" s="9">
        <v>-1.1257035936024695</v>
      </c>
      <c r="G840" s="9">
        <v>-1.3011625798014193</v>
      </c>
      <c r="H840" s="8">
        <v>0.96228875599999997</v>
      </c>
      <c r="I840" s="8">
        <v>0.79215657799999994</v>
      </c>
      <c r="J840" s="8">
        <v>4.2934000000000002E-3</v>
      </c>
      <c r="K840" s="10">
        <v>2.3700000000000002E-6</v>
      </c>
      <c r="L840" s="8">
        <v>7.5422432935916602E-3</v>
      </c>
      <c r="M840" s="10">
        <v>1.1911311329170401E-5</v>
      </c>
    </row>
    <row r="841" spans="1:13" ht="15" customHeight="1" x14ac:dyDescent="0.2">
      <c r="A841" s="8" t="s">
        <v>3570</v>
      </c>
      <c r="B841" s="8" t="s">
        <v>3571</v>
      </c>
      <c r="C841" s="9">
        <v>314.42914459999997</v>
      </c>
      <c r="D841" s="9">
        <v>226.4151923</v>
      </c>
      <c r="E841" s="9">
        <v>198.51137199999999</v>
      </c>
      <c r="F841" s="9">
        <v>-1.3887281211385389</v>
      </c>
      <c r="G841" s="9">
        <v>-1.5839351742528887</v>
      </c>
      <c r="H841" s="8">
        <v>4.7815497999999998E-2</v>
      </c>
      <c r="I841" s="8">
        <v>0.31682579799999999</v>
      </c>
      <c r="J841" s="10">
        <v>7.4100000000000002E-6</v>
      </c>
      <c r="K841" s="10">
        <v>4.95E-6</v>
      </c>
      <c r="L841" s="10">
        <v>3.0513668122270702E-5</v>
      </c>
      <c r="M841" s="10">
        <v>2.19765957446809E-5</v>
      </c>
    </row>
    <row r="842" spans="1:13" ht="15" customHeight="1" x14ac:dyDescent="0.2">
      <c r="A842" s="8" t="s">
        <v>42</v>
      </c>
      <c r="B842" s="8" t="s">
        <v>43</v>
      </c>
      <c r="C842" s="9">
        <v>29.21204487</v>
      </c>
      <c r="D842" s="9">
        <v>6.6115307740000002</v>
      </c>
      <c r="E842" s="9">
        <v>6.8481859590000003</v>
      </c>
      <c r="F842" s="9">
        <v>-4.4183481660369868</v>
      </c>
      <c r="G842" s="9">
        <v>-4.2656617452989929</v>
      </c>
      <c r="H842" s="8">
        <v>8.8203200000000004E-4</v>
      </c>
      <c r="I842" s="8">
        <v>0.62778629699999999</v>
      </c>
      <c r="J842" s="10">
        <v>9.7599999999999994E-9</v>
      </c>
      <c r="K842" s="8">
        <v>1.1586099999999999E-4</v>
      </c>
      <c r="L842" s="10">
        <v>1.35886578171091E-7</v>
      </c>
      <c r="M842" s="8">
        <v>3.1888660185637501E-4</v>
      </c>
    </row>
    <row r="843" spans="1:13" ht="15" customHeight="1" x14ac:dyDescent="0.2">
      <c r="A843" s="8" t="s">
        <v>1233</v>
      </c>
      <c r="B843" s="8" t="s">
        <v>1234</v>
      </c>
      <c r="C843" s="9">
        <v>55.824135409999997</v>
      </c>
      <c r="D843" s="9">
        <v>94.365574069999994</v>
      </c>
      <c r="E843" s="9">
        <v>114.1498399</v>
      </c>
      <c r="F843" s="9">
        <v>1.6904081608596828</v>
      </c>
      <c r="G843" s="9">
        <v>2.0448116045439351</v>
      </c>
      <c r="H843" s="8">
        <v>0.27966428199999999</v>
      </c>
      <c r="I843" s="8">
        <v>0.34971423000000001</v>
      </c>
      <c r="J843" s="10">
        <v>4.2000000000000004E-9</v>
      </c>
      <c r="K843" s="10">
        <v>1.81E-10</v>
      </c>
      <c r="L843" s="10">
        <v>6.8999999999999996E-8</v>
      </c>
      <c r="M843" s="10">
        <v>5.9985529411764696E-9</v>
      </c>
    </row>
    <row r="844" spans="1:13" ht="15" customHeight="1" x14ac:dyDescent="0.2">
      <c r="A844" s="8" t="s">
        <v>5449</v>
      </c>
      <c r="B844" s="8" t="s">
        <v>5450</v>
      </c>
      <c r="C844" s="9">
        <v>40.669548059999997</v>
      </c>
      <c r="D844" s="9">
        <v>45.922206299999999</v>
      </c>
      <c r="E844" s="9">
        <v>46.903157970000002</v>
      </c>
      <c r="F844" s="9">
        <v>1.1291545761032487</v>
      </c>
      <c r="G844" s="9">
        <v>1.1532746294796177</v>
      </c>
      <c r="H844" s="8">
        <v>0.36858899000000001</v>
      </c>
      <c r="I844" s="8">
        <v>0.394221502</v>
      </c>
      <c r="J844" s="8">
        <v>2.0569723000000002E-2</v>
      </c>
      <c r="K844" s="8">
        <v>1.6568201000000001E-2</v>
      </c>
      <c r="L844" s="8">
        <v>2.95329610063946E-2</v>
      </c>
      <c r="M844" s="8">
        <v>2.4652894791127498E-2</v>
      </c>
    </row>
    <row r="845" spans="1:13" ht="15" customHeight="1" x14ac:dyDescent="0.2">
      <c r="A845" s="8" t="s">
        <v>4870</v>
      </c>
      <c r="B845" s="8" t="s">
        <v>4871</v>
      </c>
      <c r="C845" s="9">
        <v>38.710339240000003</v>
      </c>
      <c r="D845" s="9">
        <v>50.401703869999999</v>
      </c>
      <c r="E845" s="9">
        <v>51.974106730000003</v>
      </c>
      <c r="F845" s="9">
        <v>1.3020217559323046</v>
      </c>
      <c r="G845" s="9">
        <v>1.3426414686723886</v>
      </c>
      <c r="H845" s="8">
        <v>0.12207754</v>
      </c>
      <c r="I845" s="8">
        <v>6.6220051000000002E-2</v>
      </c>
      <c r="J845" s="8">
        <v>3.0553299999999998E-4</v>
      </c>
      <c r="K845" s="8">
        <v>2.7571499999999999E-3</v>
      </c>
      <c r="L845" s="8">
        <v>7.3914217290918397E-4</v>
      </c>
      <c r="M845" s="8">
        <v>5.0532801236174403E-3</v>
      </c>
    </row>
    <row r="846" spans="1:13" ht="15" customHeight="1" x14ac:dyDescent="0.2">
      <c r="A846" s="8" t="s">
        <v>4912</v>
      </c>
      <c r="B846" s="8" t="s">
        <v>4913</v>
      </c>
      <c r="C846" s="9">
        <v>26.16993064</v>
      </c>
      <c r="D846" s="9">
        <v>34.081208940000003</v>
      </c>
      <c r="E846" s="9">
        <v>34.91271424</v>
      </c>
      <c r="F846" s="9">
        <v>1.3023041370964827</v>
      </c>
      <c r="G846" s="9">
        <v>1.3340774463741567</v>
      </c>
      <c r="H846" s="8">
        <v>0.55383807399999996</v>
      </c>
      <c r="I846" s="8">
        <v>0.103212658</v>
      </c>
      <c r="J846" s="8">
        <v>2.3606539999999998E-3</v>
      </c>
      <c r="K846" s="8">
        <v>4.4713069999999999E-3</v>
      </c>
      <c r="L846" s="8">
        <v>4.4344556215139396E-3</v>
      </c>
      <c r="M846" s="8">
        <v>7.7155723240428797E-3</v>
      </c>
    </row>
    <row r="847" spans="1:13" ht="15" customHeight="1" x14ac:dyDescent="0.2">
      <c r="A847" s="8" t="s">
        <v>705</v>
      </c>
      <c r="B847" s="8" t="s">
        <v>706</v>
      </c>
      <c r="C847" s="9">
        <v>16.026196779999999</v>
      </c>
      <c r="D847" s="9">
        <v>30.639138450000001</v>
      </c>
      <c r="E847" s="9">
        <v>32.322892250000002</v>
      </c>
      <c r="F847" s="9">
        <v>1.9118159392773912</v>
      </c>
      <c r="G847" s="9">
        <v>2.0168785329241419</v>
      </c>
      <c r="H847" s="8">
        <v>3.0003742999999999E-2</v>
      </c>
      <c r="I847" s="8">
        <v>0.10280565</v>
      </c>
      <c r="J847" s="10">
        <v>1.44E-8</v>
      </c>
      <c r="K847" s="10">
        <v>3.19E-6</v>
      </c>
      <c r="L847" s="10">
        <v>1.82313333333333E-7</v>
      </c>
      <c r="M847" s="10">
        <v>1.51283333333333E-5</v>
      </c>
    </row>
    <row r="848" spans="1:13" ht="15" customHeight="1" x14ac:dyDescent="0.2">
      <c r="A848" s="8" t="s">
        <v>2832</v>
      </c>
      <c r="B848" s="8" t="s">
        <v>2833</v>
      </c>
      <c r="C848" s="9">
        <v>16.24998265</v>
      </c>
      <c r="D848" s="9">
        <v>23.416026110000001</v>
      </c>
      <c r="E848" s="9">
        <v>28.004947900000001</v>
      </c>
      <c r="F848" s="9">
        <v>1.4409877606853938</v>
      </c>
      <c r="G848" s="9">
        <v>1.7233832492738077</v>
      </c>
      <c r="H848" s="8">
        <v>0.38034180200000001</v>
      </c>
      <c r="I848" s="8">
        <v>0.20754819699999999</v>
      </c>
      <c r="J848" s="10">
        <v>5.3499999999999996E-6</v>
      </c>
      <c r="K848" s="10">
        <v>2.6899999999999999E-7</v>
      </c>
      <c r="L848" s="10">
        <v>2.3057815356489898E-5</v>
      </c>
      <c r="M848" s="10">
        <v>1.9505096525096501E-6</v>
      </c>
    </row>
    <row r="849" spans="1:13" ht="15" customHeight="1" x14ac:dyDescent="0.2">
      <c r="A849" s="8" t="s">
        <v>5809</v>
      </c>
      <c r="B849" s="8" t="s">
        <v>5810</v>
      </c>
      <c r="C849" s="9">
        <v>189.1671729</v>
      </c>
      <c r="D849" s="9">
        <v>162.240556</v>
      </c>
      <c r="E849" s="9">
        <v>154.13581859999999</v>
      </c>
      <c r="F849" s="9">
        <v>-1.1659672375629679</v>
      </c>
      <c r="G849" s="9">
        <v>-1.2272758831671071</v>
      </c>
      <c r="H849" s="8">
        <v>0.21989441200000001</v>
      </c>
      <c r="I849" s="8">
        <v>0.397364987</v>
      </c>
      <c r="J849" s="8">
        <v>6.5546440000000001E-3</v>
      </c>
      <c r="K849" s="8">
        <v>1.0027568000000001E-2</v>
      </c>
      <c r="L849" s="8">
        <v>1.09476253843429E-2</v>
      </c>
      <c r="M849" s="8">
        <v>1.5820587541865001E-2</v>
      </c>
    </row>
    <row r="850" spans="1:13" ht="15" customHeight="1" x14ac:dyDescent="0.2">
      <c r="A850" s="8" t="s">
        <v>156</v>
      </c>
      <c r="B850" s="8" t="s">
        <v>157</v>
      </c>
      <c r="C850" s="9">
        <v>6.2852910980000001</v>
      </c>
      <c r="D850" s="9">
        <v>18.068112840000001</v>
      </c>
      <c r="E850" s="9">
        <v>21.369813579999999</v>
      </c>
      <c r="F850" s="9">
        <v>2.8746660350782056</v>
      </c>
      <c r="G850" s="9">
        <v>3.3999719737403957</v>
      </c>
      <c r="H850" s="8">
        <v>1.5421997E-2</v>
      </c>
      <c r="I850" s="8">
        <v>0.90965216400000004</v>
      </c>
      <c r="J850" s="10">
        <v>2.03E-8</v>
      </c>
      <c r="K850" s="10">
        <v>7.7599999999999996E-7</v>
      </c>
      <c r="L850" s="10">
        <v>2.3459436274509799E-7</v>
      </c>
      <c r="M850" s="10">
        <v>4.68092505353319E-6</v>
      </c>
    </row>
    <row r="851" spans="1:13" ht="15" customHeight="1" x14ac:dyDescent="0.2">
      <c r="A851" s="8" t="s">
        <v>6208</v>
      </c>
      <c r="B851" s="8" t="s">
        <v>6209</v>
      </c>
      <c r="C851" s="9">
        <v>10623.27684</v>
      </c>
      <c r="D851" s="9">
        <v>9189.6243759999998</v>
      </c>
      <c r="E851" s="9">
        <v>8058.8875529999996</v>
      </c>
      <c r="F851" s="9">
        <v>-1.1560077327800455</v>
      </c>
      <c r="G851" s="9">
        <v>-1.3182063616268453</v>
      </c>
      <c r="H851" s="8">
        <v>0.41460198599999998</v>
      </c>
      <c r="I851" s="8">
        <v>4.8692340000000001E-3</v>
      </c>
      <c r="J851" s="8">
        <v>1.9943547999999998E-2</v>
      </c>
      <c r="K851" s="8">
        <v>6.6872000000000003E-4</v>
      </c>
      <c r="L851" s="8">
        <v>2.8791741830985901E-2</v>
      </c>
      <c r="M851" s="8">
        <v>1.4654097549591601E-3</v>
      </c>
    </row>
    <row r="852" spans="1:13" ht="15" customHeight="1" x14ac:dyDescent="0.2">
      <c r="A852" s="8" t="s">
        <v>539</v>
      </c>
      <c r="B852" s="8" t="s">
        <v>540</v>
      </c>
      <c r="C852" s="9">
        <v>601.8054697</v>
      </c>
      <c r="D852" s="9">
        <v>297.75866860000002</v>
      </c>
      <c r="E852" s="9">
        <v>318.6215067</v>
      </c>
      <c r="F852" s="9">
        <v>-2.0211182180843483</v>
      </c>
      <c r="G852" s="9">
        <v>-1.8887785571443976</v>
      </c>
      <c r="H852" s="8">
        <v>0.47875798400000003</v>
      </c>
      <c r="I852" s="8">
        <v>0.60998367099999995</v>
      </c>
      <c r="J852" s="10">
        <v>2.4700000000000001E-5</v>
      </c>
      <c r="K852" s="8">
        <v>2.62174E-3</v>
      </c>
      <c r="L852" s="10">
        <v>8.4391666666666694E-5</v>
      </c>
      <c r="M852" s="8">
        <v>4.8334041753926704E-3</v>
      </c>
    </row>
    <row r="853" spans="1:13" ht="15" customHeight="1" x14ac:dyDescent="0.2">
      <c r="A853" s="8" t="s">
        <v>6598</v>
      </c>
      <c r="B853" s="8" t="s">
        <v>6599</v>
      </c>
      <c r="C853" s="9">
        <v>26.230588910000002</v>
      </c>
      <c r="D853" s="9">
        <v>19.257136160000002</v>
      </c>
      <c r="E853" s="9">
        <v>18.769635739999998</v>
      </c>
      <c r="F853" s="9">
        <v>-1.3621230432220197</v>
      </c>
      <c r="G853" s="9">
        <v>-1.3975012234307753</v>
      </c>
      <c r="H853" s="8">
        <v>0.10720062900000001</v>
      </c>
      <c r="I853" s="8">
        <v>0.51276124700000003</v>
      </c>
      <c r="J853" s="8">
        <v>8.5537099999999995E-4</v>
      </c>
      <c r="K853" s="8">
        <v>1.379227E-3</v>
      </c>
      <c r="L853" s="8">
        <v>1.8191584415877299E-3</v>
      </c>
      <c r="M853" s="8">
        <v>2.7530881275239102E-3</v>
      </c>
    </row>
    <row r="854" spans="1:13" ht="15" customHeight="1" x14ac:dyDescent="0.2">
      <c r="A854" s="8" t="s">
        <v>6460</v>
      </c>
      <c r="B854" s="8" t="s">
        <v>6461</v>
      </c>
      <c r="C854" s="9">
        <v>94.858317839999998</v>
      </c>
      <c r="D854" s="9">
        <v>72.679690620000002</v>
      </c>
      <c r="E854" s="9">
        <v>69.431096429999997</v>
      </c>
      <c r="F854" s="9">
        <v>-1.3051557736529065</v>
      </c>
      <c r="G854" s="9">
        <v>-1.3662223804233824</v>
      </c>
      <c r="H854" s="8">
        <v>0.18419317800000001</v>
      </c>
      <c r="I854" s="8">
        <v>0.18717941799999999</v>
      </c>
      <c r="J854" s="10">
        <v>5.4899999999999998E-13</v>
      </c>
      <c r="K854" s="10">
        <v>2.4800000000000001E-11</v>
      </c>
      <c r="L854" s="10">
        <v>7.39581428571429E-11</v>
      </c>
      <c r="M854" s="10">
        <v>1.3434923076923101E-9</v>
      </c>
    </row>
    <row r="855" spans="1:13" ht="15" customHeight="1" x14ac:dyDescent="0.2">
      <c r="A855" s="8" t="s">
        <v>4030</v>
      </c>
      <c r="B855" s="8" t="s">
        <v>4031</v>
      </c>
      <c r="C855" s="9">
        <v>77.102173609999994</v>
      </c>
      <c r="D855" s="9">
        <v>57.273810539999999</v>
      </c>
      <c r="E855" s="9">
        <v>50.48247044</v>
      </c>
      <c r="F855" s="9">
        <v>-1.3462029657717969</v>
      </c>
      <c r="G855" s="9">
        <v>-1.5273058734643017</v>
      </c>
      <c r="H855" s="8">
        <v>0.22338570099999999</v>
      </c>
      <c r="I855" s="8">
        <v>0.59051219700000002</v>
      </c>
      <c r="J855" s="10">
        <v>4.6100000000000003E-8</v>
      </c>
      <c r="K855" s="10">
        <v>5.2599999999999996E-9</v>
      </c>
      <c r="L855" s="10">
        <v>4.50957468879668E-7</v>
      </c>
      <c r="M855" s="10">
        <v>7.8192189973614795E-8</v>
      </c>
    </row>
    <row r="856" spans="1:13" ht="15" customHeight="1" x14ac:dyDescent="0.2">
      <c r="A856" s="8" t="s">
        <v>6336</v>
      </c>
      <c r="B856" s="8" t="s">
        <v>6337</v>
      </c>
      <c r="C856" s="9">
        <v>22.089040730000001</v>
      </c>
      <c r="D856" s="9">
        <v>15.3930173</v>
      </c>
      <c r="E856" s="9">
        <v>16.52614397</v>
      </c>
      <c r="F856" s="9">
        <v>-1.4350039566316866</v>
      </c>
      <c r="G856" s="9">
        <v>-1.3366119023347707</v>
      </c>
      <c r="H856" s="8">
        <v>0.70905673499999999</v>
      </c>
      <c r="I856" s="8">
        <v>0.36307410600000001</v>
      </c>
      <c r="J856" s="10">
        <v>2.6799999999999998E-9</v>
      </c>
      <c r="K856" s="10">
        <v>2.8099999999999999E-5</v>
      </c>
      <c r="L856" s="10">
        <v>4.8404942965779499E-8</v>
      </c>
      <c r="M856" s="10">
        <v>9.6065169902912603E-5</v>
      </c>
    </row>
    <row r="857" spans="1:13" ht="15" customHeight="1" x14ac:dyDescent="0.2">
      <c r="A857" s="8" t="s">
        <v>6514</v>
      </c>
      <c r="B857" s="8" t="s">
        <v>6515</v>
      </c>
      <c r="C857" s="9">
        <v>27.12936745</v>
      </c>
      <c r="D857" s="9">
        <v>20.176803150000001</v>
      </c>
      <c r="E857" s="9">
        <v>19.69132175</v>
      </c>
      <c r="F857" s="9">
        <v>-1.3445820553589531</v>
      </c>
      <c r="G857" s="9">
        <v>-1.3777321702642942</v>
      </c>
      <c r="H857" s="8">
        <v>0.71971069700000001</v>
      </c>
      <c r="I857" s="8">
        <v>0.58460942000000005</v>
      </c>
      <c r="J857" s="10">
        <v>5.5300000000000004E-6</v>
      </c>
      <c r="K857" s="10">
        <v>8.0900000000000001E-5</v>
      </c>
      <c r="L857" s="10">
        <v>2.3639120580235699E-5</v>
      </c>
      <c r="M857" s="8">
        <v>2.3361896463352101E-4</v>
      </c>
    </row>
    <row r="858" spans="1:13" ht="15" customHeight="1" x14ac:dyDescent="0.2">
      <c r="A858" s="8" t="s">
        <v>6826</v>
      </c>
      <c r="B858" s="8" t="s">
        <v>6827</v>
      </c>
      <c r="C858" s="9">
        <v>38.105213679999999</v>
      </c>
      <c r="D858" s="9">
        <v>29.425146999999999</v>
      </c>
      <c r="E858" s="9">
        <v>26.185459059999999</v>
      </c>
      <c r="F858" s="9">
        <v>-1.2949880481480687</v>
      </c>
      <c r="G858" s="9">
        <v>-1.4552051042025917</v>
      </c>
      <c r="H858" s="8">
        <v>0.57592883299999997</v>
      </c>
      <c r="I858" s="8">
        <v>0.90349333600000004</v>
      </c>
      <c r="J858" s="10">
        <v>2.2399999999999999E-5</v>
      </c>
      <c r="K858" s="10">
        <v>2.9100000000000001E-6</v>
      </c>
      <c r="L858" s="10">
        <v>7.7945387453874499E-5</v>
      </c>
      <c r="M858" s="10">
        <v>1.4109242685025801E-5</v>
      </c>
    </row>
    <row r="859" spans="1:13" ht="15" customHeight="1" x14ac:dyDescent="0.2">
      <c r="A859" s="8" t="s">
        <v>6170</v>
      </c>
      <c r="B859" s="8" t="s">
        <v>6171</v>
      </c>
      <c r="C859" s="9">
        <v>55.595021330000002</v>
      </c>
      <c r="D859" s="9">
        <v>43.30523926</v>
      </c>
      <c r="E859" s="9">
        <v>42.454650669999999</v>
      </c>
      <c r="F859" s="9">
        <v>-1.2837943463656549</v>
      </c>
      <c r="G859" s="9">
        <v>-1.3095154583214006</v>
      </c>
      <c r="H859" s="8">
        <v>0.60938594899999998</v>
      </c>
      <c r="I859" s="8">
        <v>0.24986096499999999</v>
      </c>
      <c r="J859" s="8">
        <v>1.06832E-4</v>
      </c>
      <c r="K859" s="8">
        <v>5.69561E-4</v>
      </c>
      <c r="L859" s="8">
        <v>3.0143589659294698E-4</v>
      </c>
      <c r="M859" s="8">
        <v>1.2765559331742199E-3</v>
      </c>
    </row>
    <row r="860" spans="1:13" ht="15" customHeight="1" x14ac:dyDescent="0.2">
      <c r="A860" s="8" t="s">
        <v>1967</v>
      </c>
      <c r="B860" s="8" t="s">
        <v>1968</v>
      </c>
      <c r="C860" s="9">
        <v>17.732875100000001</v>
      </c>
      <c r="D860" s="9">
        <v>11.67220753</v>
      </c>
      <c r="E860" s="9">
        <v>9.8020997229999995</v>
      </c>
      <c r="F860" s="9">
        <v>-1.5192391888529078</v>
      </c>
      <c r="G860" s="9">
        <v>-1.8090894401319897</v>
      </c>
      <c r="H860" s="8">
        <v>0.91412643000000005</v>
      </c>
      <c r="I860" s="8">
        <v>0.816756853</v>
      </c>
      <c r="J860" s="10">
        <v>9.3300000000000005E-6</v>
      </c>
      <c r="K860" s="10">
        <v>9.5900000000000005E-7</v>
      </c>
      <c r="L860" s="10">
        <v>3.7343760611205399E-5</v>
      </c>
      <c r="M860" s="10">
        <v>5.5586481481481496E-6</v>
      </c>
    </row>
    <row r="861" spans="1:13" ht="15" customHeight="1" x14ac:dyDescent="0.2">
      <c r="A861" s="8" t="s">
        <v>6236</v>
      </c>
      <c r="B861" s="8" t="s">
        <v>6237</v>
      </c>
      <c r="C861" s="9">
        <v>85.96811391</v>
      </c>
      <c r="D861" s="9">
        <v>62.157702630000003</v>
      </c>
      <c r="E861" s="9">
        <v>65.030225999999999</v>
      </c>
      <c r="F861" s="9">
        <v>-1.3830645321905457</v>
      </c>
      <c r="G861" s="9">
        <v>-1.3219716306998532</v>
      </c>
      <c r="H861" s="8">
        <v>0.449116503</v>
      </c>
      <c r="I861" s="8">
        <v>0.37332216400000001</v>
      </c>
      <c r="J861" s="10">
        <v>1.18E-8</v>
      </c>
      <c r="K861" s="10">
        <v>4.7800000000000003E-5</v>
      </c>
      <c r="L861" s="10">
        <v>1.5541061452514001E-7</v>
      </c>
      <c r="M861" s="8">
        <v>1.4953092726263201E-4</v>
      </c>
    </row>
    <row r="862" spans="1:13" ht="15" customHeight="1" x14ac:dyDescent="0.2">
      <c r="A862" s="8" t="s">
        <v>4570</v>
      </c>
      <c r="B862" s="8" t="s">
        <v>4571</v>
      </c>
      <c r="C862" s="9">
        <v>29.312231359999998</v>
      </c>
      <c r="D862" s="9">
        <v>35.933699140000002</v>
      </c>
      <c r="E862" s="9">
        <v>41.604769429999997</v>
      </c>
      <c r="F862" s="9">
        <v>1.2258943612541138</v>
      </c>
      <c r="G862" s="9">
        <v>1.4193654832697118</v>
      </c>
      <c r="H862" s="8">
        <v>0.46051596099999997</v>
      </c>
      <c r="I862" s="8">
        <v>0.23610086699999999</v>
      </c>
      <c r="J862" s="10">
        <v>1.26E-5</v>
      </c>
      <c r="K862" s="10">
        <v>2.5699999999999999E-8</v>
      </c>
      <c r="L862" s="10">
        <v>4.8065533980582497E-5</v>
      </c>
      <c r="M862" s="10">
        <v>2.8446719056974499E-7</v>
      </c>
    </row>
    <row r="863" spans="1:13" ht="15" customHeight="1" x14ac:dyDescent="0.2">
      <c r="A863" s="8" t="s">
        <v>3672</v>
      </c>
      <c r="B863" s="8" t="s">
        <v>3673</v>
      </c>
      <c r="C863" s="9">
        <v>279.08701889999998</v>
      </c>
      <c r="D863" s="9">
        <v>220.70464340000001</v>
      </c>
      <c r="E863" s="9">
        <v>177.757349</v>
      </c>
      <c r="F863" s="9">
        <v>-1.2645271735139214</v>
      </c>
      <c r="G863" s="9">
        <v>-1.5700448981155766</v>
      </c>
      <c r="H863" s="8">
        <v>0.85013620499999998</v>
      </c>
      <c r="I863" s="8">
        <v>0.45215141800000003</v>
      </c>
      <c r="J863" s="8">
        <v>3.2595491999999997E-2</v>
      </c>
      <c r="K863" s="8">
        <v>1.8470349999999999E-3</v>
      </c>
      <c r="L863" s="8">
        <v>4.4585942785030502E-2</v>
      </c>
      <c r="M863" s="8">
        <v>3.5625454262238998E-3</v>
      </c>
    </row>
    <row r="864" spans="1:13" ht="15" customHeight="1" x14ac:dyDescent="0.2">
      <c r="A864" s="8" t="s">
        <v>6644</v>
      </c>
      <c r="B864" s="8" t="s">
        <v>6645</v>
      </c>
      <c r="C864" s="9">
        <v>27.23018931</v>
      </c>
      <c r="D864" s="9">
        <v>20.12018656</v>
      </c>
      <c r="E864" s="9">
        <v>19.325521699999999</v>
      </c>
      <c r="F864" s="9">
        <v>-1.3533765817129679</v>
      </c>
      <c r="G864" s="9">
        <v>-1.4090273852736406</v>
      </c>
      <c r="H864" s="8">
        <v>0.857985679</v>
      </c>
      <c r="I864" s="8">
        <v>0.75580935699999996</v>
      </c>
      <c r="J864" s="10">
        <v>1.8199999999999999E-5</v>
      </c>
      <c r="K864" s="10">
        <v>8.2200000000000006E-5</v>
      </c>
      <c r="L864" s="10">
        <v>6.5556149732620299E-5</v>
      </c>
      <c r="M864" s="8">
        <v>2.3628306122449E-4</v>
      </c>
    </row>
    <row r="865" spans="1:13" ht="15" customHeight="1" x14ac:dyDescent="0.2">
      <c r="A865" s="8" t="s">
        <v>4155</v>
      </c>
      <c r="B865" s="8" t="s">
        <v>4156</v>
      </c>
      <c r="C865" s="9">
        <v>22.65504911</v>
      </c>
      <c r="D865" s="9">
        <v>31.980744949999998</v>
      </c>
      <c r="E865" s="9">
        <v>34.371102350000001</v>
      </c>
      <c r="F865" s="9">
        <v>1.4116387386634979</v>
      </c>
      <c r="G865" s="9">
        <v>1.5171497613231173</v>
      </c>
      <c r="H865" s="8">
        <v>7.1231001000000002E-2</v>
      </c>
      <c r="I865" s="8">
        <v>0.76473913900000001</v>
      </c>
      <c r="J865" s="10">
        <v>1.6600000000000001E-9</v>
      </c>
      <c r="K865" s="10">
        <v>8.09E-10</v>
      </c>
      <c r="L865" s="10">
        <v>3.4328508771929803E-8</v>
      </c>
      <c r="M865" s="10">
        <v>1.7619845559845601E-8</v>
      </c>
    </row>
    <row r="866" spans="1:13" ht="15" customHeight="1" x14ac:dyDescent="0.2">
      <c r="A866" s="8" t="s">
        <v>2049</v>
      </c>
      <c r="B866" s="8" t="s">
        <v>2050</v>
      </c>
      <c r="C866" s="9">
        <v>14.71497203</v>
      </c>
      <c r="D866" s="9">
        <v>22.183395780000001</v>
      </c>
      <c r="E866" s="9">
        <v>30.656209010000001</v>
      </c>
      <c r="F866" s="9">
        <v>1.5075391060733128</v>
      </c>
      <c r="G866" s="9">
        <v>2.0833345077041239</v>
      </c>
      <c r="H866" s="8">
        <v>0.44146504600000003</v>
      </c>
      <c r="I866" s="8">
        <v>0.495625078</v>
      </c>
      <c r="J866" s="10">
        <v>5.9000000000000003E-6</v>
      </c>
      <c r="K866" s="10">
        <v>2.8200000000000002E-9</v>
      </c>
      <c r="L866" s="10">
        <v>2.50617117117117E-5</v>
      </c>
      <c r="M866" s="10">
        <v>4.78550602409639E-8</v>
      </c>
    </row>
    <row r="867" spans="1:13" ht="15" customHeight="1" x14ac:dyDescent="0.2">
      <c r="A867" s="8" t="s">
        <v>6758</v>
      </c>
      <c r="B867" s="8" t="s">
        <v>6759</v>
      </c>
      <c r="C867" s="9">
        <v>104.70737440000001</v>
      </c>
      <c r="D867" s="9">
        <v>81.662471969999999</v>
      </c>
      <c r="E867" s="9">
        <v>72.860142409999995</v>
      </c>
      <c r="F867" s="9">
        <v>-1.2821969733963714</v>
      </c>
      <c r="G867" s="9">
        <v>-1.4371008748622622</v>
      </c>
      <c r="H867" s="8">
        <v>0.90802317300000002</v>
      </c>
      <c r="I867" s="8">
        <v>0.94669565099999997</v>
      </c>
      <c r="J867" s="10">
        <v>2.5000000000000001E-9</v>
      </c>
      <c r="K867" s="10">
        <v>3.5400000000000002E-11</v>
      </c>
      <c r="L867" s="10">
        <v>4.5687984496123999E-8</v>
      </c>
      <c r="M867" s="10">
        <v>1.8297577981651399E-9</v>
      </c>
    </row>
    <row r="868" spans="1:13" ht="15" customHeight="1" x14ac:dyDescent="0.2">
      <c r="A868" s="8" t="s">
        <v>5751</v>
      </c>
      <c r="B868" s="8" t="s">
        <v>5752</v>
      </c>
      <c r="C868" s="9">
        <v>40.841331070000003</v>
      </c>
      <c r="D868" s="9">
        <v>34.973120809999998</v>
      </c>
      <c r="E868" s="9">
        <v>33.493749309999998</v>
      </c>
      <c r="F868" s="9">
        <v>-1.1677920106667199</v>
      </c>
      <c r="G868" s="9">
        <v>-1.2193717308861056</v>
      </c>
      <c r="H868" s="8">
        <v>0.51022552099999996</v>
      </c>
      <c r="I868" s="8">
        <v>0.53358198800000001</v>
      </c>
      <c r="J868" s="8">
        <v>1.825513E-3</v>
      </c>
      <c r="K868" s="8">
        <v>1.0556879999999999E-3</v>
      </c>
      <c r="L868" s="8">
        <v>3.5479364365210201E-3</v>
      </c>
      <c r="M868" s="8">
        <v>2.1786616087912099E-3</v>
      </c>
    </row>
    <row r="869" spans="1:13" ht="15" customHeight="1" x14ac:dyDescent="0.2">
      <c r="A869" s="8" t="s">
        <v>3430</v>
      </c>
      <c r="B869" s="8" t="s">
        <v>3431</v>
      </c>
      <c r="C869" s="9">
        <v>155.3066226</v>
      </c>
      <c r="D869" s="9">
        <v>221.2872332</v>
      </c>
      <c r="E869" s="9">
        <v>249.3715669</v>
      </c>
      <c r="F869" s="9">
        <v>1.4248409339886063</v>
      </c>
      <c r="G869" s="9">
        <v>1.6056724608728952</v>
      </c>
      <c r="H869" s="8">
        <v>0.11896136</v>
      </c>
      <c r="I869" s="8">
        <v>0.81379497300000003</v>
      </c>
      <c r="J869" s="10">
        <v>4.8599999999999998E-7</v>
      </c>
      <c r="K869" s="10">
        <v>4.4400000000000001E-7</v>
      </c>
      <c r="L869" s="10">
        <v>3.1176734693877501E-6</v>
      </c>
      <c r="M869" s="10">
        <v>2.9188984830805099E-6</v>
      </c>
    </row>
    <row r="870" spans="1:13" ht="15" customHeight="1" x14ac:dyDescent="0.2">
      <c r="A870" s="8" t="s">
        <v>6892</v>
      </c>
      <c r="B870" s="8" t="s">
        <v>6893</v>
      </c>
      <c r="C870" s="9">
        <v>84.380064309999995</v>
      </c>
      <c r="D870" s="9">
        <v>61.717255770000001</v>
      </c>
      <c r="E870" s="9">
        <v>57.359863799999999</v>
      </c>
      <c r="F870" s="9">
        <v>-1.3672037626633442</v>
      </c>
      <c r="G870" s="9">
        <v>-1.4710645862795788</v>
      </c>
      <c r="H870" s="8">
        <v>9.5213423000000005E-2</v>
      </c>
      <c r="I870" s="8">
        <v>0.62734022</v>
      </c>
      <c r="J870" s="10">
        <v>2.6000000000000001E-6</v>
      </c>
      <c r="K870" s="10">
        <v>1.5E-5</v>
      </c>
      <c r="L870" s="10">
        <v>1.2612139917695499E-5</v>
      </c>
      <c r="M870" s="10">
        <v>5.6339999999999999E-5</v>
      </c>
    </row>
    <row r="871" spans="1:13" ht="15" customHeight="1" x14ac:dyDescent="0.2">
      <c r="A871" s="8" t="s">
        <v>3506</v>
      </c>
      <c r="B871" s="8" t="s">
        <v>3507</v>
      </c>
      <c r="C871" s="9">
        <v>96.910596040000001</v>
      </c>
      <c r="D871" s="9">
        <v>138.7790253</v>
      </c>
      <c r="E871" s="9">
        <v>154.35162750000001</v>
      </c>
      <c r="F871" s="9">
        <v>1.4320314905783753</v>
      </c>
      <c r="G871" s="9">
        <v>1.5927218880821983</v>
      </c>
      <c r="H871" s="8">
        <v>0.96763496999999998</v>
      </c>
      <c r="I871" s="8">
        <v>7.7750199999999997E-3</v>
      </c>
      <c r="J871" s="10">
        <v>1.2300000000000001E-5</v>
      </c>
      <c r="K871" s="10">
        <v>4.7500000000000003E-6</v>
      </c>
      <c r="L871" s="10">
        <v>4.7035279805352803E-5</v>
      </c>
      <c r="M871" s="10">
        <v>2.1323904382470099E-5</v>
      </c>
    </row>
    <row r="872" spans="1:13" ht="15" customHeight="1" x14ac:dyDescent="0.2">
      <c r="A872" s="8" t="s">
        <v>2043</v>
      </c>
      <c r="B872" s="8" t="s">
        <v>2044</v>
      </c>
      <c r="C872" s="9">
        <v>25.690411439999998</v>
      </c>
      <c r="D872" s="9">
        <v>17.02381613</v>
      </c>
      <c r="E872" s="9">
        <v>15.90114417</v>
      </c>
      <c r="F872" s="9">
        <v>-1.5090865199564394</v>
      </c>
      <c r="G872" s="9">
        <v>-1.6156328856176894</v>
      </c>
      <c r="H872" s="8">
        <v>0.51901385899999997</v>
      </c>
      <c r="I872" s="8">
        <v>0.33006878299999998</v>
      </c>
      <c r="J872" s="10">
        <v>6.4900000000000003E-11</v>
      </c>
      <c r="K872" s="10">
        <v>3.1899999999999998E-10</v>
      </c>
      <c r="L872" s="10">
        <v>2.7049210526315801E-9</v>
      </c>
      <c r="M872" s="10">
        <v>9.1230761421319808E-9</v>
      </c>
    </row>
    <row r="873" spans="1:13" ht="15" customHeight="1" x14ac:dyDescent="0.2">
      <c r="A873" s="8" t="s">
        <v>1675</v>
      </c>
      <c r="B873" s="8" t="s">
        <v>1676</v>
      </c>
      <c r="C873" s="9">
        <v>13.64551559</v>
      </c>
      <c r="D873" s="9">
        <v>21.399427110000001</v>
      </c>
      <c r="E873" s="9">
        <v>21.42949041</v>
      </c>
      <c r="F873" s="9">
        <v>1.5682388084831611</v>
      </c>
      <c r="G873" s="9">
        <v>1.5704419718449054</v>
      </c>
      <c r="H873" s="8">
        <v>0.62416576599999996</v>
      </c>
      <c r="I873" s="8">
        <v>6.8710657999999994E-2</v>
      </c>
      <c r="J873" s="10">
        <v>1.04E-6</v>
      </c>
      <c r="K873" s="10">
        <v>6.6000000000000005E-5</v>
      </c>
      <c r="L873" s="10">
        <v>5.9008423586040904E-6</v>
      </c>
      <c r="M873" s="8">
        <v>1.95913593256059E-4</v>
      </c>
    </row>
    <row r="874" spans="1:13" ht="15" customHeight="1" x14ac:dyDescent="0.2">
      <c r="A874" s="8" t="s">
        <v>3066</v>
      </c>
      <c r="B874" s="8" t="s">
        <v>3067</v>
      </c>
      <c r="C874" s="9">
        <v>89.924755939999997</v>
      </c>
      <c r="D874" s="9">
        <v>61.815694499999999</v>
      </c>
      <c r="E874" s="9">
        <v>53.79680012</v>
      </c>
      <c r="F874" s="9">
        <v>-1.4547237019233037</v>
      </c>
      <c r="G874" s="9">
        <v>-1.671563285165891</v>
      </c>
      <c r="H874" s="8">
        <v>0.28942163999999998</v>
      </c>
      <c r="I874" s="8">
        <v>0.47524409699999998</v>
      </c>
      <c r="J874" s="10">
        <v>7.6700000000000003E-7</v>
      </c>
      <c r="K874" s="10">
        <v>4.2400000000000002E-8</v>
      </c>
      <c r="L874" s="10">
        <v>4.62455882352941E-6</v>
      </c>
      <c r="M874" s="10">
        <v>4.2430124333925402E-7</v>
      </c>
    </row>
    <row r="875" spans="1:13" ht="15" customHeight="1" x14ac:dyDescent="0.2">
      <c r="A875" s="8" t="s">
        <v>1841</v>
      </c>
      <c r="B875" s="8" t="s">
        <v>1842</v>
      </c>
      <c r="C875" s="9">
        <v>33.710526829999999</v>
      </c>
      <c r="D875" s="9">
        <v>21.926831360000001</v>
      </c>
      <c r="E875" s="9">
        <v>19.38622591</v>
      </c>
      <c r="F875" s="9">
        <v>-1.5374098644958063</v>
      </c>
      <c r="G875" s="9">
        <v>-1.7388906425882045</v>
      </c>
      <c r="H875" s="8">
        <v>0.24748693199999999</v>
      </c>
      <c r="I875" s="8">
        <v>0.382202971</v>
      </c>
      <c r="J875" s="10">
        <v>2.27E-5</v>
      </c>
      <c r="K875" s="10">
        <v>7.1999999999999997E-6</v>
      </c>
      <c r="L875" s="10">
        <v>7.8872881355932206E-5</v>
      </c>
      <c r="M875" s="10">
        <v>2.98490066225166E-5</v>
      </c>
    </row>
    <row r="876" spans="1:13" ht="15" customHeight="1" x14ac:dyDescent="0.2">
      <c r="A876" s="8" t="s">
        <v>1289</v>
      </c>
      <c r="B876" s="8" t="s">
        <v>1290</v>
      </c>
      <c r="C876" s="9">
        <v>76.577743409999997</v>
      </c>
      <c r="D876" s="9">
        <v>45.947884739999999</v>
      </c>
      <c r="E876" s="9">
        <v>44.532700769999998</v>
      </c>
      <c r="F876" s="9">
        <v>-1.6666217355449908</v>
      </c>
      <c r="G876" s="9">
        <v>-1.7195845319488805</v>
      </c>
      <c r="H876" s="8">
        <v>0.660193951</v>
      </c>
      <c r="I876" s="8">
        <v>0.73485389199999995</v>
      </c>
      <c r="J876" s="10">
        <v>1.6899999999999999E-7</v>
      </c>
      <c r="K876" s="10">
        <v>7.4100000000000002E-6</v>
      </c>
      <c r="L876" s="10">
        <v>1.31490924092409E-6</v>
      </c>
      <c r="M876" s="10">
        <v>3.0539824433065097E-5</v>
      </c>
    </row>
    <row r="877" spans="1:13" ht="15" customHeight="1" x14ac:dyDescent="0.2">
      <c r="A877" s="8" t="s">
        <v>4656</v>
      </c>
      <c r="B877" s="8" t="s">
        <v>4657</v>
      </c>
      <c r="C877" s="9">
        <v>56.944469060000003</v>
      </c>
      <c r="D877" s="9">
        <v>70.561912239999998</v>
      </c>
      <c r="E877" s="9">
        <v>79.631096549999995</v>
      </c>
      <c r="F877" s="9">
        <v>1.2391354841793654</v>
      </c>
      <c r="G877" s="9">
        <v>1.3983991398022526</v>
      </c>
      <c r="H877" s="8">
        <v>0.29173521000000002</v>
      </c>
      <c r="I877" s="8">
        <v>0.91584426799999996</v>
      </c>
      <c r="J877" s="8">
        <v>1.5028599999999999E-4</v>
      </c>
      <c r="K877" s="10">
        <v>1.1199999999999999E-5</v>
      </c>
      <c r="L877" s="8">
        <v>4.0215578320090801E-4</v>
      </c>
      <c r="M877" s="10">
        <v>4.3487801516195698E-5</v>
      </c>
    </row>
    <row r="878" spans="1:13" ht="15" customHeight="1" x14ac:dyDescent="0.2">
      <c r="A878" s="8" t="s">
        <v>2053</v>
      </c>
      <c r="B878" s="8" t="s">
        <v>2054</v>
      </c>
      <c r="C878" s="9">
        <v>23.536468079999999</v>
      </c>
      <c r="D878" s="9">
        <v>15.617197839999999</v>
      </c>
      <c r="E878" s="9">
        <v>13.25793616</v>
      </c>
      <c r="F878" s="9">
        <v>-1.5070865030419567</v>
      </c>
      <c r="G878" s="9">
        <v>-1.7752739035666014</v>
      </c>
      <c r="H878" s="8">
        <v>0.52105221999999995</v>
      </c>
      <c r="I878" s="8">
        <v>0.94168330700000002</v>
      </c>
      <c r="J878" s="8">
        <v>1.1576239999999999E-3</v>
      </c>
      <c r="K878" s="8">
        <v>5.8650599999999998E-4</v>
      </c>
      <c r="L878" s="8">
        <v>2.37003784628745E-3</v>
      </c>
      <c r="M878" s="8">
        <v>1.3060769976284601E-3</v>
      </c>
    </row>
    <row r="879" spans="1:13" ht="15" customHeight="1" x14ac:dyDescent="0.2">
      <c r="A879" s="8" t="s">
        <v>1833</v>
      </c>
      <c r="B879" s="8" t="s">
        <v>1834</v>
      </c>
      <c r="C879" s="9">
        <v>9.6246402999999994</v>
      </c>
      <c r="D879" s="9">
        <v>14.80283601</v>
      </c>
      <c r="E879" s="9">
        <v>16.441737799999999</v>
      </c>
      <c r="F879" s="9">
        <v>1.5380144658497006</v>
      </c>
      <c r="G879" s="9">
        <v>1.7082963401759543</v>
      </c>
      <c r="H879" s="8">
        <v>0.430838057</v>
      </c>
      <c r="I879" s="8">
        <v>0.86610764600000001</v>
      </c>
      <c r="J879" s="10">
        <v>4.6800000000000004E-9</v>
      </c>
      <c r="K879" s="10">
        <v>1.15E-8</v>
      </c>
      <c r="L879" s="10">
        <v>7.4800677966101694E-8</v>
      </c>
      <c r="M879" s="10">
        <v>1.48603211009174E-7</v>
      </c>
    </row>
    <row r="880" spans="1:13" ht="15" customHeight="1" x14ac:dyDescent="0.2">
      <c r="A880" s="8" t="s">
        <v>2680</v>
      </c>
      <c r="B880" s="8" t="s">
        <v>2681</v>
      </c>
      <c r="C880" s="9">
        <v>20.688781030000001</v>
      </c>
      <c r="D880" s="9">
        <v>14.262587460000001</v>
      </c>
      <c r="E880" s="9">
        <v>11.643254819999999</v>
      </c>
      <c r="F880" s="9">
        <v>-1.4505629562674036</v>
      </c>
      <c r="G880" s="9">
        <v>-1.7768898258983568</v>
      </c>
      <c r="H880" s="8">
        <v>0.62831045799999996</v>
      </c>
      <c r="I880" s="8">
        <v>0.55062775799999997</v>
      </c>
      <c r="J880" s="8">
        <v>3.5503299999999999E-4</v>
      </c>
      <c r="K880" s="10">
        <v>2.7800000000000001E-5</v>
      </c>
      <c r="L880" s="8">
        <v>8.4119627889447197E-4</v>
      </c>
      <c r="M880" s="10">
        <v>9.5270802919708003E-5</v>
      </c>
    </row>
    <row r="881" spans="1:13" ht="15" customHeight="1" x14ac:dyDescent="0.2">
      <c r="A881" s="8" t="s">
        <v>1043</v>
      </c>
      <c r="B881" s="8" t="s">
        <v>1044</v>
      </c>
      <c r="C881" s="9">
        <v>29.922919149999998</v>
      </c>
      <c r="D881" s="9">
        <v>17.17294412</v>
      </c>
      <c r="E881" s="9">
        <v>17.658641589999998</v>
      </c>
      <c r="F881" s="9">
        <v>-1.742445496876164</v>
      </c>
      <c r="G881" s="9">
        <v>-1.6945198755800785</v>
      </c>
      <c r="H881" s="8">
        <v>0.84426584800000004</v>
      </c>
      <c r="I881" s="8">
        <v>0.36971025200000002</v>
      </c>
      <c r="J881" s="10">
        <v>7.8899999999999998E-7</v>
      </c>
      <c r="K881" s="8">
        <v>1.27498E-4</v>
      </c>
      <c r="L881" s="10">
        <v>4.70903164556962E-6</v>
      </c>
      <c r="M881" s="8">
        <v>3.4684873587638801E-4</v>
      </c>
    </row>
    <row r="882" spans="1:13" ht="15" customHeight="1" x14ac:dyDescent="0.2">
      <c r="A882" s="8" t="s">
        <v>3772</v>
      </c>
      <c r="B882" s="8" t="s">
        <v>3773</v>
      </c>
      <c r="C882" s="9">
        <v>32.745579880000001</v>
      </c>
      <c r="D882" s="9">
        <v>25.69923189</v>
      </c>
      <c r="E882" s="9">
        <v>21.025459739999999</v>
      </c>
      <c r="F882" s="9">
        <v>-1.2741851593137246</v>
      </c>
      <c r="G882" s="9">
        <v>-1.5574251543096105</v>
      </c>
      <c r="H882" s="8">
        <v>0.27680174400000002</v>
      </c>
      <c r="I882" s="8">
        <v>0.90870228600000003</v>
      </c>
      <c r="J882" s="8">
        <v>4.2571299999999998E-4</v>
      </c>
      <c r="K882" s="10">
        <v>4.82E-7</v>
      </c>
      <c r="L882" s="8">
        <v>9.844221652770969E-4</v>
      </c>
      <c r="M882" s="10">
        <v>3.1394080924855499E-6</v>
      </c>
    </row>
    <row r="883" spans="1:13" ht="15" customHeight="1" x14ac:dyDescent="0.2">
      <c r="A883" s="8" t="s">
        <v>5715</v>
      </c>
      <c r="B883" s="8" t="s">
        <v>5716</v>
      </c>
      <c r="C883" s="9">
        <v>108.35283939999999</v>
      </c>
      <c r="D883" s="9">
        <v>86.961894819999998</v>
      </c>
      <c r="E883" s="9">
        <v>89.457172139999997</v>
      </c>
      <c r="F883" s="9">
        <v>-1.2459806634190356</v>
      </c>
      <c r="G883" s="9">
        <v>-1.2112258504039048</v>
      </c>
      <c r="H883" s="8">
        <v>0.84435675499999996</v>
      </c>
      <c r="I883" s="8">
        <v>0.33739101500000002</v>
      </c>
      <c r="J883" s="8">
        <v>9.8147800000000004E-4</v>
      </c>
      <c r="K883" s="8">
        <v>2.3187926000000001E-2</v>
      </c>
      <c r="L883" s="8">
        <v>2.0476410486725701E-3</v>
      </c>
      <c r="M883" s="8">
        <v>3.3258853127291203E-2</v>
      </c>
    </row>
    <row r="884" spans="1:13" ht="15" customHeight="1" x14ac:dyDescent="0.2">
      <c r="A884" s="8" t="s">
        <v>4107</v>
      </c>
      <c r="B884" s="8" t="s">
        <v>4108</v>
      </c>
      <c r="C884" s="9">
        <v>119.9018341</v>
      </c>
      <c r="D884" s="9">
        <v>86.549455949999995</v>
      </c>
      <c r="E884" s="9">
        <v>78.823632439999997</v>
      </c>
      <c r="F884" s="9">
        <v>-1.3853563004401532</v>
      </c>
      <c r="G884" s="9">
        <v>-1.5211406831735197</v>
      </c>
      <c r="H884" s="8">
        <v>0.55748215700000003</v>
      </c>
      <c r="I884" s="8">
        <v>0.27344463200000002</v>
      </c>
      <c r="J884" s="10">
        <v>4.1300000000000001E-7</v>
      </c>
      <c r="K884" s="10">
        <v>4.9699999999999996E-7</v>
      </c>
      <c r="L884" s="10">
        <v>2.75041666666667E-6</v>
      </c>
      <c r="M884" s="10">
        <v>3.2111215596330301E-6</v>
      </c>
    </row>
    <row r="885" spans="1:13" ht="15" customHeight="1" x14ac:dyDescent="0.2">
      <c r="A885" s="8" t="s">
        <v>3474</v>
      </c>
      <c r="B885" s="8" t="s">
        <v>3475</v>
      </c>
      <c r="C885" s="9">
        <v>11.046966769999999</v>
      </c>
      <c r="D885" s="9">
        <v>16.0572412</v>
      </c>
      <c r="E885" s="9">
        <v>17.678915289999999</v>
      </c>
      <c r="F885" s="9">
        <v>1.4535429982107206</v>
      </c>
      <c r="G885" s="9">
        <v>1.6003411305635711</v>
      </c>
      <c r="H885" s="8">
        <v>0.75842283899999996</v>
      </c>
      <c r="I885" s="8">
        <v>0.21205940500000001</v>
      </c>
      <c r="J885" s="10">
        <v>3.5899999999999999E-6</v>
      </c>
      <c r="K885" s="10">
        <v>5.22E-6</v>
      </c>
      <c r="L885" s="10">
        <v>1.6497904483430801E-5</v>
      </c>
      <c r="M885" s="10">
        <v>2.2940312012480499E-5</v>
      </c>
    </row>
    <row r="886" spans="1:13" ht="15" customHeight="1" x14ac:dyDescent="0.2">
      <c r="A886" s="8" t="s">
        <v>1565</v>
      </c>
      <c r="B886" s="8" t="s">
        <v>1566</v>
      </c>
      <c r="C886" s="9">
        <v>14.913613610000001</v>
      </c>
      <c r="D886" s="9">
        <v>23.658591990000001</v>
      </c>
      <c r="E886" s="9">
        <v>26.589307519999998</v>
      </c>
      <c r="F886" s="9">
        <v>1.586375549795406</v>
      </c>
      <c r="G886" s="9">
        <v>1.7828883203847465</v>
      </c>
      <c r="H886" s="8">
        <v>0.88317579800000001</v>
      </c>
      <c r="I886" s="8">
        <v>0.375335692</v>
      </c>
      <c r="J886" s="8">
        <v>7.9655199999999996E-4</v>
      </c>
      <c r="K886" s="8">
        <v>9.9020699999999989E-4</v>
      </c>
      <c r="L886" s="8">
        <v>1.71026533697632E-3</v>
      </c>
      <c r="M886" s="8">
        <v>2.0563310866199801E-3</v>
      </c>
    </row>
    <row r="887" spans="1:13" ht="15" customHeight="1" x14ac:dyDescent="0.2">
      <c r="A887" s="8" t="s">
        <v>5549</v>
      </c>
      <c r="B887" s="8" t="s">
        <v>5550</v>
      </c>
      <c r="C887" s="9">
        <v>39.274223800000001</v>
      </c>
      <c r="D887" s="9">
        <v>33.6430705</v>
      </c>
      <c r="E887" s="9">
        <v>33.596374969999999</v>
      </c>
      <c r="F887" s="9">
        <v>-1.1673792913759165</v>
      </c>
      <c r="G887" s="9">
        <v>-1.1690018293661164</v>
      </c>
      <c r="H887" s="8">
        <v>9.6701805000000002E-2</v>
      </c>
      <c r="I887" s="8">
        <v>0.86249221099999995</v>
      </c>
      <c r="J887" s="8">
        <v>2.26875E-4</v>
      </c>
      <c r="K887" s="8">
        <v>7.8182479999999999E-3</v>
      </c>
      <c r="L887" s="8">
        <v>5.7081943703308395E-4</v>
      </c>
      <c r="M887" s="8">
        <v>1.2693950787319899E-2</v>
      </c>
    </row>
    <row r="888" spans="1:13" ht="15" customHeight="1" x14ac:dyDescent="0.2">
      <c r="A888" s="8" t="s">
        <v>6444</v>
      </c>
      <c r="B888" s="8" t="s">
        <v>6445</v>
      </c>
      <c r="C888" s="9">
        <v>31.475300650000001</v>
      </c>
      <c r="D888" s="9">
        <v>23.617376669999999</v>
      </c>
      <c r="E888" s="9">
        <v>23.1191171</v>
      </c>
      <c r="F888" s="9">
        <v>-1.3327179004593486</v>
      </c>
      <c r="G888" s="9">
        <v>-1.3614404267194096</v>
      </c>
      <c r="H888" s="8">
        <v>0.34060685899999998</v>
      </c>
      <c r="I888" s="8">
        <v>0.19747110700000001</v>
      </c>
      <c r="J888" s="10">
        <v>5.7800000000000001E-8</v>
      </c>
      <c r="K888" s="10">
        <v>4.7700000000000001E-6</v>
      </c>
      <c r="L888" s="10">
        <v>5.4834406438631804E-7</v>
      </c>
      <c r="M888" s="10">
        <v>2.1345655281969799E-5</v>
      </c>
    </row>
    <row r="889" spans="1:13" ht="15" customHeight="1" x14ac:dyDescent="0.2">
      <c r="A889" s="8" t="s">
        <v>5330</v>
      </c>
      <c r="B889" s="8" t="s">
        <v>5331</v>
      </c>
      <c r="C889" s="9">
        <v>61.254725059999998</v>
      </c>
      <c r="D889" s="9">
        <v>71.912030020000003</v>
      </c>
      <c r="E889" s="9">
        <v>74.278551699999994</v>
      </c>
      <c r="F889" s="9">
        <v>1.1739833939269337</v>
      </c>
      <c r="G889" s="9">
        <v>1.2126175021966541</v>
      </c>
      <c r="H889" s="8">
        <v>0.28720449199999998</v>
      </c>
      <c r="I889" s="8">
        <v>0.68907178899999999</v>
      </c>
      <c r="J889" s="8">
        <v>1.5015855999999999E-2</v>
      </c>
      <c r="K889" s="8">
        <v>3.3959059999999999E-2</v>
      </c>
      <c r="L889" s="8">
        <v>2.2483252156240099E-2</v>
      </c>
      <c r="M889" s="8">
        <v>4.6687492445095201E-2</v>
      </c>
    </row>
    <row r="890" spans="1:13" ht="15" customHeight="1" x14ac:dyDescent="0.2">
      <c r="A890" s="8" t="s">
        <v>4091</v>
      </c>
      <c r="B890" s="8" t="s">
        <v>4092</v>
      </c>
      <c r="C890" s="9">
        <v>230.2952664</v>
      </c>
      <c r="D890" s="9">
        <v>294.53458690000002</v>
      </c>
      <c r="E890" s="9">
        <v>350.63452439999998</v>
      </c>
      <c r="F890" s="9">
        <v>1.2789432952930204</v>
      </c>
      <c r="G890" s="9">
        <v>1.5225433413424254</v>
      </c>
      <c r="H890" s="8">
        <v>0.42626367999999998</v>
      </c>
      <c r="I890" s="8">
        <v>0.80664087900000003</v>
      </c>
      <c r="J890" s="10">
        <v>1.6799999999999998E-5</v>
      </c>
      <c r="K890" s="10">
        <v>1.4100000000000001E-8</v>
      </c>
      <c r="L890" s="10">
        <v>6.1309597523219805E-5</v>
      </c>
      <c r="M890" s="10">
        <v>1.7851550561797799E-7</v>
      </c>
    </row>
    <row r="891" spans="1:13" ht="15" customHeight="1" x14ac:dyDescent="0.2">
      <c r="A891" s="8" t="s">
        <v>695</v>
      </c>
      <c r="B891" s="8" t="s">
        <v>696</v>
      </c>
      <c r="C891" s="9">
        <v>36.572895070000001</v>
      </c>
      <c r="D891" s="9">
        <v>70.262414489999998</v>
      </c>
      <c r="E891" s="9">
        <v>92.531465729999994</v>
      </c>
      <c r="F891" s="9">
        <v>1.9211608584860109</v>
      </c>
      <c r="G891" s="9">
        <v>2.5300558119037633</v>
      </c>
      <c r="H891" s="8">
        <v>0.103354326</v>
      </c>
      <c r="I891" s="8">
        <v>0.93522998499999999</v>
      </c>
      <c r="J891" s="8">
        <v>1.1250263E-2</v>
      </c>
      <c r="K891" s="8">
        <v>1.0296247E-2</v>
      </c>
      <c r="L891" s="8">
        <v>1.7460497052337098E-2</v>
      </c>
      <c r="M891" s="8">
        <v>1.6167518282608699E-2</v>
      </c>
    </row>
    <row r="892" spans="1:13" ht="15" customHeight="1" x14ac:dyDescent="0.2">
      <c r="A892" s="8" t="s">
        <v>861</v>
      </c>
      <c r="B892" s="8" t="s">
        <v>862</v>
      </c>
      <c r="C892" s="9">
        <v>36.547956489999997</v>
      </c>
      <c r="D892" s="9">
        <v>66.800855470000002</v>
      </c>
      <c r="E892" s="9">
        <v>81.973280529999997</v>
      </c>
      <c r="F892" s="9">
        <v>1.8277589743841793</v>
      </c>
      <c r="G892" s="9">
        <v>2.2428964134404881</v>
      </c>
      <c r="H892" s="8">
        <v>6.1346164000000002E-2</v>
      </c>
      <c r="I892" s="8">
        <v>0.70588346700000004</v>
      </c>
      <c r="J892" s="10">
        <v>9.1600000000000004E-5</v>
      </c>
      <c r="K892" s="8">
        <v>1.3585299999999999E-4</v>
      </c>
      <c r="L892" s="8">
        <v>2.6431701346389203E-4</v>
      </c>
      <c r="M892" s="8">
        <v>3.6641766778362902E-4</v>
      </c>
    </row>
    <row r="893" spans="1:13" ht="15" customHeight="1" x14ac:dyDescent="0.2">
      <c r="A893" s="8" t="s">
        <v>2506</v>
      </c>
      <c r="B893" s="8" t="s">
        <v>2507</v>
      </c>
      <c r="C893" s="9">
        <v>48.510937949999999</v>
      </c>
      <c r="D893" s="9">
        <v>32.894168460000003</v>
      </c>
      <c r="E893" s="9">
        <v>26.333041009999999</v>
      </c>
      <c r="F893" s="9">
        <v>-1.4747579957520529</v>
      </c>
      <c r="G893" s="9">
        <v>-1.8422079672293801</v>
      </c>
      <c r="H893" s="8">
        <v>0.88081460099999997</v>
      </c>
      <c r="I893" s="8">
        <v>0.25065580300000001</v>
      </c>
      <c r="J893" s="10">
        <v>1.8600000000000001E-5</v>
      </c>
      <c r="K893" s="10">
        <v>2.8200000000000001E-7</v>
      </c>
      <c r="L893" s="10">
        <v>6.67928408225438E-5</v>
      </c>
      <c r="M893" s="10">
        <v>2.0136730038022798E-6</v>
      </c>
    </row>
    <row r="894" spans="1:13" ht="15" customHeight="1" x14ac:dyDescent="0.2">
      <c r="A894" s="8" t="s">
        <v>5777</v>
      </c>
      <c r="B894" s="8" t="s">
        <v>5778</v>
      </c>
      <c r="C894" s="9">
        <v>42.012759760000002</v>
      </c>
      <c r="D894" s="9">
        <v>36.769316660000001</v>
      </c>
      <c r="E894" s="9">
        <v>34.372157080000001</v>
      </c>
      <c r="F894" s="9">
        <v>-1.1426037679319765</v>
      </c>
      <c r="G894" s="9">
        <v>-1.2222904620800132</v>
      </c>
      <c r="H894" s="8">
        <v>0.87182546900000002</v>
      </c>
      <c r="I894" s="8">
        <v>0.45419098499999999</v>
      </c>
      <c r="J894" s="8">
        <v>1.1953678000000001E-2</v>
      </c>
      <c r="K894" s="8">
        <v>2.8843929999999999E-3</v>
      </c>
      <c r="L894" s="8">
        <v>1.8376782448646899E-2</v>
      </c>
      <c r="M894" s="8">
        <v>5.2574151284374001E-3</v>
      </c>
    </row>
    <row r="895" spans="1:13" ht="15" customHeight="1" x14ac:dyDescent="0.2">
      <c r="A895" s="8" t="s">
        <v>4703</v>
      </c>
      <c r="B895" s="8" t="s">
        <v>4704</v>
      </c>
      <c r="C895" s="9">
        <v>21.524986699999999</v>
      </c>
      <c r="D895" s="9">
        <v>29.694294039999999</v>
      </c>
      <c r="E895" s="9">
        <v>29.80448934</v>
      </c>
      <c r="F895" s="9">
        <v>1.379526707907327</v>
      </c>
      <c r="G895" s="9">
        <v>1.3846461210589274</v>
      </c>
      <c r="H895" s="8">
        <v>0.65550339099999999</v>
      </c>
      <c r="I895" s="8">
        <v>0.440029742</v>
      </c>
      <c r="J895" s="10">
        <v>1.6300000000000001E-6</v>
      </c>
      <c r="K895" s="10">
        <v>8.7800000000000006E-5</v>
      </c>
      <c r="L895" s="10">
        <v>8.5204545454545507E-6</v>
      </c>
      <c r="M895" s="8">
        <v>2.5033663967611301E-4</v>
      </c>
    </row>
    <row r="896" spans="1:13" ht="15" customHeight="1" x14ac:dyDescent="0.2">
      <c r="A896" s="8" t="s">
        <v>2071</v>
      </c>
      <c r="B896" s="8" t="s">
        <v>2072</v>
      </c>
      <c r="C896" s="9">
        <v>182.86718830000001</v>
      </c>
      <c r="D896" s="9">
        <v>121.6453401</v>
      </c>
      <c r="E896" s="9">
        <v>96.677086869999997</v>
      </c>
      <c r="F896" s="9">
        <v>-1.5032814915036767</v>
      </c>
      <c r="G896" s="9">
        <v>-1.8915256367405686</v>
      </c>
      <c r="H896" s="8">
        <v>0.45456717699999999</v>
      </c>
      <c r="I896" s="8">
        <v>0.67795071600000001</v>
      </c>
      <c r="J896" s="8">
        <v>6.5152659999999996E-3</v>
      </c>
      <c r="K896" s="8">
        <v>5.5048800000000002E-4</v>
      </c>
      <c r="L896" s="8">
        <v>1.0908905962358001E-2</v>
      </c>
      <c r="M896" s="8">
        <v>1.2400837233106799E-3</v>
      </c>
    </row>
    <row r="897" spans="1:13" ht="15" customHeight="1" x14ac:dyDescent="0.2">
      <c r="A897" s="8" t="s">
        <v>2942</v>
      </c>
      <c r="B897" s="8" t="s">
        <v>2943</v>
      </c>
      <c r="C897" s="9">
        <v>55.905869129999999</v>
      </c>
      <c r="D897" s="9">
        <v>82.364087260000005</v>
      </c>
      <c r="E897" s="9">
        <v>94.960607670000002</v>
      </c>
      <c r="F897" s="9">
        <v>1.4732636938078134</v>
      </c>
      <c r="G897" s="9">
        <v>1.6985802948378204</v>
      </c>
      <c r="H897" s="8">
        <v>9.2034869999999998E-3</v>
      </c>
      <c r="I897" s="8">
        <v>0.35542136600000002</v>
      </c>
      <c r="J897" s="10">
        <v>8.0999999999999997E-7</v>
      </c>
      <c r="K897" s="10">
        <v>9.6599999999999994E-7</v>
      </c>
      <c r="L897" s="10">
        <v>4.7979271356783897E-6</v>
      </c>
      <c r="M897" s="10">
        <v>5.5934676258992801E-6</v>
      </c>
    </row>
    <row r="898" spans="1:13" ht="15" customHeight="1" x14ac:dyDescent="0.2">
      <c r="A898" s="8" t="s">
        <v>5833</v>
      </c>
      <c r="B898" s="8" t="s">
        <v>5834</v>
      </c>
      <c r="C898" s="9">
        <v>39.720660819999999</v>
      </c>
      <c r="D898" s="9">
        <v>34.55205891</v>
      </c>
      <c r="E898" s="9">
        <v>32.182573990000002</v>
      </c>
      <c r="F898" s="9">
        <v>-1.1495888254723978</v>
      </c>
      <c r="G898" s="9">
        <v>-1.2342288355288886</v>
      </c>
      <c r="H898" s="8">
        <v>9.4713223999999999E-2</v>
      </c>
      <c r="I898" s="8">
        <v>0.286209673</v>
      </c>
      <c r="J898" s="10">
        <v>1.24E-6</v>
      </c>
      <c r="K898" s="10">
        <v>5.4199999999999999E-9</v>
      </c>
      <c r="L898" s="10">
        <v>6.7590751445086702E-6</v>
      </c>
      <c r="M898" s="10">
        <v>7.9521562500000003E-8</v>
      </c>
    </row>
    <row r="899" spans="1:13" ht="15" customHeight="1" x14ac:dyDescent="0.2">
      <c r="A899" s="8" t="s">
        <v>2954</v>
      </c>
      <c r="B899" s="8" t="s">
        <v>2955</v>
      </c>
      <c r="C899" s="9">
        <v>62.286305650000003</v>
      </c>
      <c r="D899" s="9">
        <v>44.636300110000001</v>
      </c>
      <c r="E899" s="9">
        <v>36.724987339999998</v>
      </c>
      <c r="F899" s="9">
        <v>-1.395418202147221</v>
      </c>
      <c r="G899" s="9">
        <v>-1.6960197990908281</v>
      </c>
      <c r="H899" s="8">
        <v>0.40978295999999997</v>
      </c>
      <c r="I899" s="8">
        <v>7.0705892000000006E-2</v>
      </c>
      <c r="J899" s="8">
        <v>3.4644800000000001E-4</v>
      </c>
      <c r="K899" s="10">
        <v>4.5499999999999996E-6</v>
      </c>
      <c r="L899" s="8">
        <v>8.2375306101865897E-4</v>
      </c>
      <c r="M899" s="10">
        <v>2.0573595505618E-5</v>
      </c>
    </row>
    <row r="900" spans="1:13" ht="15" customHeight="1" x14ac:dyDescent="0.2">
      <c r="A900" s="8" t="s">
        <v>853</v>
      </c>
      <c r="B900" s="8" t="s">
        <v>854</v>
      </c>
      <c r="C900" s="9">
        <v>64.843366829999994</v>
      </c>
      <c r="D900" s="9">
        <v>119.08411510000001</v>
      </c>
      <c r="E900" s="9">
        <v>153.31129749999999</v>
      </c>
      <c r="F900" s="9">
        <v>1.8364887716611493</v>
      </c>
      <c r="G900" s="9">
        <v>2.3643327759636015</v>
      </c>
      <c r="H900" s="8">
        <v>0.91931425700000002</v>
      </c>
      <c r="I900" s="8">
        <v>0.66368472199999995</v>
      </c>
      <c r="J900" s="10">
        <v>5.3100000000000001E-9</v>
      </c>
      <c r="K900" s="10">
        <v>1.51E-10</v>
      </c>
      <c r="L900" s="10">
        <v>8.2902814569536402E-8</v>
      </c>
      <c r="M900" s="10">
        <v>5.1588433734939797E-9</v>
      </c>
    </row>
    <row r="901" spans="1:13" ht="15" customHeight="1" x14ac:dyDescent="0.2">
      <c r="A901" s="8" t="s">
        <v>164</v>
      </c>
      <c r="B901" s="8" t="s">
        <v>165</v>
      </c>
      <c r="C901" s="9">
        <v>39.097535090000001</v>
      </c>
      <c r="D901" s="9">
        <v>13.68990872</v>
      </c>
      <c r="E901" s="9">
        <v>12.69166454</v>
      </c>
      <c r="F901" s="9">
        <v>-2.8559383330935755</v>
      </c>
      <c r="G901" s="9">
        <v>-3.0805679559822341</v>
      </c>
      <c r="H901" s="8">
        <v>0.13871536800000001</v>
      </c>
      <c r="I901" s="8">
        <v>0.60683764100000004</v>
      </c>
      <c r="J901" s="10">
        <v>9.8400000000000002E-7</v>
      </c>
      <c r="K901" s="10">
        <v>6.6400000000000001E-5</v>
      </c>
      <c r="L901" s="10">
        <v>5.6305339805825204E-6</v>
      </c>
      <c r="M901" s="8">
        <v>1.9689347368421101E-4</v>
      </c>
    </row>
    <row r="902" spans="1:13" ht="15" customHeight="1" x14ac:dyDescent="0.2">
      <c r="A902" s="8" t="s">
        <v>5350</v>
      </c>
      <c r="B902" s="8" t="s">
        <v>5351</v>
      </c>
      <c r="C902" s="9">
        <v>94.766190480000006</v>
      </c>
      <c r="D902" s="9">
        <v>104.3864301</v>
      </c>
      <c r="E902" s="9">
        <v>114.11476690000001</v>
      </c>
      <c r="F902" s="9">
        <v>1.1015155254344671</v>
      </c>
      <c r="G902" s="9">
        <v>1.2041717232907387</v>
      </c>
      <c r="H902" s="8">
        <v>0.407070932</v>
      </c>
      <c r="I902" s="8">
        <v>0.27450862100000001</v>
      </c>
      <c r="J902" s="8">
        <v>3.5550261999999999E-2</v>
      </c>
      <c r="K902" s="8">
        <v>1.1035210000000001E-3</v>
      </c>
      <c r="L902" s="8">
        <v>4.8097413294117597E-2</v>
      </c>
      <c r="M902" s="8">
        <v>2.2583499142753401E-3</v>
      </c>
    </row>
    <row r="903" spans="1:13" ht="15" customHeight="1" x14ac:dyDescent="0.2">
      <c r="A903" s="8" t="s">
        <v>3928</v>
      </c>
      <c r="B903" s="8" t="s">
        <v>3929</v>
      </c>
      <c r="C903" s="9">
        <v>149.31649100000001</v>
      </c>
      <c r="D903" s="9">
        <v>104.8601407</v>
      </c>
      <c r="E903" s="9">
        <v>97.043740159999999</v>
      </c>
      <c r="F903" s="9">
        <v>-1.4239585223062743</v>
      </c>
      <c r="G903" s="9">
        <v>-1.5386514447383808</v>
      </c>
      <c r="H903" s="8">
        <v>0.97001979900000002</v>
      </c>
      <c r="I903" s="8">
        <v>0.94678705100000005</v>
      </c>
      <c r="J903" s="10">
        <v>4.9800000000000003E-8</v>
      </c>
      <c r="K903" s="10">
        <v>9.8900000000000005E-8</v>
      </c>
      <c r="L903" s="10">
        <v>4.7918228105906297E-7</v>
      </c>
      <c r="M903" s="10">
        <v>8.6927082683307303E-7</v>
      </c>
    </row>
    <row r="904" spans="1:13" ht="15" customHeight="1" x14ac:dyDescent="0.2">
      <c r="A904" s="8" t="s">
        <v>176</v>
      </c>
      <c r="B904" s="8" t="s">
        <v>177</v>
      </c>
      <c r="C904" s="9">
        <v>27.926833949999999</v>
      </c>
      <c r="D904" s="9">
        <v>10.022551829999999</v>
      </c>
      <c r="E904" s="9">
        <v>8.0620689609999996</v>
      </c>
      <c r="F904" s="9">
        <v>-2.7863995540943987</v>
      </c>
      <c r="G904" s="9">
        <v>-3.4639785500589446</v>
      </c>
      <c r="H904" s="8">
        <v>0.43915083399999999</v>
      </c>
      <c r="I904" s="8">
        <v>0.53162470100000003</v>
      </c>
      <c r="J904" s="10">
        <v>1.92E-8</v>
      </c>
      <c r="K904" s="10">
        <v>1.05E-7</v>
      </c>
      <c r="L904" s="10">
        <v>2.2463523573201001E-7</v>
      </c>
      <c r="M904" s="10">
        <v>9.0454128440366999E-7</v>
      </c>
    </row>
    <row r="905" spans="1:13" ht="15" customHeight="1" x14ac:dyDescent="0.2">
      <c r="A905" s="8" t="s">
        <v>4705</v>
      </c>
      <c r="B905" s="8" t="s">
        <v>4706</v>
      </c>
      <c r="C905" s="9">
        <v>27.615064400000001</v>
      </c>
      <c r="D905" s="9">
        <v>35.512379780000003</v>
      </c>
      <c r="E905" s="9">
        <v>38.221727379999997</v>
      </c>
      <c r="F905" s="9">
        <v>1.2859785248228499</v>
      </c>
      <c r="G905" s="9">
        <v>1.3840897426985539</v>
      </c>
      <c r="H905" s="8">
        <v>0.76252628</v>
      </c>
      <c r="I905" s="8">
        <v>2.3663595999999999E-2</v>
      </c>
      <c r="J905" s="8">
        <v>3.61503E-4</v>
      </c>
      <c r="K905" s="8">
        <v>2.7484800000000001E-4</v>
      </c>
      <c r="L905" s="8">
        <v>8.5329464714714695E-4</v>
      </c>
      <c r="M905" s="8">
        <v>6.7501902005230997E-4</v>
      </c>
    </row>
    <row r="906" spans="1:13" ht="15" customHeight="1" x14ac:dyDescent="0.2">
      <c r="A906" s="8" t="s">
        <v>6748</v>
      </c>
      <c r="B906" s="8" t="s">
        <v>6749</v>
      </c>
      <c r="C906" s="9">
        <v>320.62855339999999</v>
      </c>
      <c r="D906" s="9">
        <v>249.20277179999999</v>
      </c>
      <c r="E906" s="9">
        <v>223.48305339999999</v>
      </c>
      <c r="F906" s="9">
        <v>-1.2866171234135526</v>
      </c>
      <c r="G906" s="9">
        <v>-1.4346884406761913</v>
      </c>
      <c r="H906" s="8">
        <v>6.7052441000000004E-2</v>
      </c>
      <c r="I906" s="8">
        <v>0.33264997699999999</v>
      </c>
      <c r="J906" s="10">
        <v>8.23E-7</v>
      </c>
      <c r="K906" s="10">
        <v>2.0900000000000001E-7</v>
      </c>
      <c r="L906" s="10">
        <v>4.8505562500000001E-6</v>
      </c>
      <c r="M906" s="10">
        <v>1.5784262734584499E-6</v>
      </c>
    </row>
    <row r="907" spans="1:13" ht="15" customHeight="1" x14ac:dyDescent="0.2">
      <c r="A907" s="8" t="s">
        <v>4050</v>
      </c>
      <c r="B907" s="8" t="s">
        <v>4051</v>
      </c>
      <c r="C907" s="9">
        <v>138.7153252</v>
      </c>
      <c r="D907" s="9">
        <v>200.4986303</v>
      </c>
      <c r="E907" s="9">
        <v>211.66237000000001</v>
      </c>
      <c r="F907" s="9">
        <v>1.445396390131521</v>
      </c>
      <c r="G907" s="9">
        <v>1.525875887864768</v>
      </c>
      <c r="H907" s="8">
        <v>0.48754102900000001</v>
      </c>
      <c r="I907" s="8">
        <v>0.60798283399999997</v>
      </c>
      <c r="J907" s="10">
        <v>2.2500000000000001E-6</v>
      </c>
      <c r="K907" s="10">
        <v>6.1800000000000001E-6</v>
      </c>
      <c r="L907" s="10">
        <v>1.1190664556962001E-5</v>
      </c>
      <c r="M907" s="10">
        <v>2.63573959121877E-5</v>
      </c>
    </row>
    <row r="908" spans="1:13" ht="15" customHeight="1" x14ac:dyDescent="0.2">
      <c r="A908" s="8" t="s">
        <v>3084</v>
      </c>
      <c r="B908" s="8" t="s">
        <v>3085</v>
      </c>
      <c r="C908" s="9">
        <v>13.851470640000001</v>
      </c>
      <c r="D908" s="9">
        <v>19.557619859999999</v>
      </c>
      <c r="E908" s="9">
        <v>23.08092439</v>
      </c>
      <c r="F908" s="9">
        <v>1.4119525910499275</v>
      </c>
      <c r="G908" s="9">
        <v>1.6663158006737109</v>
      </c>
      <c r="H908" s="8">
        <v>0.56875105599999998</v>
      </c>
      <c r="I908" s="8">
        <v>0.42090901600000002</v>
      </c>
      <c r="J908" s="10">
        <v>2.0500000000000002E-9</v>
      </c>
      <c r="K908" s="10">
        <v>6.9399999999999999E-12</v>
      </c>
      <c r="L908" s="10">
        <v>4.0106846473029103E-8</v>
      </c>
      <c r="M908" s="10">
        <v>5.0417076923076902E-10</v>
      </c>
    </row>
    <row r="909" spans="1:13" ht="15" customHeight="1" x14ac:dyDescent="0.2">
      <c r="A909" s="8" t="s">
        <v>408</v>
      </c>
      <c r="B909" s="8" t="s">
        <v>409</v>
      </c>
      <c r="C909" s="9">
        <v>7.3314499380000004</v>
      </c>
      <c r="D909" s="9">
        <v>15.75731605</v>
      </c>
      <c r="E909" s="9">
        <v>15.686227329999999</v>
      </c>
      <c r="F909" s="9">
        <v>2.1492769074678497</v>
      </c>
      <c r="G909" s="9">
        <v>2.1395805008087061</v>
      </c>
      <c r="H909" s="8">
        <v>6.6147813E-2</v>
      </c>
      <c r="I909" s="8">
        <v>0.43819740899999998</v>
      </c>
      <c r="J909" s="10">
        <v>9.1799999999999995E-5</v>
      </c>
      <c r="K909" s="8">
        <v>4.4098979999999998E-3</v>
      </c>
      <c r="L909" s="8">
        <v>2.64570293398533E-4</v>
      </c>
      <c r="M909" s="8">
        <v>7.6282976149831096E-3</v>
      </c>
    </row>
    <row r="910" spans="1:13" ht="15" customHeight="1" x14ac:dyDescent="0.2">
      <c r="A910" s="8" t="s">
        <v>5515</v>
      </c>
      <c r="B910" s="8" t="s">
        <v>5516</v>
      </c>
      <c r="C910" s="9">
        <v>132.13777239999999</v>
      </c>
      <c r="D910" s="9">
        <v>117.20404980000001</v>
      </c>
      <c r="E910" s="9">
        <v>114.61298600000001</v>
      </c>
      <c r="F910" s="9">
        <v>-1.1274164384719065</v>
      </c>
      <c r="G910" s="9">
        <v>-1.1529040208410588</v>
      </c>
      <c r="H910" s="8">
        <v>0.65887426299999996</v>
      </c>
      <c r="I910" s="8">
        <v>7.7896320000000003E-3</v>
      </c>
      <c r="J910" s="8">
        <v>1.9483836000000001E-2</v>
      </c>
      <c r="K910" s="8">
        <v>1.636773E-2</v>
      </c>
      <c r="L910" s="8">
        <v>2.8231802931776299E-2</v>
      </c>
      <c r="M910" s="8">
        <v>2.4376365535289501E-2</v>
      </c>
    </row>
    <row r="911" spans="1:13" ht="15" customHeight="1" x14ac:dyDescent="0.2">
      <c r="A911" s="8" t="s">
        <v>6274</v>
      </c>
      <c r="B911" s="8" t="s">
        <v>6275</v>
      </c>
      <c r="C911" s="9">
        <v>65.686043810000001</v>
      </c>
      <c r="D911" s="9">
        <v>55.39502985</v>
      </c>
      <c r="E911" s="9">
        <v>49.49282418</v>
      </c>
      <c r="F911" s="9">
        <v>-1.1857750413325212</v>
      </c>
      <c r="G911" s="9">
        <v>-1.3271831805577921</v>
      </c>
      <c r="H911" s="8">
        <v>0.75494987300000005</v>
      </c>
      <c r="I911" s="8">
        <v>0.82389534900000005</v>
      </c>
      <c r="J911" s="8">
        <v>2.3276556E-2</v>
      </c>
      <c r="K911" s="8">
        <v>3.8160500000000001E-3</v>
      </c>
      <c r="L911" s="8">
        <v>3.2997282483463598E-2</v>
      </c>
      <c r="M911" s="8">
        <v>6.7460388139316003E-3</v>
      </c>
    </row>
    <row r="912" spans="1:13" ht="15" customHeight="1" x14ac:dyDescent="0.2">
      <c r="A912" s="8" t="s">
        <v>5120</v>
      </c>
      <c r="B912" s="8" t="s">
        <v>5121</v>
      </c>
      <c r="C912" s="9">
        <v>95.50530938</v>
      </c>
      <c r="D912" s="9">
        <v>117.2266676</v>
      </c>
      <c r="E912" s="9">
        <v>122.1621411</v>
      </c>
      <c r="F912" s="9">
        <v>1.2274361327240382</v>
      </c>
      <c r="G912" s="9">
        <v>1.2791136104688885</v>
      </c>
      <c r="H912" s="8">
        <v>0.57148614499999995</v>
      </c>
      <c r="I912" s="8">
        <v>0.93758037299999997</v>
      </c>
      <c r="J912" s="8">
        <v>1.0551685999999999E-2</v>
      </c>
      <c r="K912" s="8">
        <v>1.0199457E-2</v>
      </c>
      <c r="L912" s="8">
        <v>1.65396274900266E-2</v>
      </c>
      <c r="M912" s="8">
        <v>1.6033409804129501E-2</v>
      </c>
    </row>
    <row r="913" spans="1:13" ht="15" customHeight="1" x14ac:dyDescent="0.2">
      <c r="A913" s="8" t="s">
        <v>2548</v>
      </c>
      <c r="B913" s="8" t="s">
        <v>2549</v>
      </c>
      <c r="C913" s="9">
        <v>15.221848290000001</v>
      </c>
      <c r="D913" s="9">
        <v>22.48510211</v>
      </c>
      <c r="E913" s="9">
        <v>27.65014584</v>
      </c>
      <c r="F913" s="9">
        <v>1.4771597825456977</v>
      </c>
      <c r="G913" s="9">
        <v>1.8164775599665368</v>
      </c>
      <c r="H913" s="8">
        <v>7.8245446999999996E-2</v>
      </c>
      <c r="I913" s="8">
        <v>0.35221491199999999</v>
      </c>
      <c r="J913" s="8">
        <v>1.4332304000000001E-2</v>
      </c>
      <c r="K913" s="8">
        <v>7.7892509999999996E-3</v>
      </c>
      <c r="L913" s="8">
        <v>2.1596936196868002E-2</v>
      </c>
      <c r="M913" s="8">
        <v>1.26541638217993E-2</v>
      </c>
    </row>
    <row r="914" spans="1:13" ht="15" customHeight="1" x14ac:dyDescent="0.2">
      <c r="A914" s="8" t="s">
        <v>3833</v>
      </c>
      <c r="B914" s="8" t="s">
        <v>3834</v>
      </c>
      <c r="C914" s="9">
        <v>198.7917597</v>
      </c>
      <c r="D914" s="9">
        <v>143.70908360000001</v>
      </c>
      <c r="E914" s="9">
        <v>128.18228790000001</v>
      </c>
      <c r="F914" s="9">
        <v>-1.3832929326396455</v>
      </c>
      <c r="G914" s="9">
        <v>-1.5508520167395139</v>
      </c>
      <c r="H914" s="8">
        <v>0.61215609599999998</v>
      </c>
      <c r="I914" s="8">
        <v>0.118388522</v>
      </c>
      <c r="J914" s="10">
        <v>9.2000000000000003E-8</v>
      </c>
      <c r="K914" s="10">
        <v>3.1699999999999999E-8</v>
      </c>
      <c r="L914" s="10">
        <v>7.9242974452554703E-7</v>
      </c>
      <c r="M914" s="10">
        <v>3.3258435754189902E-7</v>
      </c>
    </row>
    <row r="915" spans="1:13" ht="15" customHeight="1" x14ac:dyDescent="0.2">
      <c r="A915" s="8" t="s">
        <v>5104</v>
      </c>
      <c r="B915" s="8" t="s">
        <v>5105</v>
      </c>
      <c r="C915" s="9">
        <v>41.671898110000001</v>
      </c>
      <c r="D915" s="9">
        <v>48.41646231</v>
      </c>
      <c r="E915" s="9">
        <v>53.491120909999999</v>
      </c>
      <c r="F915" s="9">
        <v>1.1618492198794637</v>
      </c>
      <c r="G915" s="9">
        <v>1.2836257366727373</v>
      </c>
      <c r="H915" s="8">
        <v>0.11077519700000001</v>
      </c>
      <c r="I915" s="8">
        <v>0.194675286</v>
      </c>
      <c r="J915" s="8">
        <v>1.0581059E-2</v>
      </c>
      <c r="K915" s="8">
        <v>2.238411E-3</v>
      </c>
      <c r="L915" s="8">
        <v>1.6569144199601499E-2</v>
      </c>
      <c r="M915" s="8">
        <v>4.2192062810304503E-3</v>
      </c>
    </row>
    <row r="916" spans="1:13" ht="15" customHeight="1" x14ac:dyDescent="0.2">
      <c r="A916" s="8" t="s">
        <v>1045</v>
      </c>
      <c r="B916" s="8" t="s">
        <v>1046</v>
      </c>
      <c r="C916" s="9">
        <v>22.486835859999999</v>
      </c>
      <c r="D916" s="9">
        <v>39.162015760000003</v>
      </c>
      <c r="E916" s="9">
        <v>51.783853700000002</v>
      </c>
      <c r="F916" s="9">
        <v>1.7415529692046234</v>
      </c>
      <c r="G916" s="9">
        <v>2.3028519451291092</v>
      </c>
      <c r="H916" s="8">
        <v>0.60377677399999996</v>
      </c>
      <c r="I916" s="8">
        <v>0.43089280200000002</v>
      </c>
      <c r="J916" s="10">
        <v>2.3499999999999999E-5</v>
      </c>
      <c r="K916" s="10">
        <v>4.4700000000000002E-7</v>
      </c>
      <c r="L916" s="10">
        <v>8.1055230431602106E-5</v>
      </c>
      <c r="M916" s="10">
        <v>2.9317788125727601E-6</v>
      </c>
    </row>
    <row r="917" spans="1:13" ht="15" customHeight="1" x14ac:dyDescent="0.2">
      <c r="A917" s="8" t="s">
        <v>2976</v>
      </c>
      <c r="B917" s="8" t="s">
        <v>2977</v>
      </c>
      <c r="C917" s="9">
        <v>259.93394840000002</v>
      </c>
      <c r="D917" s="9">
        <v>373.22955780000001</v>
      </c>
      <c r="E917" s="9">
        <v>439.74543080000001</v>
      </c>
      <c r="F917" s="9">
        <v>1.4358630725127706</v>
      </c>
      <c r="G917" s="9">
        <v>1.6917583621024239</v>
      </c>
      <c r="H917" s="8">
        <v>0.86893197200000005</v>
      </c>
      <c r="I917" s="8">
        <v>0.44145645300000003</v>
      </c>
      <c r="J917" s="8">
        <v>1.1018619E-2</v>
      </c>
      <c r="K917" s="8">
        <v>3.5257029999999998E-3</v>
      </c>
      <c r="L917" s="8">
        <v>1.71631280426165E-2</v>
      </c>
      <c r="M917" s="8">
        <v>6.2979742238427399E-3</v>
      </c>
    </row>
    <row r="918" spans="1:13" ht="15" customHeight="1" x14ac:dyDescent="0.2">
      <c r="A918" s="8" t="s">
        <v>6844</v>
      </c>
      <c r="B918" s="8" t="s">
        <v>6845</v>
      </c>
      <c r="C918" s="9">
        <v>409.59358049999997</v>
      </c>
      <c r="D918" s="9">
        <v>288.07641280000001</v>
      </c>
      <c r="E918" s="9">
        <v>280.90212939999998</v>
      </c>
      <c r="F918" s="9">
        <v>-1.4218226911356484</v>
      </c>
      <c r="G918" s="9">
        <v>-1.4581362603939021</v>
      </c>
      <c r="H918" s="8">
        <v>0.76030448299999998</v>
      </c>
      <c r="I918" s="8">
        <v>0.19650414399999999</v>
      </c>
      <c r="J918" s="10">
        <v>1.43E-12</v>
      </c>
      <c r="K918" s="10">
        <v>1.5199999999999999E-10</v>
      </c>
      <c r="L918" s="10">
        <v>1.5323750000000001E-10</v>
      </c>
      <c r="M918" s="10">
        <v>5.1588433734939797E-9</v>
      </c>
    </row>
    <row r="919" spans="1:13" ht="15" customHeight="1" x14ac:dyDescent="0.2">
      <c r="A919" s="8" t="s">
        <v>3806</v>
      </c>
      <c r="B919" s="8" t="s">
        <v>3807</v>
      </c>
      <c r="C919" s="9">
        <v>23.726080369999998</v>
      </c>
      <c r="D919" s="9">
        <v>30.45789173</v>
      </c>
      <c r="E919" s="9">
        <v>36.869273579999998</v>
      </c>
      <c r="F919" s="9">
        <v>1.2837304457803285</v>
      </c>
      <c r="G919" s="9">
        <v>1.5539555208882569</v>
      </c>
      <c r="H919" s="8">
        <v>0.68277488399999997</v>
      </c>
      <c r="I919" s="8">
        <v>0.41025310999999998</v>
      </c>
      <c r="J919" s="8">
        <v>8.2039600000000004E-4</v>
      </c>
      <c r="K919" s="10">
        <v>7.5000000000000002E-6</v>
      </c>
      <c r="L919" s="8">
        <v>1.75268107838695E-3</v>
      </c>
      <c r="M919" s="10">
        <v>3.0820568927789902E-5</v>
      </c>
    </row>
    <row r="920" spans="1:13" ht="15" customHeight="1" x14ac:dyDescent="0.2">
      <c r="A920" s="8" t="s">
        <v>30</v>
      </c>
      <c r="B920" s="8" t="s">
        <v>31</v>
      </c>
      <c r="C920" s="9">
        <v>12.780955609999999</v>
      </c>
      <c r="D920" s="9">
        <v>70.408699319999997</v>
      </c>
      <c r="E920" s="9">
        <v>51.926528070000003</v>
      </c>
      <c r="F920" s="9">
        <v>5.5088759767627424</v>
      </c>
      <c r="G920" s="9">
        <v>4.0628048210551606</v>
      </c>
      <c r="H920" s="8">
        <v>1.167164E-3</v>
      </c>
      <c r="I920" s="8">
        <v>0.79510863200000004</v>
      </c>
      <c r="J920" s="10">
        <v>7.8899999999999998E-8</v>
      </c>
      <c r="K920" s="8">
        <v>1.1445750000000001E-3</v>
      </c>
      <c r="L920" s="10">
        <v>7.05907969639469E-7</v>
      </c>
      <c r="M920" s="8">
        <v>2.33557969938428E-3</v>
      </c>
    </row>
    <row r="921" spans="1:13" ht="15" customHeight="1" x14ac:dyDescent="0.2">
      <c r="A921" s="8" t="s">
        <v>3256</v>
      </c>
      <c r="B921" s="8" t="s">
        <v>3257</v>
      </c>
      <c r="C921" s="9">
        <v>118.6555315</v>
      </c>
      <c r="D921" s="9">
        <v>81.890763719999995</v>
      </c>
      <c r="E921" s="9">
        <v>72.597158329999999</v>
      </c>
      <c r="F921" s="9">
        <v>-1.4489488937446682</v>
      </c>
      <c r="G921" s="9">
        <v>-1.6344376863986267</v>
      </c>
      <c r="H921" s="8">
        <v>0.31458188999999998</v>
      </c>
      <c r="I921" s="8">
        <v>0.86361994600000003</v>
      </c>
      <c r="J921" s="10">
        <v>3.0499999999999999E-5</v>
      </c>
      <c r="K921" s="10">
        <v>5.66E-6</v>
      </c>
      <c r="L921" s="8">
        <v>1.0163074204946999E-4</v>
      </c>
      <c r="M921" s="10">
        <v>2.4529569230769198E-5</v>
      </c>
    </row>
    <row r="922" spans="1:13" ht="15" customHeight="1" x14ac:dyDescent="0.2">
      <c r="A922" s="8" t="s">
        <v>4802</v>
      </c>
      <c r="B922" s="8" t="s">
        <v>4803</v>
      </c>
      <c r="C922" s="9">
        <v>21.004764120000001</v>
      </c>
      <c r="D922" s="9">
        <v>26.79438249</v>
      </c>
      <c r="E922" s="9">
        <v>28.576185689999999</v>
      </c>
      <c r="F922" s="9">
        <v>1.2756335818352431</v>
      </c>
      <c r="G922" s="9">
        <v>1.3604621088218152</v>
      </c>
      <c r="H922" s="8">
        <v>0.57439724199999997</v>
      </c>
      <c r="I922" s="8">
        <v>0.201824648</v>
      </c>
      <c r="J922" s="8">
        <v>1.934095E-3</v>
      </c>
      <c r="K922" s="8">
        <v>1.0397080000000001E-3</v>
      </c>
      <c r="L922" s="8">
        <v>3.73721987300287E-3</v>
      </c>
      <c r="M922" s="8">
        <v>2.1504092775330402E-3</v>
      </c>
    </row>
    <row r="923" spans="1:13" ht="15" customHeight="1" x14ac:dyDescent="0.2">
      <c r="A923" s="8" t="s">
        <v>2574</v>
      </c>
      <c r="B923" s="8" t="s">
        <v>2575</v>
      </c>
      <c r="C923" s="9">
        <v>51.89777247</v>
      </c>
      <c r="D923" s="9">
        <v>34.691908220000002</v>
      </c>
      <c r="E923" s="9">
        <v>28.7401415</v>
      </c>
      <c r="F923" s="9">
        <v>-1.495961886584283</v>
      </c>
      <c r="G923" s="9">
        <v>-1.8057591146515406</v>
      </c>
      <c r="H923" s="8">
        <v>4.7804073000000002E-2</v>
      </c>
      <c r="I923" s="8">
        <v>0.44001649799999998</v>
      </c>
      <c r="J923" s="10">
        <v>4.9600000000000004E-10</v>
      </c>
      <c r="K923" s="10">
        <v>8.7200000000000002E-13</v>
      </c>
      <c r="L923" s="10">
        <v>1.34404597701149E-8</v>
      </c>
      <c r="M923" s="10">
        <v>1.15881136363636E-10</v>
      </c>
    </row>
    <row r="924" spans="1:13" ht="15" customHeight="1" x14ac:dyDescent="0.2">
      <c r="A924" s="8" t="s">
        <v>5306</v>
      </c>
      <c r="B924" s="8" t="s">
        <v>5307</v>
      </c>
      <c r="C924" s="9">
        <v>28.198872560000002</v>
      </c>
      <c r="D924" s="9">
        <v>33.335611159999999</v>
      </c>
      <c r="E924" s="9">
        <v>34.471850860000004</v>
      </c>
      <c r="F924" s="9">
        <v>1.1821611338918012</v>
      </c>
      <c r="G924" s="9">
        <v>1.222454932786859</v>
      </c>
      <c r="H924" s="8">
        <v>0.36817904299999998</v>
      </c>
      <c r="I924" s="8">
        <v>0.90538535600000003</v>
      </c>
      <c r="J924" s="8">
        <v>1.5511349999999999E-3</v>
      </c>
      <c r="K924" s="8">
        <v>1.298829E-3</v>
      </c>
      <c r="L924" s="8">
        <v>3.0807083087615798E-3</v>
      </c>
      <c r="M924" s="8">
        <v>2.6115640920770901E-3</v>
      </c>
    </row>
    <row r="925" spans="1:13" ht="15" customHeight="1" x14ac:dyDescent="0.2">
      <c r="A925" s="8" t="s">
        <v>4752</v>
      </c>
      <c r="B925" s="8" t="s">
        <v>4753</v>
      </c>
      <c r="C925" s="9">
        <v>40.828244079999997</v>
      </c>
      <c r="D925" s="9">
        <v>49.880989210000003</v>
      </c>
      <c r="E925" s="9">
        <v>56.063581759999998</v>
      </c>
      <c r="F925" s="9">
        <v>1.221727515693837</v>
      </c>
      <c r="G925" s="9">
        <v>1.3731568188469594</v>
      </c>
      <c r="H925" s="8">
        <v>0.107010807</v>
      </c>
      <c r="I925" s="8">
        <v>0.54199659200000005</v>
      </c>
      <c r="J925" s="8">
        <v>3.4120800000000001E-3</v>
      </c>
      <c r="K925" s="10">
        <v>8.5900000000000001E-5</v>
      </c>
      <c r="L925" s="8">
        <v>6.1498307339449502E-3</v>
      </c>
      <c r="M925" s="8">
        <v>2.45416125760649E-4</v>
      </c>
    </row>
    <row r="926" spans="1:13" ht="15" customHeight="1" x14ac:dyDescent="0.2">
      <c r="A926" s="8" t="s">
        <v>1835</v>
      </c>
      <c r="B926" s="8" t="s">
        <v>1836</v>
      </c>
      <c r="C926" s="9">
        <v>53.253289940000002</v>
      </c>
      <c r="D926" s="9">
        <v>81.897025799999994</v>
      </c>
      <c r="E926" s="9">
        <v>87.847062690000001</v>
      </c>
      <c r="F926" s="9">
        <v>1.537877300956854</v>
      </c>
      <c r="G926" s="9">
        <v>1.6496081798697599</v>
      </c>
      <c r="H926" s="8">
        <v>0.84145899999999996</v>
      </c>
      <c r="I926" s="8">
        <v>0.177989597</v>
      </c>
      <c r="J926" s="10">
        <v>8.8300000000000003E-9</v>
      </c>
      <c r="K926" s="10">
        <v>5.9999999999999995E-8</v>
      </c>
      <c r="L926" s="10">
        <v>1.2502537537537499E-7</v>
      </c>
      <c r="M926" s="10">
        <v>5.7779693356047703E-7</v>
      </c>
    </row>
    <row r="927" spans="1:13" ht="15" customHeight="1" x14ac:dyDescent="0.2">
      <c r="A927" s="8" t="s">
        <v>745</v>
      </c>
      <c r="B927" s="8" t="s">
        <v>746</v>
      </c>
      <c r="C927" s="9">
        <v>76.254965240000004</v>
      </c>
      <c r="D927" s="9">
        <v>40.360959250000001</v>
      </c>
      <c r="E927" s="9">
        <v>36.010506640000003</v>
      </c>
      <c r="F927" s="9">
        <v>-1.8893248985404132</v>
      </c>
      <c r="G927" s="9">
        <v>-2.1175754621374026</v>
      </c>
      <c r="H927" s="8">
        <v>0.28638688800000001</v>
      </c>
      <c r="I927" s="8">
        <v>0.26294717099999998</v>
      </c>
      <c r="J927" s="10">
        <v>3.3999999999999997E-7</v>
      </c>
      <c r="K927" s="10">
        <v>4.0400000000000003E-6</v>
      </c>
      <c r="L927" s="10">
        <v>2.3233333333333299E-6</v>
      </c>
      <c r="M927" s="10">
        <v>1.8520227827502E-5</v>
      </c>
    </row>
    <row r="928" spans="1:13" ht="15" customHeight="1" x14ac:dyDescent="0.2">
      <c r="A928" s="8" t="s">
        <v>338</v>
      </c>
      <c r="B928" s="8" t="s">
        <v>339</v>
      </c>
      <c r="C928" s="9">
        <v>26.855887989999999</v>
      </c>
      <c r="D928" s="9">
        <v>60.929614860000001</v>
      </c>
      <c r="E928" s="9">
        <v>84.451886889999997</v>
      </c>
      <c r="F928" s="9">
        <v>2.2687618775699252</v>
      </c>
      <c r="G928" s="9">
        <v>3.1446320792463212</v>
      </c>
      <c r="H928" s="8">
        <v>0.17253173299999999</v>
      </c>
      <c r="I928" s="8">
        <v>0.44644783999999998</v>
      </c>
      <c r="J928" s="10">
        <v>4.0799999999999999E-6</v>
      </c>
      <c r="K928" s="10">
        <v>1.48E-6</v>
      </c>
      <c r="L928" s="10">
        <v>1.82689458689459E-5</v>
      </c>
      <c r="M928" s="10">
        <v>7.9945541706615506E-6</v>
      </c>
    </row>
    <row r="929" spans="1:13" ht="15" customHeight="1" x14ac:dyDescent="0.2">
      <c r="A929" s="8" t="s">
        <v>6238</v>
      </c>
      <c r="B929" s="8" t="s">
        <v>6239</v>
      </c>
      <c r="C929" s="9">
        <v>1415.8708730000001</v>
      </c>
      <c r="D929" s="9">
        <v>995.70299250000005</v>
      </c>
      <c r="E929" s="9">
        <v>1070.6296219999999</v>
      </c>
      <c r="F929" s="9">
        <v>-1.4219811366088668</v>
      </c>
      <c r="G929" s="9">
        <v>-1.3224656257455953</v>
      </c>
      <c r="H929" s="8">
        <v>0.77382941599999999</v>
      </c>
      <c r="I929" s="8">
        <v>0.90231658699999995</v>
      </c>
      <c r="J929" s="8">
        <v>1.77646E-4</v>
      </c>
      <c r="K929" s="8">
        <v>1.6904407999999999E-2</v>
      </c>
      <c r="L929" s="8">
        <v>4.6378786821705398E-4</v>
      </c>
      <c r="M929" s="8">
        <v>2.5077696072631599E-2</v>
      </c>
    </row>
    <row r="930" spans="1:13" ht="15" customHeight="1" x14ac:dyDescent="0.2">
      <c r="A930" s="8" t="s">
        <v>5759</v>
      </c>
      <c r="B930" s="8" t="s">
        <v>5760</v>
      </c>
      <c r="C930" s="9">
        <v>49.543229279999998</v>
      </c>
      <c r="D930" s="9">
        <v>40.216595079999998</v>
      </c>
      <c r="E930" s="9">
        <v>40.595213880000003</v>
      </c>
      <c r="F930" s="9">
        <v>-1.2319100903855036</v>
      </c>
      <c r="G930" s="9">
        <v>-1.2204204521855815</v>
      </c>
      <c r="H930" s="8">
        <v>0.72190933499999999</v>
      </c>
      <c r="I930" s="8">
        <v>0.25924014299999998</v>
      </c>
      <c r="J930" s="8">
        <v>8.8404399999999995E-4</v>
      </c>
      <c r="K930" s="8">
        <v>1.1211554E-2</v>
      </c>
      <c r="L930" s="8">
        <v>1.8750640845704E-3</v>
      </c>
      <c r="M930" s="8">
        <v>1.73914909790749E-2</v>
      </c>
    </row>
    <row r="931" spans="1:13" ht="15" customHeight="1" x14ac:dyDescent="0.2">
      <c r="A931" s="8" t="s">
        <v>5256</v>
      </c>
      <c r="B931" s="8" t="s">
        <v>5257</v>
      </c>
      <c r="C931" s="9">
        <v>78.047115030000001</v>
      </c>
      <c r="D931" s="9">
        <v>90.832243180000006</v>
      </c>
      <c r="E931" s="9">
        <v>96.634880929999994</v>
      </c>
      <c r="F931" s="9">
        <v>1.1638129499736873</v>
      </c>
      <c r="G931" s="9">
        <v>1.2381608326310993</v>
      </c>
      <c r="H931" s="8">
        <v>0.99901028000000003</v>
      </c>
      <c r="I931" s="8">
        <v>0.969113742</v>
      </c>
      <c r="J931" s="8">
        <v>1.2309937999999999E-2</v>
      </c>
      <c r="K931" s="8">
        <v>5.3497709999999997E-3</v>
      </c>
      <c r="L931" s="8">
        <v>1.88821301301236E-2</v>
      </c>
      <c r="M931" s="8">
        <v>9.0512341783783798E-3</v>
      </c>
    </row>
    <row r="932" spans="1:13" ht="15" customHeight="1" x14ac:dyDescent="0.2">
      <c r="A932" s="8" t="s">
        <v>5000</v>
      </c>
      <c r="B932" s="8" t="s">
        <v>5001</v>
      </c>
      <c r="C932" s="9">
        <v>41.243405289999998</v>
      </c>
      <c r="D932" s="9">
        <v>54.687606870000003</v>
      </c>
      <c r="E932" s="9">
        <v>54.101568929999999</v>
      </c>
      <c r="F932" s="9">
        <v>1.3259721520438985</v>
      </c>
      <c r="G932" s="9">
        <v>1.3117629000221673</v>
      </c>
      <c r="H932" s="8">
        <v>3.5396221999999998E-2</v>
      </c>
      <c r="I932" s="8">
        <v>0.949204559</v>
      </c>
      <c r="J932" s="8">
        <v>2.8772699999999999E-4</v>
      </c>
      <c r="K932" s="8">
        <v>1.5605703E-2</v>
      </c>
      <c r="L932" s="8">
        <v>7.0001692724458203E-4</v>
      </c>
      <c r="M932" s="8">
        <v>2.3352597796015898E-2</v>
      </c>
    </row>
    <row r="933" spans="1:13" ht="15" customHeight="1" x14ac:dyDescent="0.2">
      <c r="A933" s="8" t="s">
        <v>5645</v>
      </c>
      <c r="B933" s="8" t="s">
        <v>5646</v>
      </c>
      <c r="C933" s="9">
        <v>44.35067394</v>
      </c>
      <c r="D933" s="9">
        <v>36.621095449999999</v>
      </c>
      <c r="E933" s="9">
        <v>37.162923360000001</v>
      </c>
      <c r="F933" s="9">
        <v>-1.2110690135021618</v>
      </c>
      <c r="G933" s="9">
        <v>-1.1934118721062852</v>
      </c>
      <c r="H933" s="8">
        <v>0.211383141</v>
      </c>
      <c r="I933" s="8">
        <v>0.81483903000000002</v>
      </c>
      <c r="J933" s="8">
        <v>1.483367E-3</v>
      </c>
      <c r="K933" s="8">
        <v>8.2130359999999999E-3</v>
      </c>
      <c r="L933" s="8">
        <v>2.9573257526427101E-3</v>
      </c>
      <c r="M933" s="8">
        <v>1.32547249567459E-2</v>
      </c>
    </row>
    <row r="934" spans="1:13" ht="15" customHeight="1" x14ac:dyDescent="0.2">
      <c r="A934" s="8" t="s">
        <v>3863</v>
      </c>
      <c r="B934" s="8" t="s">
        <v>3864</v>
      </c>
      <c r="C934" s="9">
        <v>160.76063809999999</v>
      </c>
      <c r="D934" s="9">
        <v>224.8156879</v>
      </c>
      <c r="E934" s="9">
        <v>248.65146189999999</v>
      </c>
      <c r="F934" s="9">
        <v>1.3984498354637969</v>
      </c>
      <c r="G934" s="9">
        <v>1.5467185552307159</v>
      </c>
      <c r="H934" s="8">
        <v>0.68960571500000001</v>
      </c>
      <c r="I934" s="8">
        <v>0.17629556199999999</v>
      </c>
      <c r="J934" s="10">
        <v>4.0600000000000001E-7</v>
      </c>
      <c r="K934" s="10">
        <v>3.3200000000000001E-7</v>
      </c>
      <c r="L934" s="10">
        <v>2.7191619318181798E-6</v>
      </c>
      <c r="M934" s="10">
        <v>2.2978968058968099E-6</v>
      </c>
    </row>
    <row r="935" spans="1:13" ht="15" customHeight="1" x14ac:dyDescent="0.2">
      <c r="A935" s="8" t="s">
        <v>5202</v>
      </c>
      <c r="B935" s="8" t="s">
        <v>5203</v>
      </c>
      <c r="C935" s="9">
        <v>37.382747309999999</v>
      </c>
      <c r="D935" s="9">
        <v>43.33925223</v>
      </c>
      <c r="E935" s="9">
        <v>47.017347960000002</v>
      </c>
      <c r="F935" s="9">
        <v>1.1593383405078581</v>
      </c>
      <c r="G935" s="9">
        <v>1.2577285337031052</v>
      </c>
      <c r="H935" s="8">
        <v>0.27877698299999998</v>
      </c>
      <c r="I935" s="8">
        <v>7.0016729999999999E-3</v>
      </c>
      <c r="J935" s="8">
        <v>1.1657600000000001E-3</v>
      </c>
      <c r="K935" s="8">
        <v>1.3560499999999999E-4</v>
      </c>
      <c r="L935" s="8">
        <v>2.38462403470716E-3</v>
      </c>
      <c r="M935" s="8">
        <v>3.6607502156205102E-4</v>
      </c>
    </row>
    <row r="936" spans="1:13" ht="15" customHeight="1" x14ac:dyDescent="0.2">
      <c r="A936" s="8" t="s">
        <v>5952</v>
      </c>
      <c r="B936" s="8" t="s">
        <v>5953</v>
      </c>
      <c r="C936" s="9">
        <v>141.26983279999999</v>
      </c>
      <c r="D936" s="9">
        <v>111.360798</v>
      </c>
      <c r="E936" s="9">
        <v>112.2239242</v>
      </c>
      <c r="F936" s="9">
        <v>-1.2685777700694996</v>
      </c>
      <c r="G936" s="9">
        <v>-1.2588210028036071</v>
      </c>
      <c r="H936" s="8">
        <v>0.58993250600000002</v>
      </c>
      <c r="I936" s="8">
        <v>0.16775992000000001</v>
      </c>
      <c r="J936" s="10">
        <v>1.56E-5</v>
      </c>
      <c r="K936" s="8">
        <v>7.7074299999999995E-4</v>
      </c>
      <c r="L936" s="10">
        <v>5.7689411764705899E-5</v>
      </c>
      <c r="M936" s="8">
        <v>1.6605606355640499E-3</v>
      </c>
    </row>
    <row r="937" spans="1:13" ht="15" customHeight="1" x14ac:dyDescent="0.2">
      <c r="A937" s="8" t="s">
        <v>709</v>
      </c>
      <c r="B937" s="8" t="s">
        <v>710</v>
      </c>
      <c r="C937" s="9">
        <v>302.36198130000002</v>
      </c>
      <c r="D937" s="9">
        <v>577.40808830000003</v>
      </c>
      <c r="E937" s="9">
        <v>667.43893019999996</v>
      </c>
      <c r="F937" s="9">
        <v>1.9096583698037832</v>
      </c>
      <c r="G937" s="9">
        <v>2.2074168429852126</v>
      </c>
      <c r="H937" s="8">
        <v>0.35667816499999999</v>
      </c>
      <c r="I937" s="8">
        <v>2.7121404000000002E-2</v>
      </c>
      <c r="J937" s="10">
        <v>1.2999999999999999E-16</v>
      </c>
      <c r="K937" s="10">
        <v>6.0900000000000004E-16</v>
      </c>
      <c r="L937" s="10">
        <v>8.7564285714285706E-14</v>
      </c>
      <c r="M937" s="10">
        <v>4.0815199999999998E-13</v>
      </c>
    </row>
    <row r="938" spans="1:13" ht="15" customHeight="1" x14ac:dyDescent="0.2">
      <c r="A938" s="8" t="s">
        <v>2716</v>
      </c>
      <c r="B938" s="8" t="s">
        <v>2717</v>
      </c>
      <c r="C938" s="9">
        <v>21.48867061</v>
      </c>
      <c r="D938" s="9">
        <v>28.421224380000002</v>
      </c>
      <c r="E938" s="9">
        <v>37.842673920000003</v>
      </c>
      <c r="F938" s="9">
        <v>1.3226143625084865</v>
      </c>
      <c r="G938" s="9">
        <v>1.7610523520421724</v>
      </c>
      <c r="H938" s="8">
        <v>0.38075370400000003</v>
      </c>
      <c r="I938" s="8">
        <v>8.8615039000000007E-2</v>
      </c>
      <c r="J938" s="8">
        <v>1.2120445000000001E-2</v>
      </c>
      <c r="K938" s="8">
        <v>2.4927499999999997E-4</v>
      </c>
      <c r="L938" s="8">
        <v>1.8614950545602599E-2</v>
      </c>
      <c r="M938" s="8">
        <v>6.1923075396825395E-4</v>
      </c>
    </row>
    <row r="939" spans="1:13" ht="15" customHeight="1" x14ac:dyDescent="0.2">
      <c r="A939" s="8" t="s">
        <v>5150</v>
      </c>
      <c r="B939" s="8" t="s">
        <v>5151</v>
      </c>
      <c r="C939" s="9">
        <v>54.040221410000001</v>
      </c>
      <c r="D939" s="9">
        <v>65.379487159999996</v>
      </c>
      <c r="E939" s="9">
        <v>68.553406710000004</v>
      </c>
      <c r="F939" s="9">
        <v>1.2098301127223305</v>
      </c>
      <c r="G939" s="9">
        <v>1.2685626542846542</v>
      </c>
      <c r="H939" s="8">
        <v>0.37756357600000001</v>
      </c>
      <c r="I939" s="8">
        <v>0.85363644800000005</v>
      </c>
      <c r="J939" s="8">
        <v>8.5295930000000002E-3</v>
      </c>
      <c r="K939" s="8">
        <v>4.929826E-3</v>
      </c>
      <c r="L939" s="8">
        <v>1.37306353687265E-2</v>
      </c>
      <c r="M939" s="8">
        <v>8.4242158580527804E-3</v>
      </c>
    </row>
    <row r="940" spans="1:13" ht="15" customHeight="1" x14ac:dyDescent="0.2">
      <c r="A940" s="8" t="s">
        <v>5821</v>
      </c>
      <c r="B940" s="8" t="s">
        <v>5822</v>
      </c>
      <c r="C940" s="9">
        <v>99.509799639999997</v>
      </c>
      <c r="D940" s="9">
        <v>80.722744710000001</v>
      </c>
      <c r="E940" s="9">
        <v>80.896776169999995</v>
      </c>
      <c r="F940" s="9">
        <v>-1.2327355814955663</v>
      </c>
      <c r="G940" s="9">
        <v>-1.2300836244807307</v>
      </c>
      <c r="H940" s="8">
        <v>0.89109975100000005</v>
      </c>
      <c r="I940" s="8">
        <v>0.113132892</v>
      </c>
      <c r="J940" s="8">
        <v>4.2876329999999999E-3</v>
      </c>
      <c r="K940" s="8">
        <v>2.3851549999999999E-2</v>
      </c>
      <c r="L940" s="8">
        <v>7.5377291554809796E-3</v>
      </c>
      <c r="M940" s="8">
        <v>3.4123827501269702E-2</v>
      </c>
    </row>
    <row r="941" spans="1:13" ht="15" customHeight="1" x14ac:dyDescent="0.2">
      <c r="A941" s="8" t="s">
        <v>685</v>
      </c>
      <c r="B941" s="8" t="s">
        <v>686</v>
      </c>
      <c r="C941" s="9">
        <v>6.1718980549999998</v>
      </c>
      <c r="D941" s="9">
        <v>11.8912014</v>
      </c>
      <c r="E941" s="9">
        <v>13.38105998</v>
      </c>
      <c r="F941" s="9">
        <v>1.9266684728155317</v>
      </c>
      <c r="G941" s="9">
        <v>2.1680623789888571</v>
      </c>
      <c r="H941" s="8">
        <v>0.36269184199999999</v>
      </c>
      <c r="I941" s="8">
        <v>0.87026941199999996</v>
      </c>
      <c r="J941" s="10">
        <v>2.5000000000000002E-6</v>
      </c>
      <c r="K941" s="10">
        <v>1.5299999999999999E-5</v>
      </c>
      <c r="L941" s="10">
        <v>1.22403946002077E-5</v>
      </c>
      <c r="M941" s="10">
        <v>5.7161936339522502E-5</v>
      </c>
    </row>
    <row r="942" spans="1:13" ht="15" customHeight="1" x14ac:dyDescent="0.2">
      <c r="A942" s="8" t="s">
        <v>94</v>
      </c>
      <c r="B942" s="8" t="s">
        <v>95</v>
      </c>
      <c r="C942" s="9">
        <v>105.1361745</v>
      </c>
      <c r="D942" s="9">
        <v>31.944933809999998</v>
      </c>
      <c r="E942" s="9">
        <v>38.340686050000002</v>
      </c>
      <c r="F942" s="9">
        <v>-3.2911689573477316</v>
      </c>
      <c r="G942" s="9">
        <v>-2.7421568399400091</v>
      </c>
      <c r="H942" s="8">
        <v>0.31052371299999998</v>
      </c>
      <c r="I942" s="8">
        <v>0.79616516400000004</v>
      </c>
      <c r="J942" s="10">
        <v>1.9999999999999999E-6</v>
      </c>
      <c r="K942" s="8">
        <v>3.8434299999999999E-4</v>
      </c>
      <c r="L942" s="10">
        <v>1.01506996770721E-5</v>
      </c>
      <c r="M942" s="8">
        <v>9.0299769057548005E-4</v>
      </c>
    </row>
    <row r="943" spans="1:13" ht="15" customHeight="1" x14ac:dyDescent="0.2">
      <c r="A943" s="8" t="s">
        <v>2910</v>
      </c>
      <c r="B943" s="8" t="s">
        <v>2911</v>
      </c>
      <c r="C943" s="9">
        <v>119.2422692</v>
      </c>
      <c r="D943" s="9">
        <v>83.960962390000006</v>
      </c>
      <c r="E943" s="9">
        <v>69.968231180000004</v>
      </c>
      <c r="F943" s="9">
        <v>-1.4202108432978384</v>
      </c>
      <c r="G943" s="9">
        <v>-1.7042344388160648</v>
      </c>
      <c r="H943" s="8">
        <v>0.63124024000000001</v>
      </c>
      <c r="I943" s="8">
        <v>0.55349959000000004</v>
      </c>
      <c r="J943" s="10">
        <v>2.1299999999999999E-5</v>
      </c>
      <c r="K943" s="10">
        <v>4.6199999999999998E-7</v>
      </c>
      <c r="L943" s="10">
        <v>7.4891498881431796E-5</v>
      </c>
      <c r="M943" s="10">
        <v>3.0266372093023299E-6</v>
      </c>
    </row>
    <row r="944" spans="1:13" ht="15" customHeight="1" x14ac:dyDescent="0.2">
      <c r="A944" s="8" t="s">
        <v>2968</v>
      </c>
      <c r="B944" s="8" t="s">
        <v>2969</v>
      </c>
      <c r="C944" s="9">
        <v>27.23463538</v>
      </c>
      <c r="D944" s="9">
        <v>39.457278350000003</v>
      </c>
      <c r="E944" s="9">
        <v>46.121305120000002</v>
      </c>
      <c r="F944" s="9">
        <v>1.4487904023483205</v>
      </c>
      <c r="G944" s="9">
        <v>1.6934798089446645</v>
      </c>
      <c r="H944" s="8">
        <v>0.24239198300000001</v>
      </c>
      <c r="I944" s="8">
        <v>0.35962400500000002</v>
      </c>
      <c r="J944" s="10">
        <v>3.0699999999999997E-8</v>
      </c>
      <c r="K944" s="10">
        <v>4.48E-10</v>
      </c>
      <c r="L944" s="10">
        <v>3.2382662192393701E-7</v>
      </c>
      <c r="M944" s="10">
        <v>1.1420959276018101E-8</v>
      </c>
    </row>
    <row r="945" spans="1:13" ht="15" customHeight="1" x14ac:dyDescent="0.2">
      <c r="A945" s="8" t="s">
        <v>5204</v>
      </c>
      <c r="B945" s="8" t="s">
        <v>5205</v>
      </c>
      <c r="C945" s="9">
        <v>224.45423349999999</v>
      </c>
      <c r="D945" s="9">
        <v>283.2008831</v>
      </c>
      <c r="E945" s="9">
        <v>282.29470529999998</v>
      </c>
      <c r="F945" s="9">
        <v>1.2617310829202961</v>
      </c>
      <c r="G945" s="9">
        <v>1.2576938331617613</v>
      </c>
      <c r="H945" s="8">
        <v>0.21394539900000001</v>
      </c>
      <c r="I945" s="8">
        <v>0.89411909999999994</v>
      </c>
      <c r="J945" s="10">
        <v>1.9300000000000002E-6</v>
      </c>
      <c r="K945" s="8">
        <v>2.7521499999999999E-4</v>
      </c>
      <c r="L945" s="10">
        <v>9.8377837837837903E-6</v>
      </c>
      <c r="M945" s="8">
        <v>6.7562584313725501E-4</v>
      </c>
    </row>
    <row r="946" spans="1:13" ht="15" customHeight="1" x14ac:dyDescent="0.2">
      <c r="A946" s="8" t="s">
        <v>779</v>
      </c>
      <c r="B946" s="8" t="s">
        <v>780</v>
      </c>
      <c r="C946" s="9">
        <v>26.16865906</v>
      </c>
      <c r="D946" s="9">
        <v>48.901146330000003</v>
      </c>
      <c r="E946" s="9">
        <v>57.459122520000001</v>
      </c>
      <c r="F946" s="9">
        <v>1.8686913310261151</v>
      </c>
      <c r="G946" s="9">
        <v>2.1957228449595614</v>
      </c>
      <c r="H946" s="8">
        <v>0.423206519</v>
      </c>
      <c r="I946" s="8">
        <v>5.0438829999999999E-3</v>
      </c>
      <c r="J946" s="10">
        <v>1.4499999999999999E-7</v>
      </c>
      <c r="K946" s="10">
        <v>4.1399999999999997E-7</v>
      </c>
      <c r="L946" s="10">
        <v>1.1529089376054E-6</v>
      </c>
      <c r="M946" s="10">
        <v>2.7538087367178301E-6</v>
      </c>
    </row>
    <row r="947" spans="1:13" ht="15" customHeight="1" x14ac:dyDescent="0.2">
      <c r="A947" s="8" t="s">
        <v>82</v>
      </c>
      <c r="B947" s="8" t="s">
        <v>83</v>
      </c>
      <c r="C947" s="9">
        <v>10.89562024</v>
      </c>
      <c r="D947" s="9">
        <v>37.065994359999998</v>
      </c>
      <c r="E947" s="9">
        <v>46.265393299999999</v>
      </c>
      <c r="F947" s="9">
        <v>3.4019168751791957</v>
      </c>
      <c r="G947" s="9">
        <v>4.2462376882548174</v>
      </c>
      <c r="H947" s="8">
        <v>0.38380215400000001</v>
      </c>
      <c r="I947" s="8">
        <v>7.1372423000000004E-2</v>
      </c>
      <c r="J947" s="10">
        <v>7.4399999999999999E-6</v>
      </c>
      <c r="K947" s="10">
        <v>7.1600000000000001E-6</v>
      </c>
      <c r="L947" s="10">
        <v>3.0610471204188502E-5</v>
      </c>
      <c r="M947" s="10">
        <v>2.97050368188513E-5</v>
      </c>
    </row>
    <row r="948" spans="1:13" ht="15" customHeight="1" x14ac:dyDescent="0.2">
      <c r="A948" s="8" t="s">
        <v>5533</v>
      </c>
      <c r="B948" s="8" t="s">
        <v>5534</v>
      </c>
      <c r="C948" s="9">
        <v>129.7472358</v>
      </c>
      <c r="D948" s="9">
        <v>103.2565938</v>
      </c>
      <c r="E948" s="9">
        <v>111.712352</v>
      </c>
      <c r="F948" s="9">
        <v>-1.256551577241743</v>
      </c>
      <c r="G948" s="9">
        <v>-1.1614403732185319</v>
      </c>
      <c r="H948" s="8">
        <v>0.99708466799999995</v>
      </c>
      <c r="I948" s="8">
        <v>0.60424920999999998</v>
      </c>
      <c r="J948" s="10">
        <v>1.33E-5</v>
      </c>
      <c r="K948" s="8">
        <v>1.5553356000000001E-2</v>
      </c>
      <c r="L948" s="10">
        <v>5.0328651685393302E-5</v>
      </c>
      <c r="M948" s="8">
        <v>2.3292825014354101E-2</v>
      </c>
    </row>
    <row r="949" spans="1:13" ht="15" customHeight="1" x14ac:dyDescent="0.2">
      <c r="A949" s="8" t="s">
        <v>6796</v>
      </c>
      <c r="B949" s="8" t="s">
        <v>6797</v>
      </c>
      <c r="C949" s="9">
        <v>29.061391440000001</v>
      </c>
      <c r="D949" s="9">
        <v>21.901200809999999</v>
      </c>
      <c r="E949" s="9">
        <v>20.099472769999998</v>
      </c>
      <c r="F949" s="9">
        <v>-1.326931417693348</v>
      </c>
      <c r="G949" s="9">
        <v>-1.4458782960404988</v>
      </c>
      <c r="H949" s="8">
        <v>0.52007974499999998</v>
      </c>
      <c r="I949" s="8">
        <v>3.6204363000000003E-2</v>
      </c>
      <c r="J949" s="8">
        <v>2.7017600000000001E-4</v>
      </c>
      <c r="K949" s="8">
        <v>1.37441E-4</v>
      </c>
      <c r="L949" s="8">
        <v>6.62099708939709E-4</v>
      </c>
      <c r="M949" s="8">
        <v>3.7032166140602598E-4</v>
      </c>
    </row>
    <row r="950" spans="1:13" ht="15" customHeight="1" x14ac:dyDescent="0.2">
      <c r="A950" s="8" t="s">
        <v>4217</v>
      </c>
      <c r="B950" s="8" t="s">
        <v>4218</v>
      </c>
      <c r="C950" s="9">
        <v>14.4568771</v>
      </c>
      <c r="D950" s="9">
        <v>19.83882689</v>
      </c>
      <c r="E950" s="9">
        <v>21.809490199999999</v>
      </c>
      <c r="F950" s="9">
        <v>1.372276097581268</v>
      </c>
      <c r="G950" s="9">
        <v>1.5085893066075797</v>
      </c>
      <c r="H950" s="8">
        <v>0.19272455699999999</v>
      </c>
      <c r="I950" s="8">
        <v>0.76602924699999997</v>
      </c>
      <c r="J950" s="8">
        <v>5.3860900000000001E-4</v>
      </c>
      <c r="K950" s="8">
        <v>1.1859200000000001E-4</v>
      </c>
      <c r="L950" s="8">
        <v>1.2150915956937801E-3</v>
      </c>
      <c r="M950" s="8">
        <v>3.2465856559766801E-4</v>
      </c>
    </row>
    <row r="951" spans="1:13" ht="15" customHeight="1" x14ac:dyDescent="0.2">
      <c r="A951" s="8" t="s">
        <v>4574</v>
      </c>
      <c r="B951" s="8" t="s">
        <v>4575</v>
      </c>
      <c r="C951" s="9">
        <v>37.825970320000003</v>
      </c>
      <c r="D951" s="9">
        <v>50.205212850000002</v>
      </c>
      <c r="E951" s="9">
        <v>53.656194990000003</v>
      </c>
      <c r="F951" s="9">
        <v>1.3272683403829202</v>
      </c>
      <c r="G951" s="9">
        <v>1.4185014828722047</v>
      </c>
      <c r="H951" s="8">
        <v>0.80440626900000001</v>
      </c>
      <c r="I951" s="8">
        <v>0.55382490900000003</v>
      </c>
      <c r="J951" s="10">
        <v>5.3600000000000004E-6</v>
      </c>
      <c r="K951" s="10">
        <v>8.2700000000000004E-6</v>
      </c>
      <c r="L951" s="10">
        <v>2.3079817351598201E-5</v>
      </c>
      <c r="M951" s="10">
        <v>3.3400129032258103E-5</v>
      </c>
    </row>
    <row r="952" spans="1:13" ht="15" customHeight="1" x14ac:dyDescent="0.2">
      <c r="A952" s="8" t="s">
        <v>1889</v>
      </c>
      <c r="B952" s="8" t="s">
        <v>1890</v>
      </c>
      <c r="C952" s="9">
        <v>270.42698519999999</v>
      </c>
      <c r="D952" s="9">
        <v>176.74422709999999</v>
      </c>
      <c r="E952" s="9">
        <v>157.12989210000001</v>
      </c>
      <c r="F952" s="9">
        <v>-1.5300470608694636</v>
      </c>
      <c r="G952" s="9">
        <v>-1.7210409909013105</v>
      </c>
      <c r="H952" s="8">
        <v>0.30537799900000001</v>
      </c>
      <c r="I952" s="8">
        <v>0.18197423500000001</v>
      </c>
      <c r="J952" s="10">
        <v>6.9199999999999998E-8</v>
      </c>
      <c r="K952" s="10">
        <v>9.9200000000000002E-8</v>
      </c>
      <c r="L952" s="10">
        <v>6.3478210116731497E-7</v>
      </c>
      <c r="M952" s="10">
        <v>8.7054953271028103E-7</v>
      </c>
    </row>
    <row r="953" spans="1:13" ht="15" customHeight="1" x14ac:dyDescent="0.2">
      <c r="A953" s="8" t="s">
        <v>6424</v>
      </c>
      <c r="B953" s="8" t="s">
        <v>6425</v>
      </c>
      <c r="C953" s="9">
        <v>109.8445114</v>
      </c>
      <c r="D953" s="9">
        <v>84.492541810000006</v>
      </c>
      <c r="E953" s="9">
        <v>80.937385699999993</v>
      </c>
      <c r="F953" s="9">
        <v>-1.3000497919332272</v>
      </c>
      <c r="G953" s="9">
        <v>-1.3571541809757268</v>
      </c>
      <c r="H953" s="8">
        <v>0.124136644</v>
      </c>
      <c r="I953" s="8">
        <v>0.90869265700000001</v>
      </c>
      <c r="J953" s="8">
        <v>1.5976900000000001E-4</v>
      </c>
      <c r="K953" s="8">
        <v>1.3794759999999999E-3</v>
      </c>
      <c r="L953" s="8">
        <v>4.2392281091727601E-4</v>
      </c>
      <c r="M953" s="8">
        <v>2.7530881275239102E-3</v>
      </c>
    </row>
    <row r="954" spans="1:13" ht="15" customHeight="1" x14ac:dyDescent="0.2">
      <c r="A954" s="8" t="s">
        <v>5970</v>
      </c>
      <c r="B954" s="8" t="s">
        <v>5971</v>
      </c>
      <c r="C954" s="9">
        <v>272.18743799999999</v>
      </c>
      <c r="D954" s="9">
        <v>223.38192319999999</v>
      </c>
      <c r="E954" s="9">
        <v>215.36752240000001</v>
      </c>
      <c r="F954" s="9">
        <v>-1.2184846208719542</v>
      </c>
      <c r="G954" s="9">
        <v>-1.2638276884407338</v>
      </c>
      <c r="H954" s="8">
        <v>0.34079899699999999</v>
      </c>
      <c r="I954" s="8">
        <v>5.5796426000000003E-2</v>
      </c>
      <c r="J954" s="8">
        <v>9.0251299999999997E-4</v>
      </c>
      <c r="K954" s="8">
        <v>2.5747830000000002E-3</v>
      </c>
      <c r="L954" s="8">
        <v>1.90388455540661E-3</v>
      </c>
      <c r="M954" s="8">
        <v>4.75773283765169E-3</v>
      </c>
    </row>
    <row r="955" spans="1:13" ht="15" customHeight="1" x14ac:dyDescent="0.2">
      <c r="A955" s="8" t="s">
        <v>1757</v>
      </c>
      <c r="B955" s="8" t="s">
        <v>1758</v>
      </c>
      <c r="C955" s="9">
        <v>19.02196923</v>
      </c>
      <c r="D955" s="9">
        <v>29.497970070000001</v>
      </c>
      <c r="E955" s="9">
        <v>27.127558759999999</v>
      </c>
      <c r="F955" s="9">
        <v>1.5507316678589749</v>
      </c>
      <c r="G955" s="9">
        <v>1.4261172664088049</v>
      </c>
      <c r="H955" s="8">
        <v>0.196498491</v>
      </c>
      <c r="I955" s="8">
        <v>0.39158331800000001</v>
      </c>
      <c r="J955" s="10">
        <v>2.3E-5</v>
      </c>
      <c r="K955" s="8">
        <v>9.1842639999999993E-3</v>
      </c>
      <c r="L955" s="10">
        <v>7.9738970588235299E-5</v>
      </c>
      <c r="M955" s="8">
        <v>1.4621119914100001E-2</v>
      </c>
    </row>
    <row r="956" spans="1:13" ht="15" customHeight="1" x14ac:dyDescent="0.2">
      <c r="A956" s="8" t="s">
        <v>5677</v>
      </c>
      <c r="B956" s="8" t="s">
        <v>5678</v>
      </c>
      <c r="C956" s="9">
        <v>58.480125489999999</v>
      </c>
      <c r="D956" s="9">
        <v>49.155045190000003</v>
      </c>
      <c r="E956" s="9">
        <v>48.639351959999999</v>
      </c>
      <c r="F956" s="9">
        <v>-1.1897074911426808</v>
      </c>
      <c r="G956" s="9">
        <v>-1.202321230309418</v>
      </c>
      <c r="H956" s="8">
        <v>0.64995596499999997</v>
      </c>
      <c r="I956" s="8">
        <v>0.75498659499999998</v>
      </c>
      <c r="J956" s="10">
        <v>2.3900000000000002E-5</v>
      </c>
      <c r="K956" s="8">
        <v>3.7172099999999999E-4</v>
      </c>
      <c r="L956" s="10">
        <v>8.2134475218658895E-5</v>
      </c>
      <c r="M956" s="8">
        <v>8.7663294851402201E-4</v>
      </c>
    </row>
    <row r="957" spans="1:13" ht="15" customHeight="1" x14ac:dyDescent="0.2">
      <c r="A957" s="8" t="s">
        <v>5250</v>
      </c>
      <c r="B957" s="8" t="s">
        <v>5251</v>
      </c>
      <c r="C957" s="9">
        <v>178.91371609999999</v>
      </c>
      <c r="D957" s="9">
        <v>209.15993689999999</v>
      </c>
      <c r="E957" s="9">
        <v>221.89764109999999</v>
      </c>
      <c r="F957" s="9">
        <v>1.1690547905398965</v>
      </c>
      <c r="G957" s="9">
        <v>1.2402494673799915</v>
      </c>
      <c r="H957" s="8">
        <v>0.109346911</v>
      </c>
      <c r="I957" s="8">
        <v>2.1660341999999999E-2</v>
      </c>
      <c r="J957" s="8">
        <v>2.680857E-3</v>
      </c>
      <c r="K957" s="8">
        <v>2.4563039999999999E-3</v>
      </c>
      <c r="L957" s="8">
        <v>4.9550140160721304E-3</v>
      </c>
      <c r="M957" s="8">
        <v>4.5627486765578602E-3</v>
      </c>
    </row>
    <row r="958" spans="1:13" ht="15" customHeight="1" x14ac:dyDescent="0.2">
      <c r="A958" s="8" t="s">
        <v>5268</v>
      </c>
      <c r="B958" s="8" t="s">
        <v>5269</v>
      </c>
      <c r="C958" s="9">
        <v>38.692037509999999</v>
      </c>
      <c r="D958" s="9">
        <v>46.19112131</v>
      </c>
      <c r="E958" s="9">
        <v>47.787464399999998</v>
      </c>
      <c r="F958" s="9">
        <v>1.1938146523832418</v>
      </c>
      <c r="G958" s="9">
        <v>1.2350723165625299</v>
      </c>
      <c r="H958" s="8">
        <v>0.74736776299999996</v>
      </c>
      <c r="I958" s="8">
        <v>0.10105718900000001</v>
      </c>
      <c r="J958" s="8">
        <v>6.3416920000000003E-3</v>
      </c>
      <c r="K958" s="8">
        <v>1.3435783999999999E-2</v>
      </c>
      <c r="L958" s="8">
        <v>1.06409529466192E-2</v>
      </c>
      <c r="M958" s="8">
        <v>2.0403559853369301E-2</v>
      </c>
    </row>
    <row r="959" spans="1:13" ht="15" customHeight="1" x14ac:dyDescent="0.2">
      <c r="A959" s="8" t="s">
        <v>1837</v>
      </c>
      <c r="B959" s="8" t="s">
        <v>1838</v>
      </c>
      <c r="C959" s="9">
        <v>23.191677169999998</v>
      </c>
      <c r="D959" s="9">
        <v>35.665802030000002</v>
      </c>
      <c r="E959" s="9">
        <v>45.413613589999997</v>
      </c>
      <c r="F959" s="9">
        <v>1.537870752880957</v>
      </c>
      <c r="G959" s="9">
        <v>1.9581858292140069</v>
      </c>
      <c r="H959" s="8">
        <v>0.47826017399999998</v>
      </c>
      <c r="I959" s="8">
        <v>0.91579948700000002</v>
      </c>
      <c r="J959" s="10">
        <v>6.2699999999999999E-8</v>
      </c>
      <c r="K959" s="10">
        <v>3.1799999999999999E-10</v>
      </c>
      <c r="L959" s="10">
        <v>5.8424999999999995E-7</v>
      </c>
      <c r="M959" s="10">
        <v>9.1230761421319808E-9</v>
      </c>
    </row>
    <row r="960" spans="1:13" ht="15" customHeight="1" x14ac:dyDescent="0.2">
      <c r="A960" s="8" t="s">
        <v>1149</v>
      </c>
      <c r="B960" s="8" t="s">
        <v>1150</v>
      </c>
      <c r="C960" s="9">
        <v>23.241642120000002</v>
      </c>
      <c r="D960" s="9">
        <v>13.61805796</v>
      </c>
      <c r="E960" s="9">
        <v>12.57401767</v>
      </c>
      <c r="F960" s="9">
        <v>-1.7066781613257285</v>
      </c>
      <c r="G960" s="9">
        <v>-1.8483863097672903</v>
      </c>
      <c r="H960" s="8">
        <v>0.66506038899999997</v>
      </c>
      <c r="I960" s="8">
        <v>0.362448506</v>
      </c>
      <c r="J960" s="10">
        <v>2.29E-7</v>
      </c>
      <c r="K960" s="10">
        <v>2.6000000000000001E-6</v>
      </c>
      <c r="L960" s="10">
        <v>1.6897261345852901E-6</v>
      </c>
      <c r="M960" s="10">
        <v>1.2872056239015801E-5</v>
      </c>
    </row>
    <row r="961" spans="1:13" ht="15" customHeight="1" x14ac:dyDescent="0.2">
      <c r="A961" s="8" t="s">
        <v>6678</v>
      </c>
      <c r="B961" s="8" t="s">
        <v>6679</v>
      </c>
      <c r="C961" s="9">
        <v>507.47665430000001</v>
      </c>
      <c r="D961" s="9">
        <v>399.99547680000001</v>
      </c>
      <c r="E961" s="9">
        <v>357.71195269999998</v>
      </c>
      <c r="F961" s="9">
        <v>-1.2687059822772475</v>
      </c>
      <c r="G961" s="9">
        <v>-1.418674021009307</v>
      </c>
      <c r="H961" s="8">
        <v>0.41202117599999999</v>
      </c>
      <c r="I961" s="8">
        <v>0.602217483</v>
      </c>
      <c r="J961" s="8">
        <v>1.7099229999999999E-3</v>
      </c>
      <c r="K961" s="8">
        <v>6.0938099999999999E-4</v>
      </c>
      <c r="L961" s="8">
        <v>3.35928622708333E-3</v>
      </c>
      <c r="M961" s="8">
        <v>1.3495489599056601E-3</v>
      </c>
    </row>
    <row r="962" spans="1:13" ht="15" customHeight="1" x14ac:dyDescent="0.2">
      <c r="A962" s="8" t="s">
        <v>6866</v>
      </c>
      <c r="B962" s="8" t="s">
        <v>6867</v>
      </c>
      <c r="C962" s="9">
        <v>26.049721080000001</v>
      </c>
      <c r="D962" s="9">
        <v>17.483668900000001</v>
      </c>
      <c r="E962" s="9">
        <v>17.786781560000001</v>
      </c>
      <c r="F962" s="9">
        <v>-1.4899459163288089</v>
      </c>
      <c r="G962" s="9">
        <v>-1.4645550681626518</v>
      </c>
      <c r="H962" s="8">
        <v>0.35527932000000001</v>
      </c>
      <c r="I962" s="8">
        <v>0.32525272599999999</v>
      </c>
      <c r="J962" s="8">
        <v>6.212581E-3</v>
      </c>
      <c r="K962" s="8">
        <v>1.9886592000000002E-2</v>
      </c>
      <c r="L962" s="8">
        <v>1.0461542648214301E-2</v>
      </c>
      <c r="M962" s="8">
        <v>2.8951178120930201E-2</v>
      </c>
    </row>
    <row r="963" spans="1:13" ht="15" customHeight="1" x14ac:dyDescent="0.2">
      <c r="A963" s="8" t="s">
        <v>4089</v>
      </c>
      <c r="B963" s="8" t="s">
        <v>4090</v>
      </c>
      <c r="C963" s="9">
        <v>53.341849580000002</v>
      </c>
      <c r="D963" s="9">
        <v>41.058662869999999</v>
      </c>
      <c r="E963" s="9">
        <v>35.033009569999997</v>
      </c>
      <c r="F963" s="9">
        <v>-1.2991618784296763</v>
      </c>
      <c r="G963" s="9">
        <v>-1.5226168186725959</v>
      </c>
      <c r="H963" s="8">
        <v>0.83398509200000004</v>
      </c>
      <c r="I963" s="8">
        <v>0.80836752999999995</v>
      </c>
      <c r="J963" s="8">
        <v>1.4013299999999999E-4</v>
      </c>
      <c r="K963" s="10">
        <v>3.32E-6</v>
      </c>
      <c r="L963" s="8">
        <v>3.7929224741676198E-4</v>
      </c>
      <c r="M963" s="10">
        <v>1.5639531772575298E-5</v>
      </c>
    </row>
    <row r="964" spans="1:13" ht="15" customHeight="1" x14ac:dyDescent="0.2">
      <c r="A964" s="8" t="s">
        <v>3330</v>
      </c>
      <c r="B964" s="8" t="s">
        <v>3331</v>
      </c>
      <c r="C964" s="9">
        <v>24.15998317</v>
      </c>
      <c r="D964" s="9">
        <v>16.721255599999999</v>
      </c>
      <c r="E964" s="9">
        <v>14.880013529999999</v>
      </c>
      <c r="F964" s="9">
        <v>-1.4448665667188294</v>
      </c>
      <c r="G964" s="9">
        <v>-1.6236533065840566</v>
      </c>
      <c r="H964" s="8">
        <v>0.13097919699999999</v>
      </c>
      <c r="I964" s="8">
        <v>0.72329089700000004</v>
      </c>
      <c r="J964" s="8">
        <v>6.9990700000000005E-4</v>
      </c>
      <c r="K964" s="8">
        <v>1.4964399999999999E-4</v>
      </c>
      <c r="L964" s="8">
        <v>1.52006517964072E-3</v>
      </c>
      <c r="M964" s="8">
        <v>3.97498489391796E-4</v>
      </c>
    </row>
    <row r="965" spans="1:13" ht="15" customHeight="1" x14ac:dyDescent="0.2">
      <c r="A965" s="8" t="s">
        <v>32</v>
      </c>
      <c r="B965" s="8" t="s">
        <v>33</v>
      </c>
      <c r="C965" s="9">
        <v>246.64690429999999</v>
      </c>
      <c r="D965" s="9">
        <v>45.153969400000001</v>
      </c>
      <c r="E965" s="9">
        <v>10.996699359999999</v>
      </c>
      <c r="F965" s="9">
        <v>-5.4623526475614783</v>
      </c>
      <c r="G965" s="9">
        <v>-22.429175903195738</v>
      </c>
      <c r="H965" s="8">
        <v>0.81116275900000001</v>
      </c>
      <c r="I965" s="8">
        <v>0.333183813</v>
      </c>
      <c r="J965" s="10">
        <v>5.3900000000000005E-7</v>
      </c>
      <c r="K965" s="10">
        <v>2.8699999999999998E-11</v>
      </c>
      <c r="L965" s="10">
        <v>3.429669365722E-6</v>
      </c>
      <c r="M965" s="10">
        <v>1.5254320754717E-9</v>
      </c>
    </row>
    <row r="966" spans="1:13" ht="15" customHeight="1" x14ac:dyDescent="0.2">
      <c r="A966" s="8" t="s">
        <v>5719</v>
      </c>
      <c r="B966" s="8" t="s">
        <v>5720</v>
      </c>
      <c r="C966" s="9">
        <v>80.146805819999997</v>
      </c>
      <c r="D966" s="9">
        <v>65.925535920000002</v>
      </c>
      <c r="E966" s="9">
        <v>66.146941150000004</v>
      </c>
      <c r="F966" s="9">
        <v>-1.2157171678855576</v>
      </c>
      <c r="G966" s="9">
        <v>-1.2116479526733186</v>
      </c>
      <c r="H966" s="8">
        <v>9.3546122999999995E-2</v>
      </c>
      <c r="I966" s="8">
        <v>0.25057539099999998</v>
      </c>
      <c r="J966" s="8">
        <v>9.8812599999999998E-4</v>
      </c>
      <c r="K966" s="8">
        <v>2.6903494999999999E-2</v>
      </c>
      <c r="L966" s="8">
        <v>2.05895761263251E-3</v>
      </c>
      <c r="M966" s="8">
        <v>3.7998067392830299E-2</v>
      </c>
    </row>
    <row r="967" spans="1:13" ht="15" customHeight="1" x14ac:dyDescent="0.2">
      <c r="A967" s="8" t="s">
        <v>5561</v>
      </c>
      <c r="B967" s="8" t="s">
        <v>5562</v>
      </c>
      <c r="C967" s="9">
        <v>133.0763432</v>
      </c>
      <c r="D967" s="9">
        <v>119.8863521</v>
      </c>
      <c r="E967" s="9">
        <v>113.4205709</v>
      </c>
      <c r="F967" s="9">
        <v>-1.1100207894306262</v>
      </c>
      <c r="G967" s="9">
        <v>-1.1732998885830859</v>
      </c>
      <c r="H967" s="8">
        <v>0.11101268</v>
      </c>
      <c r="I967" s="8">
        <v>6.1652622999999997E-2</v>
      </c>
      <c r="J967" s="8">
        <v>1.3294156999999999E-2</v>
      </c>
      <c r="K967" s="8">
        <v>1.0725069E-2</v>
      </c>
      <c r="L967" s="8">
        <v>2.0200435145020901E-2</v>
      </c>
      <c r="M967" s="8">
        <v>1.67243395366731E-2</v>
      </c>
    </row>
    <row r="968" spans="1:13" ht="15" customHeight="1" x14ac:dyDescent="0.2">
      <c r="A968" s="8" t="s">
        <v>6542</v>
      </c>
      <c r="B968" s="8" t="s">
        <v>6543</v>
      </c>
      <c r="C968" s="9">
        <v>124.0533557</v>
      </c>
      <c r="D968" s="9">
        <v>97.022036589999999</v>
      </c>
      <c r="E968" s="9">
        <v>89.720576579999999</v>
      </c>
      <c r="F968" s="9">
        <v>-1.2786100978711685</v>
      </c>
      <c r="G968" s="9">
        <v>-1.3826633803382542</v>
      </c>
      <c r="H968" s="8">
        <v>0.676815104</v>
      </c>
      <c r="I968" s="8">
        <v>0.58355720799999999</v>
      </c>
      <c r="J968" s="10">
        <v>1.5200000000000001E-6</v>
      </c>
      <c r="K968" s="10">
        <v>9.0299999999999997E-7</v>
      </c>
      <c r="L968" s="10">
        <v>8.0165548098433995E-6</v>
      </c>
      <c r="M968" s="10">
        <v>5.2774917012448096E-6</v>
      </c>
    </row>
    <row r="969" spans="1:13" ht="15" customHeight="1" x14ac:dyDescent="0.2">
      <c r="A969" s="8" t="s">
        <v>827</v>
      </c>
      <c r="B969" s="8" t="s">
        <v>828</v>
      </c>
      <c r="C969" s="9">
        <v>7.936376461</v>
      </c>
      <c r="D969" s="9">
        <v>14.653982360000001</v>
      </c>
      <c r="E969" s="9">
        <v>15.072778509999999</v>
      </c>
      <c r="F969" s="9">
        <v>1.8464323651997687</v>
      </c>
      <c r="G969" s="9">
        <v>1.8992015542696166</v>
      </c>
      <c r="H969" s="8">
        <v>0.63286500300000004</v>
      </c>
      <c r="I969" s="8">
        <v>0.77368172000000002</v>
      </c>
      <c r="J969" s="8">
        <v>5.54171E-4</v>
      </c>
      <c r="K969" s="8">
        <v>4.6152540000000001E-3</v>
      </c>
      <c r="L969" s="8">
        <v>1.24662035543893E-3</v>
      </c>
      <c r="M969" s="8">
        <v>7.9444977195233697E-3</v>
      </c>
    </row>
    <row r="970" spans="1:13" ht="15" customHeight="1" x14ac:dyDescent="0.2">
      <c r="A970" s="8" t="s">
        <v>1711</v>
      </c>
      <c r="B970" s="8" t="s">
        <v>1712</v>
      </c>
      <c r="C970" s="9">
        <v>14.23258208</v>
      </c>
      <c r="D970" s="9">
        <v>22.222492240000001</v>
      </c>
      <c r="E970" s="9">
        <v>28.465715920000001</v>
      </c>
      <c r="F970" s="9">
        <v>1.5613816323060334</v>
      </c>
      <c r="G970" s="9">
        <v>2.00003876738577</v>
      </c>
      <c r="H970" s="8">
        <v>0.246040549</v>
      </c>
      <c r="I970" s="8">
        <v>0.32441160000000002</v>
      </c>
      <c r="J970" s="8">
        <v>1.9668489000000001E-2</v>
      </c>
      <c r="K970" s="8">
        <v>9.0098339999999996E-3</v>
      </c>
      <c r="L970" s="8">
        <v>2.8473111954252402E-2</v>
      </c>
      <c r="M970" s="8">
        <v>1.43759288462192E-2</v>
      </c>
    </row>
    <row r="971" spans="1:13" ht="15" customHeight="1" x14ac:dyDescent="0.2">
      <c r="A971" s="8" t="s">
        <v>6482</v>
      </c>
      <c r="B971" s="8" t="s">
        <v>6483</v>
      </c>
      <c r="C971" s="9">
        <v>30.06254852</v>
      </c>
      <c r="D971" s="9">
        <v>23.288029989999998</v>
      </c>
      <c r="E971" s="9">
        <v>21.901286219999999</v>
      </c>
      <c r="F971" s="9">
        <v>-1.2909013142334931</v>
      </c>
      <c r="G971" s="9">
        <v>-1.3726384933752078</v>
      </c>
      <c r="H971" s="8">
        <v>0.41991559699999997</v>
      </c>
      <c r="I971" s="8">
        <v>0.93070778099999996</v>
      </c>
      <c r="J971" s="8">
        <v>3.2475599999999999E-4</v>
      </c>
      <c r="K971" s="8">
        <v>7.0262199999999997E-4</v>
      </c>
      <c r="L971" s="8">
        <v>7.79249129770992E-4</v>
      </c>
      <c r="M971" s="8">
        <v>1.5289966581691801E-3</v>
      </c>
    </row>
    <row r="972" spans="1:13" ht="15" customHeight="1" x14ac:dyDescent="0.2">
      <c r="A972" s="8" t="s">
        <v>5388</v>
      </c>
      <c r="B972" s="8" t="s">
        <v>5389</v>
      </c>
      <c r="C972" s="9">
        <v>310.98537019999998</v>
      </c>
      <c r="D972" s="9">
        <v>375.64173729999999</v>
      </c>
      <c r="E972" s="9">
        <v>370.46511930000003</v>
      </c>
      <c r="F972" s="9">
        <v>1.2079080667313011</v>
      </c>
      <c r="G972" s="9">
        <v>1.1912622097359358</v>
      </c>
      <c r="H972" s="8">
        <v>0.77208766500000003</v>
      </c>
      <c r="I972" s="8">
        <v>0.216840319</v>
      </c>
      <c r="J972" s="10">
        <v>1.13E-5</v>
      </c>
      <c r="K972" s="8">
        <v>5.7189700000000003E-4</v>
      </c>
      <c r="L972" s="10">
        <v>4.38153782894737E-5</v>
      </c>
      <c r="M972" s="8">
        <v>1.2795733243350499E-3</v>
      </c>
    </row>
    <row r="973" spans="1:13" ht="15" customHeight="1" x14ac:dyDescent="0.2">
      <c r="A973" s="8" t="s">
        <v>4742</v>
      </c>
      <c r="B973" s="8" t="s">
        <v>4743</v>
      </c>
      <c r="C973" s="9">
        <v>32.516127449999999</v>
      </c>
      <c r="D973" s="9">
        <v>41.257308369999997</v>
      </c>
      <c r="E973" s="9">
        <v>44.721752899999998</v>
      </c>
      <c r="F973" s="9">
        <v>1.2688260135971388</v>
      </c>
      <c r="G973" s="9">
        <v>1.3753714358749691</v>
      </c>
      <c r="H973" s="8">
        <v>0.93548103900000001</v>
      </c>
      <c r="I973" s="8">
        <v>5.4720985999999999E-2</v>
      </c>
      <c r="J973" s="10">
        <v>5.7899999999999996E-6</v>
      </c>
      <c r="K973" s="10">
        <v>1.3999999999999999E-6</v>
      </c>
      <c r="L973" s="10">
        <v>2.4683408679927699E-5</v>
      </c>
      <c r="M973" s="10">
        <v>7.5988439306358404E-6</v>
      </c>
    </row>
    <row r="974" spans="1:13" ht="15" customHeight="1" x14ac:dyDescent="0.2">
      <c r="A974" s="8" t="s">
        <v>5883</v>
      </c>
      <c r="B974" s="8" t="s">
        <v>5884</v>
      </c>
      <c r="C974" s="9">
        <v>57.668820310000001</v>
      </c>
      <c r="D974" s="9">
        <v>43.181498849999997</v>
      </c>
      <c r="E974" s="9">
        <v>46.309735609999997</v>
      </c>
      <c r="F974" s="9">
        <v>-1.3354983464174033</v>
      </c>
      <c r="G974" s="9">
        <v>-1.2452850259319372</v>
      </c>
      <c r="H974" s="8">
        <v>0.76097948900000001</v>
      </c>
      <c r="I974" s="8">
        <v>0.38134106899999998</v>
      </c>
      <c r="J974" s="10">
        <v>2.02E-5</v>
      </c>
      <c r="K974" s="8">
        <v>5.3597990000000002E-3</v>
      </c>
      <c r="L974" s="10">
        <v>7.1611278195488702E-5</v>
      </c>
      <c r="M974" s="8">
        <v>9.0654781044731299E-3</v>
      </c>
    </row>
    <row r="975" spans="1:13" ht="15" customHeight="1" x14ac:dyDescent="0.2">
      <c r="A975" s="8" t="s">
        <v>3040</v>
      </c>
      <c r="B975" s="8" t="s">
        <v>3041</v>
      </c>
      <c r="C975" s="9">
        <v>22.912852839999999</v>
      </c>
      <c r="D975" s="9">
        <v>28.518601050000001</v>
      </c>
      <c r="E975" s="9">
        <v>38.397677860000002</v>
      </c>
      <c r="F975" s="9">
        <v>1.2446551832347037</v>
      </c>
      <c r="G975" s="9">
        <v>1.6758139254037998</v>
      </c>
      <c r="H975" s="8">
        <v>0.34580562300000001</v>
      </c>
      <c r="I975" s="8">
        <v>0.47230165400000002</v>
      </c>
      <c r="J975" s="8">
        <v>2.0882027000000001E-2</v>
      </c>
      <c r="K975" s="10">
        <v>1.7900000000000001E-5</v>
      </c>
      <c r="L975" s="8">
        <v>2.9917580463385E-2</v>
      </c>
      <c r="M975" s="10">
        <v>6.5358781594296805E-5</v>
      </c>
    </row>
    <row r="976" spans="1:13" ht="15" customHeight="1" x14ac:dyDescent="0.2">
      <c r="A976" s="8" t="s">
        <v>2670</v>
      </c>
      <c r="B976" s="8" t="s">
        <v>2671</v>
      </c>
      <c r="C976" s="9">
        <v>28.913723130000001</v>
      </c>
      <c r="D976" s="9">
        <v>19.718202170000001</v>
      </c>
      <c r="E976" s="9">
        <v>16.25051551</v>
      </c>
      <c r="F976" s="9">
        <v>-1.466346824153695</v>
      </c>
      <c r="G976" s="9">
        <v>-1.7792495944025595</v>
      </c>
      <c r="H976" s="8">
        <v>0.71311096299999999</v>
      </c>
      <c r="I976" s="8">
        <v>0.55356868699999995</v>
      </c>
      <c r="J976" s="10">
        <v>1.3199999999999999E-7</v>
      </c>
      <c r="K976" s="10">
        <v>1.21E-9</v>
      </c>
      <c r="L976" s="10">
        <v>1.0657191780821901E-6</v>
      </c>
      <c r="M976" s="10">
        <v>2.49712087912088E-8</v>
      </c>
    </row>
    <row r="977" spans="1:13" ht="15" customHeight="1" x14ac:dyDescent="0.2">
      <c r="A977" s="8" t="s">
        <v>6028</v>
      </c>
      <c r="B977" s="8" t="s">
        <v>6029</v>
      </c>
      <c r="C977" s="9">
        <v>46.069229389999997</v>
      </c>
      <c r="D977" s="9">
        <v>33.202822740000002</v>
      </c>
      <c r="E977" s="9">
        <v>36.113511430000003</v>
      </c>
      <c r="F977" s="9">
        <v>-1.3875094220377719</v>
      </c>
      <c r="G977" s="9">
        <v>-1.2756784805957595</v>
      </c>
      <c r="H977" s="8">
        <v>0.46100950000000002</v>
      </c>
      <c r="I977" s="8">
        <v>0.97579005799999996</v>
      </c>
      <c r="J977" s="10">
        <v>7.6500000000000003E-5</v>
      </c>
      <c r="K977" s="8">
        <v>2.2306072999999999E-2</v>
      </c>
      <c r="L977" s="8">
        <v>2.2614263322884E-4</v>
      </c>
      <c r="M977" s="8">
        <v>3.2165962447402101E-2</v>
      </c>
    </row>
    <row r="978" spans="1:13" ht="15" customHeight="1" x14ac:dyDescent="0.2">
      <c r="A978" s="8" t="s">
        <v>270</v>
      </c>
      <c r="B978" s="8" t="s">
        <v>271</v>
      </c>
      <c r="C978" s="9">
        <v>8.1471721049999992</v>
      </c>
      <c r="D978" s="9">
        <v>19.497991370000001</v>
      </c>
      <c r="E978" s="9">
        <v>24.787565919999999</v>
      </c>
      <c r="F978" s="9">
        <v>2.3932219816534737</v>
      </c>
      <c r="G978" s="9">
        <v>3.0424748121851541</v>
      </c>
      <c r="H978" s="8">
        <v>0.62997750299999999</v>
      </c>
      <c r="I978" s="8">
        <v>1.26629E-3</v>
      </c>
      <c r="J978" s="10">
        <v>7.9299999999999995E-10</v>
      </c>
      <c r="K978" s="10">
        <v>4.1700000000000001E-10</v>
      </c>
      <c r="L978" s="10">
        <v>1.91743333333333E-8</v>
      </c>
      <c r="M978" s="10">
        <v>1.09784018691589E-8</v>
      </c>
    </row>
    <row r="979" spans="1:13" ht="15" customHeight="1" x14ac:dyDescent="0.2">
      <c r="A979" s="8" t="s">
        <v>719</v>
      </c>
      <c r="B979" s="8" t="s">
        <v>720</v>
      </c>
      <c r="C979" s="9">
        <v>9.4443426250000009</v>
      </c>
      <c r="D979" s="9">
        <v>17.949830939999998</v>
      </c>
      <c r="E979" s="9">
        <v>15.775814609999999</v>
      </c>
      <c r="F979" s="9">
        <v>1.9005908248696131</v>
      </c>
      <c r="G979" s="9">
        <v>1.6703983788389929</v>
      </c>
      <c r="H979" s="8">
        <v>0.11746493099999999</v>
      </c>
      <c r="I979" s="8">
        <v>0.77916001499999998</v>
      </c>
      <c r="J979" s="10">
        <v>1.8600000000000001E-8</v>
      </c>
      <c r="K979" s="8">
        <v>3.6598700000000002E-4</v>
      </c>
      <c r="L979" s="10">
        <v>2.1979699248120301E-7</v>
      </c>
      <c r="M979" s="8">
        <v>8.6601039815203701E-4</v>
      </c>
    </row>
    <row r="980" spans="1:13" ht="15" customHeight="1" x14ac:dyDescent="0.2">
      <c r="A980" s="8" t="s">
        <v>2588</v>
      </c>
      <c r="B980" s="8" t="s">
        <v>2589</v>
      </c>
      <c r="C980" s="9">
        <v>198.8467028</v>
      </c>
      <c r="D980" s="9">
        <v>293.19881609999999</v>
      </c>
      <c r="E980" s="9">
        <v>358.7878278</v>
      </c>
      <c r="F980" s="9">
        <v>1.4744967453390432</v>
      </c>
      <c r="G980" s="9">
        <v>1.8043438626230015</v>
      </c>
      <c r="H980" s="8">
        <v>0.93471996599999996</v>
      </c>
      <c r="I980" s="8">
        <v>3.0581736000000002E-2</v>
      </c>
      <c r="J980" s="10">
        <v>3.46E-7</v>
      </c>
      <c r="K980" s="10">
        <v>5.3499999999999999E-9</v>
      </c>
      <c r="L980" s="10">
        <v>2.3574999999999999E-6</v>
      </c>
      <c r="M980" s="10">
        <v>7.9112598425196894E-8</v>
      </c>
    </row>
    <row r="981" spans="1:13" ht="15" customHeight="1" x14ac:dyDescent="0.2">
      <c r="A981" s="8" t="s">
        <v>1929</v>
      </c>
      <c r="B981" s="8" t="s">
        <v>1930</v>
      </c>
      <c r="C981" s="9">
        <v>131.6235384</v>
      </c>
      <c r="D981" s="9">
        <v>86.25982759</v>
      </c>
      <c r="E981" s="9">
        <v>73.262727720000001</v>
      </c>
      <c r="F981" s="9">
        <v>-1.5258961451397448</v>
      </c>
      <c r="G981" s="9">
        <v>-1.7965962024106847</v>
      </c>
      <c r="H981" s="8">
        <v>7.6320368999999999E-2</v>
      </c>
      <c r="I981" s="8">
        <v>0.282298997</v>
      </c>
      <c r="J981" s="10">
        <v>2.8700000000000001E-12</v>
      </c>
      <c r="K981" s="10">
        <v>4.0599999999999999E-13</v>
      </c>
      <c r="L981" s="10">
        <v>2.4946636363636402E-10</v>
      </c>
      <c r="M981" s="10">
        <v>6.7276588235294104E-11</v>
      </c>
    </row>
    <row r="982" spans="1:13" ht="15" customHeight="1" x14ac:dyDescent="0.2">
      <c r="A982" s="8" t="s">
        <v>4304</v>
      </c>
      <c r="B982" s="8" t="s">
        <v>4305</v>
      </c>
      <c r="C982" s="9">
        <v>68.997264130000005</v>
      </c>
      <c r="D982" s="9">
        <v>94.427501759999998</v>
      </c>
      <c r="E982" s="9">
        <v>103.2481892</v>
      </c>
      <c r="F982" s="9">
        <v>1.3685687824097785</v>
      </c>
      <c r="G982" s="9">
        <v>1.4964099012022665</v>
      </c>
      <c r="H982" s="8">
        <v>0.84293982599999995</v>
      </c>
      <c r="I982" s="8">
        <v>0.32541140299999999</v>
      </c>
      <c r="J982" s="10">
        <v>1.0200000000000001E-5</v>
      </c>
      <c r="K982" s="10">
        <v>7.1199999999999996E-6</v>
      </c>
      <c r="L982" s="10">
        <v>4.0211538461538499E-5</v>
      </c>
      <c r="M982" s="10">
        <v>2.9582654867256599E-5</v>
      </c>
    </row>
    <row r="983" spans="1:13" ht="15" customHeight="1" x14ac:dyDescent="0.2">
      <c r="A983" s="8" t="s">
        <v>3462</v>
      </c>
      <c r="B983" s="8" t="s">
        <v>3463</v>
      </c>
      <c r="C983" s="9">
        <v>91.512121489999998</v>
      </c>
      <c r="D983" s="9">
        <v>115.2451239</v>
      </c>
      <c r="E983" s="9">
        <v>146.5439092</v>
      </c>
      <c r="F983" s="9">
        <v>1.2593427190144797</v>
      </c>
      <c r="G983" s="9">
        <v>1.6013606374103524</v>
      </c>
      <c r="H983" s="8">
        <v>0.55147559499999999</v>
      </c>
      <c r="I983" s="8">
        <v>0.36069383300000002</v>
      </c>
      <c r="J983" s="8">
        <v>7.5816499999999999E-4</v>
      </c>
      <c r="K983" s="10">
        <v>2.1299999999999999E-7</v>
      </c>
      <c r="L983" s="8">
        <v>1.63678936584249E-3</v>
      </c>
      <c r="M983" s="10">
        <v>1.600056E-6</v>
      </c>
    </row>
    <row r="984" spans="1:13" ht="15" customHeight="1" x14ac:dyDescent="0.2">
      <c r="A984" s="8" t="s">
        <v>4948</v>
      </c>
      <c r="B984" s="8" t="s">
        <v>4949</v>
      </c>
      <c r="C984" s="9">
        <v>1081.723712</v>
      </c>
      <c r="D984" s="9">
        <v>1313.32385</v>
      </c>
      <c r="E984" s="9">
        <v>1433.167776</v>
      </c>
      <c r="F984" s="9">
        <v>1.2141028577175168</v>
      </c>
      <c r="G984" s="9">
        <v>1.3248926321030856</v>
      </c>
      <c r="H984" s="8">
        <v>0.74950051699999998</v>
      </c>
      <c r="I984" s="8">
        <v>0.105586449</v>
      </c>
      <c r="J984" s="10">
        <v>6.6000000000000003E-6</v>
      </c>
      <c r="K984" s="10">
        <v>3.89E-7</v>
      </c>
      <c r="L984" s="10">
        <v>2.7563330380867998E-5</v>
      </c>
      <c r="M984" s="10">
        <v>2.61218831942789E-6</v>
      </c>
    </row>
    <row r="985" spans="1:13" ht="15" customHeight="1" x14ac:dyDescent="0.2">
      <c r="A985" s="8" t="s">
        <v>5789</v>
      </c>
      <c r="B985" s="8" t="s">
        <v>5790</v>
      </c>
      <c r="C985" s="9">
        <v>182.5305224</v>
      </c>
      <c r="D985" s="9">
        <v>140.8506295</v>
      </c>
      <c r="E985" s="9">
        <v>149.03341789999999</v>
      </c>
      <c r="F985" s="9">
        <v>-1.2959155599656018</v>
      </c>
      <c r="G985" s="9">
        <v>-1.2247623719028993</v>
      </c>
      <c r="H985" s="8">
        <v>0.84578521399999995</v>
      </c>
      <c r="I985" s="8">
        <v>0.11785377800000001</v>
      </c>
      <c r="J985" s="10">
        <v>9.8099999999999992E-6</v>
      </c>
      <c r="K985" s="8">
        <v>2.9563760000000001E-3</v>
      </c>
      <c r="L985" s="10">
        <v>3.8967270429654603E-5</v>
      </c>
      <c r="M985" s="8">
        <v>5.3729749625806497E-3</v>
      </c>
    </row>
    <row r="986" spans="1:13" ht="15" customHeight="1" x14ac:dyDescent="0.2">
      <c r="A986" s="8" t="s">
        <v>4079</v>
      </c>
      <c r="B986" s="8" t="s">
        <v>4080</v>
      </c>
      <c r="C986" s="9">
        <v>101.4017429</v>
      </c>
      <c r="D986" s="9">
        <v>125.7441388</v>
      </c>
      <c r="E986" s="9">
        <v>154.44703709999999</v>
      </c>
      <c r="F986" s="9">
        <v>1.240058949716534</v>
      </c>
      <c r="G986" s="9">
        <v>1.5231201425434275</v>
      </c>
      <c r="H986" s="8">
        <v>0.81618506499999999</v>
      </c>
      <c r="I986" s="8">
        <v>0.993026309</v>
      </c>
      <c r="J986" s="8">
        <v>6.4127599999999998E-4</v>
      </c>
      <c r="K986" s="10">
        <v>6.8500000000000001E-7</v>
      </c>
      <c r="L986" s="8">
        <v>1.4135653763440901E-3</v>
      </c>
      <c r="M986" s="10">
        <v>4.2316776315789499E-6</v>
      </c>
    </row>
    <row r="987" spans="1:13" ht="15" customHeight="1" x14ac:dyDescent="0.2">
      <c r="A987" s="8" t="s">
        <v>298</v>
      </c>
      <c r="B987" s="8" t="s">
        <v>299</v>
      </c>
      <c r="C987" s="9">
        <v>8.3265176800000003</v>
      </c>
      <c r="D987" s="9">
        <v>19.349008059999999</v>
      </c>
      <c r="E987" s="9">
        <v>22.19828738</v>
      </c>
      <c r="F987" s="9">
        <v>2.3237815379261884</v>
      </c>
      <c r="G987" s="9">
        <v>2.6659749289092964</v>
      </c>
      <c r="H987" s="8">
        <v>0.42957859599999998</v>
      </c>
      <c r="I987" s="8">
        <v>0.64825870900000004</v>
      </c>
      <c r="J987" s="10">
        <v>3.2400000000000002E-10</v>
      </c>
      <c r="K987" s="10">
        <v>5.4899999999999999E-9</v>
      </c>
      <c r="L987" s="10">
        <v>9.5478750000000004E-9</v>
      </c>
      <c r="M987" s="10">
        <v>8.0131243523316105E-8</v>
      </c>
    </row>
    <row r="988" spans="1:13" ht="15" customHeight="1" x14ac:dyDescent="0.2">
      <c r="A988" s="8" t="s">
        <v>5597</v>
      </c>
      <c r="B988" s="8" t="s">
        <v>5598</v>
      </c>
      <c r="C988" s="9">
        <v>508.01709949999997</v>
      </c>
      <c r="D988" s="9">
        <v>430.01326790000002</v>
      </c>
      <c r="E988" s="9">
        <v>429.47375049999999</v>
      </c>
      <c r="F988" s="9">
        <v>-1.1813986623736916</v>
      </c>
      <c r="G988" s="9">
        <v>-1.1828827696886215</v>
      </c>
      <c r="H988" s="8">
        <v>0.683759067</v>
      </c>
      <c r="I988" s="8">
        <v>0.89687704499999998</v>
      </c>
      <c r="J988" s="8">
        <v>1.124901E-3</v>
      </c>
      <c r="K988" s="8">
        <v>1.0397225E-2</v>
      </c>
      <c r="L988" s="8">
        <v>2.31611712445415E-3</v>
      </c>
      <c r="M988" s="8">
        <v>1.63065396704704E-2</v>
      </c>
    </row>
    <row r="989" spans="1:13" ht="15" customHeight="1" x14ac:dyDescent="0.2">
      <c r="A989" s="8" t="s">
        <v>220</v>
      </c>
      <c r="B989" s="8" t="s">
        <v>221</v>
      </c>
      <c r="C989" s="9">
        <v>44.143307729999997</v>
      </c>
      <c r="D989" s="9">
        <v>17.043363039999999</v>
      </c>
      <c r="E989" s="9">
        <v>12.348874110000001</v>
      </c>
      <c r="F989" s="9">
        <v>-2.5900585246232013</v>
      </c>
      <c r="G989" s="9">
        <v>-3.5746827878221841</v>
      </c>
      <c r="H989" s="8">
        <v>0.41070162599999999</v>
      </c>
      <c r="I989" s="8">
        <v>0.46314404599999998</v>
      </c>
      <c r="J989" s="10">
        <v>1.7599999999999999E-9</v>
      </c>
      <c r="K989" s="10">
        <v>6.9699999999999997E-10</v>
      </c>
      <c r="L989" s="10">
        <v>3.56154506437768E-8</v>
      </c>
      <c r="M989" s="10">
        <v>1.58838072289157E-8</v>
      </c>
    </row>
    <row r="990" spans="1:13" ht="15" customHeight="1" x14ac:dyDescent="0.2">
      <c r="A990" s="8" t="s">
        <v>3954</v>
      </c>
      <c r="B990" s="8" t="s">
        <v>3955</v>
      </c>
      <c r="C990" s="9">
        <v>30.827950510000001</v>
      </c>
      <c r="D990" s="9">
        <v>39.718177439999998</v>
      </c>
      <c r="E990" s="9">
        <v>47.351484190000001</v>
      </c>
      <c r="F990" s="9">
        <v>1.2883820293897312</v>
      </c>
      <c r="G990" s="9">
        <v>1.5359919620553459</v>
      </c>
      <c r="H990" s="8">
        <v>0.68262650499999999</v>
      </c>
      <c r="I990" s="8">
        <v>0.76693623200000005</v>
      </c>
      <c r="J990" s="8">
        <v>3.0532200000000002E-4</v>
      </c>
      <c r="K990" s="10">
        <v>3.76E-6</v>
      </c>
      <c r="L990" s="8">
        <v>7.3901089835729005E-4</v>
      </c>
      <c r="M990" s="10">
        <v>1.74209210526316E-5</v>
      </c>
    </row>
    <row r="991" spans="1:13" ht="15" customHeight="1" x14ac:dyDescent="0.2">
      <c r="A991" s="8" t="s">
        <v>6926</v>
      </c>
      <c r="B991" s="8" t="s">
        <v>6927</v>
      </c>
      <c r="C991" s="9">
        <v>57.151071479999999</v>
      </c>
      <c r="D991" s="9">
        <v>40.650872120000002</v>
      </c>
      <c r="E991" s="9">
        <v>38.57060705</v>
      </c>
      <c r="F991" s="9">
        <v>-1.4059002550127822</v>
      </c>
      <c r="G991" s="9">
        <v>-1.4817260046209202</v>
      </c>
      <c r="H991" s="8">
        <v>0.51050963199999999</v>
      </c>
      <c r="I991" s="8">
        <v>0.71336346799999995</v>
      </c>
      <c r="J991" s="8">
        <v>3.3618500000000002E-4</v>
      </c>
      <c r="K991" s="8">
        <v>5.4885700000000003E-4</v>
      </c>
      <c r="L991" s="8">
        <v>8.0218232540485803E-4</v>
      </c>
      <c r="M991" s="8">
        <v>1.2373990948379399E-3</v>
      </c>
    </row>
    <row r="992" spans="1:13" ht="15" customHeight="1" x14ac:dyDescent="0.2">
      <c r="A992" s="8" t="s">
        <v>4548</v>
      </c>
      <c r="B992" s="8" t="s">
        <v>4549</v>
      </c>
      <c r="C992" s="9">
        <v>25.54575801</v>
      </c>
      <c r="D992" s="9">
        <v>31.733073579999999</v>
      </c>
      <c r="E992" s="9">
        <v>36.402417589999999</v>
      </c>
      <c r="F992" s="9">
        <v>1.2422052055600756</v>
      </c>
      <c r="G992" s="9">
        <v>1.4249887427787467</v>
      </c>
      <c r="H992" s="8">
        <v>0.65339145200000004</v>
      </c>
      <c r="I992" s="8">
        <v>0.67936201699999998</v>
      </c>
      <c r="J992" s="8">
        <v>3.2245199999999998E-4</v>
      </c>
      <c r="K992" s="10">
        <v>9.3300000000000005E-6</v>
      </c>
      <c r="L992" s="8">
        <v>7.7490376146789001E-4</v>
      </c>
      <c r="M992" s="10">
        <v>3.7359786780383797E-5</v>
      </c>
    </row>
    <row r="993" spans="1:13" ht="15" customHeight="1" x14ac:dyDescent="0.2">
      <c r="A993" s="8" t="s">
        <v>6910</v>
      </c>
      <c r="B993" s="8" t="s">
        <v>6911</v>
      </c>
      <c r="C993" s="9">
        <v>99.251000930000004</v>
      </c>
      <c r="D993" s="9">
        <v>70.592606369999999</v>
      </c>
      <c r="E993" s="9">
        <v>67.060673370000004</v>
      </c>
      <c r="F993" s="9">
        <v>-1.4059687838948962</v>
      </c>
      <c r="G993" s="9">
        <v>-1.4800179589965248</v>
      </c>
      <c r="H993" s="8">
        <v>0.77795197900000002</v>
      </c>
      <c r="I993" s="8">
        <v>0.71157622300000001</v>
      </c>
      <c r="J993" s="10">
        <v>1.39E-6</v>
      </c>
      <c r="K993" s="10">
        <v>9.8500000000000006E-6</v>
      </c>
      <c r="L993" s="10">
        <v>7.4138574660633504E-6</v>
      </c>
      <c r="M993" s="10">
        <v>3.9136036671368097E-5</v>
      </c>
    </row>
    <row r="994" spans="1:13" ht="15" customHeight="1" x14ac:dyDescent="0.2">
      <c r="A994" s="8" t="s">
        <v>3843</v>
      </c>
      <c r="B994" s="8" t="s">
        <v>3844</v>
      </c>
      <c r="C994" s="9">
        <v>27.13194026</v>
      </c>
      <c r="D994" s="9">
        <v>19.854487720000002</v>
      </c>
      <c r="E994" s="9">
        <v>17.50745526</v>
      </c>
      <c r="F994" s="9">
        <v>-1.3665394263821378</v>
      </c>
      <c r="G994" s="9">
        <v>-1.5497363755650688</v>
      </c>
      <c r="H994" s="8">
        <v>0.81124982499999998</v>
      </c>
      <c r="I994" s="8">
        <v>0.96489219100000001</v>
      </c>
      <c r="J994" s="10">
        <v>8.0100000000000004E-7</v>
      </c>
      <c r="K994" s="10">
        <v>6.1399999999999994E-8</v>
      </c>
      <c r="L994" s="10">
        <v>4.7625062972292198E-6</v>
      </c>
      <c r="M994" s="10">
        <v>5.8731341256366699E-7</v>
      </c>
    </row>
    <row r="995" spans="1:13" ht="15" customHeight="1" x14ac:dyDescent="0.2">
      <c r="A995" s="8" t="s">
        <v>5649</v>
      </c>
      <c r="B995" s="8" t="s">
        <v>5650</v>
      </c>
      <c r="C995" s="9">
        <v>73.935800110000002</v>
      </c>
      <c r="D995" s="9">
        <v>62.862908660000002</v>
      </c>
      <c r="E995" s="9">
        <v>61.948833120000003</v>
      </c>
      <c r="F995" s="9">
        <v>-1.1761434792953789</v>
      </c>
      <c r="G995" s="9">
        <v>-1.1934978656786037</v>
      </c>
      <c r="H995" s="8">
        <v>0.13529906799999999</v>
      </c>
      <c r="I995" s="8">
        <v>0.70599808200000003</v>
      </c>
      <c r="J995" s="8">
        <v>2.1790989999999999E-3</v>
      </c>
      <c r="K995" s="8">
        <v>2.9448069999999998E-3</v>
      </c>
      <c r="L995" s="8">
        <v>4.1512936505050503E-3</v>
      </c>
      <c r="M995" s="8">
        <v>5.3588639011627904E-3</v>
      </c>
    </row>
    <row r="996" spans="1:13" ht="15" customHeight="1" x14ac:dyDescent="0.2">
      <c r="A996" s="8" t="s">
        <v>5358</v>
      </c>
      <c r="B996" s="8" t="s">
        <v>5359</v>
      </c>
      <c r="C996" s="9">
        <v>61.06635386</v>
      </c>
      <c r="D996" s="9">
        <v>71.632083469999998</v>
      </c>
      <c r="E996" s="9">
        <v>73.484643250000005</v>
      </c>
      <c r="F996" s="9">
        <v>1.1730204759600167</v>
      </c>
      <c r="G996" s="9">
        <v>1.2033573089768881</v>
      </c>
      <c r="H996" s="8">
        <v>0.65962376499999997</v>
      </c>
      <c r="I996" s="8">
        <v>0.25291064200000002</v>
      </c>
      <c r="J996" s="8">
        <v>3.73223E-4</v>
      </c>
      <c r="K996" s="8">
        <v>5.96333E-4</v>
      </c>
      <c r="L996" s="8">
        <v>8.7680440707523703E-4</v>
      </c>
      <c r="M996" s="8">
        <v>1.3237746737588701E-3</v>
      </c>
    </row>
    <row r="997" spans="1:13" ht="15" customHeight="1" x14ac:dyDescent="0.2">
      <c r="A997" s="8" t="s">
        <v>3990</v>
      </c>
      <c r="B997" s="8" t="s">
        <v>3991</v>
      </c>
      <c r="C997" s="9">
        <v>64.805897000000002</v>
      </c>
      <c r="D997" s="9">
        <v>83.734163379999998</v>
      </c>
      <c r="E997" s="9">
        <v>99.233481040000001</v>
      </c>
      <c r="F997" s="9">
        <v>1.2920762963901262</v>
      </c>
      <c r="G997" s="9">
        <v>1.5312415325413982</v>
      </c>
      <c r="H997" s="8">
        <v>0.24923583399999999</v>
      </c>
      <c r="I997" s="8">
        <v>0.81913292100000001</v>
      </c>
      <c r="J997" s="8">
        <v>1.6663100000000001E-4</v>
      </c>
      <c r="K997" s="10">
        <v>4.4700000000000004E-6</v>
      </c>
      <c r="L997" s="8">
        <v>4.3912191061452497E-4</v>
      </c>
      <c r="M997" s="10">
        <v>2.0244356913183298E-5</v>
      </c>
    </row>
    <row r="998" spans="1:13" ht="15" customHeight="1" x14ac:dyDescent="0.2">
      <c r="A998" s="8" t="s">
        <v>6816</v>
      </c>
      <c r="B998" s="8" t="s">
        <v>6817</v>
      </c>
      <c r="C998" s="9">
        <v>36.20864778</v>
      </c>
      <c r="D998" s="9">
        <v>28.36388376</v>
      </c>
      <c r="E998" s="9">
        <v>24.940946660000002</v>
      </c>
      <c r="F998" s="9">
        <v>-1.2765758062745636</v>
      </c>
      <c r="G998" s="9">
        <v>-1.4517751981752562</v>
      </c>
      <c r="H998" s="8">
        <v>0.97585563200000003</v>
      </c>
      <c r="I998" s="8">
        <v>0.18958992</v>
      </c>
      <c r="J998" s="10">
        <v>8.6999999999999997E-6</v>
      </c>
      <c r="K998" s="10">
        <v>1.4499999999999999E-7</v>
      </c>
      <c r="L998" s="10">
        <v>3.5180531732418498E-5</v>
      </c>
      <c r="M998" s="10">
        <v>1.15876595744681E-6</v>
      </c>
    </row>
    <row r="999" spans="1:13" ht="15" customHeight="1" x14ac:dyDescent="0.2">
      <c r="A999" s="8" t="s">
        <v>1197</v>
      </c>
      <c r="B999" s="8" t="s">
        <v>1198</v>
      </c>
      <c r="C999" s="9">
        <v>29.946549180000002</v>
      </c>
      <c r="D999" s="9">
        <v>17.66404618</v>
      </c>
      <c r="E999" s="9">
        <v>17.414151409999999</v>
      </c>
      <c r="F999" s="9">
        <v>-1.6953391581316621</v>
      </c>
      <c r="G999" s="9">
        <v>-1.7196674402867158</v>
      </c>
      <c r="H999" s="8">
        <v>0.45027657700000001</v>
      </c>
      <c r="I999" s="8">
        <v>0.487122693</v>
      </c>
      <c r="J999" s="10">
        <v>2.1000000000000002E-9</v>
      </c>
      <c r="K999" s="10">
        <v>1.7800000000000001E-7</v>
      </c>
      <c r="L999" s="10">
        <v>4.0915289256198398E-8</v>
      </c>
      <c r="M999" s="10">
        <v>1.3794387895460801E-6</v>
      </c>
    </row>
    <row r="1000" spans="1:13" ht="15" customHeight="1" x14ac:dyDescent="0.2">
      <c r="A1000" s="8" t="s">
        <v>6234</v>
      </c>
      <c r="B1000" s="8" t="s">
        <v>6235</v>
      </c>
      <c r="C1000" s="9">
        <v>133.36771350000001</v>
      </c>
      <c r="D1000" s="9">
        <v>114.6034327</v>
      </c>
      <c r="E1000" s="9">
        <v>100.950472</v>
      </c>
      <c r="F1000" s="9">
        <v>-1.1637322753596717</v>
      </c>
      <c r="G1000" s="9">
        <v>-1.3211202568721025</v>
      </c>
      <c r="H1000" s="8">
        <v>0.88418574999999999</v>
      </c>
      <c r="I1000" s="8">
        <v>0.38127355699999999</v>
      </c>
      <c r="J1000" s="8">
        <v>5.7530790000000004E-3</v>
      </c>
      <c r="K1000" s="10">
        <v>9.9199999999999999E-5</v>
      </c>
      <c r="L1000" s="8">
        <v>9.7504556020848298E-3</v>
      </c>
      <c r="M1000" s="8">
        <v>2.78610568295115E-4</v>
      </c>
    </row>
    <row r="1001" spans="1:13" ht="15" customHeight="1" x14ac:dyDescent="0.2">
      <c r="A1001" s="8" t="s">
        <v>202</v>
      </c>
      <c r="B1001" s="8" t="s">
        <v>203</v>
      </c>
      <c r="C1001" s="9">
        <v>14.295992679999999</v>
      </c>
      <c r="D1001" s="9">
        <v>5.3798246379999997</v>
      </c>
      <c r="E1001" s="9">
        <v>5.6089059240000001</v>
      </c>
      <c r="F1001" s="9">
        <v>-2.6573343262940758</v>
      </c>
      <c r="G1001" s="9">
        <v>-2.5488023642594437</v>
      </c>
      <c r="H1001" s="8">
        <v>2.9712129999999999E-3</v>
      </c>
      <c r="I1001" s="8">
        <v>0.34194377199999998</v>
      </c>
      <c r="J1001" s="10">
        <v>2.5600000000000001E-8</v>
      </c>
      <c r="K1001" s="8">
        <v>1.5537600000000001E-4</v>
      </c>
      <c r="L1001" s="10">
        <v>2.8201869158878499E-7</v>
      </c>
      <c r="M1001" s="8">
        <v>4.0963424613944799E-4</v>
      </c>
    </row>
    <row r="1002" spans="1:13" ht="15" customHeight="1" x14ac:dyDescent="0.2">
      <c r="A1002" s="8" t="s">
        <v>4060</v>
      </c>
      <c r="B1002" s="8" t="s">
        <v>4061</v>
      </c>
      <c r="C1002" s="9">
        <v>145.38082249999999</v>
      </c>
      <c r="D1002" s="9">
        <v>111.6281656</v>
      </c>
      <c r="E1002" s="9">
        <v>95.338279220000004</v>
      </c>
      <c r="F1002" s="9">
        <v>-1.3023668508622344</v>
      </c>
      <c r="G1002" s="9">
        <v>-1.524894551164734</v>
      </c>
      <c r="H1002" s="8">
        <v>0.53370101299999995</v>
      </c>
      <c r="I1002" s="8">
        <v>0.91401671100000004</v>
      </c>
      <c r="J1002" s="8">
        <v>2.24588E-3</v>
      </c>
      <c r="K1002" s="10">
        <v>9.0500000000000004E-5</v>
      </c>
      <c r="L1002" s="8">
        <v>4.2459198877305496E-3</v>
      </c>
      <c r="M1002" s="8">
        <v>2.5699445564516101E-4</v>
      </c>
    </row>
    <row r="1003" spans="1:13" ht="15" customHeight="1" x14ac:dyDescent="0.2">
      <c r="A1003" s="8" t="s">
        <v>4852</v>
      </c>
      <c r="B1003" s="8" t="s">
        <v>4853</v>
      </c>
      <c r="C1003" s="9">
        <v>275.42880659999997</v>
      </c>
      <c r="D1003" s="9">
        <v>343.23636140000002</v>
      </c>
      <c r="E1003" s="9">
        <v>371.36697709999999</v>
      </c>
      <c r="F1003" s="9">
        <v>1.2461890447736488</v>
      </c>
      <c r="G1003" s="9">
        <v>1.3483229357317341</v>
      </c>
      <c r="H1003" s="8">
        <v>0.39182018099999999</v>
      </c>
      <c r="I1003" s="8">
        <v>0.95584197199999998</v>
      </c>
      <c r="J1003" s="10">
        <v>1.1799999999999999E-6</v>
      </c>
      <c r="K1003" s="10">
        <v>1.05E-7</v>
      </c>
      <c r="L1003" s="10">
        <v>6.5072514619882998E-6</v>
      </c>
      <c r="M1003" s="10">
        <v>9.0454128440366999E-7</v>
      </c>
    </row>
    <row r="1004" spans="1:13" ht="15" customHeight="1" x14ac:dyDescent="0.2">
      <c r="A1004" s="8" t="s">
        <v>6498</v>
      </c>
      <c r="B1004" s="8" t="s">
        <v>6499</v>
      </c>
      <c r="C1004" s="9">
        <v>114.4920211</v>
      </c>
      <c r="D1004" s="9">
        <v>82.996715589999994</v>
      </c>
      <c r="E1004" s="9">
        <v>83.22112559</v>
      </c>
      <c r="F1004" s="9">
        <v>-1.3794765285121087</v>
      </c>
      <c r="G1004" s="9">
        <v>-1.3757566998559987</v>
      </c>
      <c r="H1004" s="8">
        <v>0.51099799999999995</v>
      </c>
      <c r="I1004" s="8">
        <v>0.95120340000000003</v>
      </c>
      <c r="J1004" s="8">
        <v>1.1485079E-2</v>
      </c>
      <c r="K1004" s="8">
        <v>3.158097E-2</v>
      </c>
      <c r="L1004" s="8">
        <v>1.7766452586942299E-2</v>
      </c>
      <c r="M1004" s="8">
        <v>4.3828261195566501E-2</v>
      </c>
    </row>
    <row r="1005" spans="1:13" ht="15" customHeight="1" x14ac:dyDescent="0.2">
      <c r="A1005" s="8" t="s">
        <v>4406</v>
      </c>
      <c r="B1005" s="8" t="s">
        <v>4407</v>
      </c>
      <c r="C1005" s="9">
        <v>19.109930970000001</v>
      </c>
      <c r="D1005" s="9">
        <v>28.404806959999998</v>
      </c>
      <c r="E1005" s="9">
        <v>28.016723949999999</v>
      </c>
      <c r="F1005" s="9">
        <v>1.4863898255096626</v>
      </c>
      <c r="G1005" s="9">
        <v>1.4660819023356209</v>
      </c>
      <c r="H1005" s="8">
        <v>0.73812553000000003</v>
      </c>
      <c r="I1005" s="8">
        <v>0.15295666199999999</v>
      </c>
      <c r="J1005" s="8">
        <v>1.7090499999999999E-3</v>
      </c>
      <c r="K1005" s="8">
        <v>1.0399254E-2</v>
      </c>
      <c r="L1005" s="8">
        <v>3.3589707169654E-3</v>
      </c>
      <c r="M1005" s="8">
        <v>1.63065396704704E-2</v>
      </c>
    </row>
    <row r="1006" spans="1:13" ht="15" customHeight="1" x14ac:dyDescent="0.2">
      <c r="A1006" s="8" t="s">
        <v>1283</v>
      </c>
      <c r="B1006" s="8" t="s">
        <v>1284</v>
      </c>
      <c r="C1006" s="9">
        <v>45.274315080000001</v>
      </c>
      <c r="D1006" s="9">
        <v>27.092092319999999</v>
      </c>
      <c r="E1006" s="9">
        <v>23.76908225</v>
      </c>
      <c r="F1006" s="9">
        <v>-1.671126561405428</v>
      </c>
      <c r="G1006" s="9">
        <v>-1.9047565490249418</v>
      </c>
      <c r="H1006" s="8">
        <v>0.18132636699999999</v>
      </c>
      <c r="I1006" s="8">
        <v>0.79023227600000001</v>
      </c>
      <c r="J1006" s="10">
        <v>1.5399999999999999E-8</v>
      </c>
      <c r="K1006" s="10">
        <v>6.1799999999999998E-8</v>
      </c>
      <c r="L1006" s="10">
        <v>1.9058005249343799E-7</v>
      </c>
      <c r="M1006" s="10">
        <v>5.8913908629441596E-7</v>
      </c>
    </row>
    <row r="1007" spans="1:13" ht="15" customHeight="1" x14ac:dyDescent="0.2">
      <c r="A1007" s="8" t="s">
        <v>6780</v>
      </c>
      <c r="B1007" s="8" t="s">
        <v>6781</v>
      </c>
      <c r="C1007" s="9">
        <v>66.248893140000007</v>
      </c>
      <c r="D1007" s="9">
        <v>48.577108539999998</v>
      </c>
      <c r="E1007" s="9">
        <v>45.909046580000002</v>
      </c>
      <c r="F1007" s="9">
        <v>-1.3637883178132859</v>
      </c>
      <c r="G1007" s="9">
        <v>-1.4430465904918386</v>
      </c>
      <c r="H1007" s="8">
        <v>0.377186354</v>
      </c>
      <c r="I1007" s="8">
        <v>0.67924415699999996</v>
      </c>
      <c r="J1007" s="10">
        <v>8.0000000000000007E-5</v>
      </c>
      <c r="K1007" s="10">
        <v>9.2299999999999994E-5</v>
      </c>
      <c r="L1007" s="8">
        <v>2.3457711442786101E-4</v>
      </c>
      <c r="M1007" s="8">
        <v>2.6118442993470603E-4</v>
      </c>
    </row>
    <row r="1008" spans="1:13" ht="15" customHeight="1" x14ac:dyDescent="0.2">
      <c r="A1008" s="8" t="s">
        <v>3390</v>
      </c>
      <c r="B1008" s="8" t="s">
        <v>3391</v>
      </c>
      <c r="C1008" s="9">
        <v>43.903806520000003</v>
      </c>
      <c r="D1008" s="9">
        <v>62.637122339999998</v>
      </c>
      <c r="E1008" s="9">
        <v>70.830281529999993</v>
      </c>
      <c r="F1008" s="9">
        <v>1.4266900140302456</v>
      </c>
      <c r="G1008" s="9">
        <v>1.6133061605429102</v>
      </c>
      <c r="H1008" s="8">
        <v>0.62359863100000001</v>
      </c>
      <c r="I1008" s="8">
        <v>0.69604558699999997</v>
      </c>
      <c r="J1008" s="10">
        <v>5.8899999999999998E-8</v>
      </c>
      <c r="K1008" s="10">
        <v>6.3199999999999997E-9</v>
      </c>
      <c r="L1008" s="10">
        <v>5.5305168986083496E-7</v>
      </c>
      <c r="M1008" s="10">
        <v>9.0144000000000003E-8</v>
      </c>
    </row>
    <row r="1009" spans="1:13" ht="15" customHeight="1" x14ac:dyDescent="0.2">
      <c r="A1009" s="8" t="s">
        <v>6622</v>
      </c>
      <c r="B1009" s="8" t="s">
        <v>6623</v>
      </c>
      <c r="C1009" s="9">
        <v>159.3022603</v>
      </c>
      <c r="D1009" s="9">
        <v>113.407444</v>
      </c>
      <c r="E1009" s="9">
        <v>113.670772</v>
      </c>
      <c r="F1009" s="9">
        <v>-1.4046896277814003</v>
      </c>
      <c r="G1009" s="9">
        <v>-1.4014355449261839</v>
      </c>
      <c r="H1009" s="8">
        <v>0.53994839900000002</v>
      </c>
      <c r="I1009" s="8">
        <v>6.477582E-3</v>
      </c>
      <c r="J1009" s="10">
        <v>2.1999999999999998E-9</v>
      </c>
      <c r="K1009" s="10">
        <v>7.6599999999999995E-7</v>
      </c>
      <c r="L1009" s="10">
        <v>4.1658634538152601E-8</v>
      </c>
      <c r="M1009" s="10">
        <v>4.6404774193548401E-6</v>
      </c>
    </row>
    <row r="1010" spans="1:13" ht="15" customHeight="1" x14ac:dyDescent="0.2">
      <c r="A1010" s="8" t="s">
        <v>4936</v>
      </c>
      <c r="B1010" s="8" t="s">
        <v>4937</v>
      </c>
      <c r="C1010" s="9">
        <v>27.916267170000001</v>
      </c>
      <c r="D1010" s="9">
        <v>35.723482689999997</v>
      </c>
      <c r="E1010" s="9">
        <v>37.049578940000004</v>
      </c>
      <c r="F1010" s="9">
        <v>1.2796654535671574</v>
      </c>
      <c r="G1010" s="9">
        <v>1.3271680885693431</v>
      </c>
      <c r="H1010" s="8">
        <v>0.47274067199999997</v>
      </c>
      <c r="I1010" s="8">
        <v>0.99136482999999997</v>
      </c>
      <c r="J1010" s="8">
        <v>2.8922580999999999E-2</v>
      </c>
      <c r="K1010" s="8">
        <v>3.0584291E-2</v>
      </c>
      <c r="L1010" s="8">
        <v>4.0144235918457498E-2</v>
      </c>
      <c r="M1010" s="8">
        <v>4.26303551444829E-2</v>
      </c>
    </row>
    <row r="1011" spans="1:13" ht="15" customHeight="1" x14ac:dyDescent="0.2">
      <c r="A1011" s="8" t="s">
        <v>6568</v>
      </c>
      <c r="B1011" s="8" t="s">
        <v>6569</v>
      </c>
      <c r="C1011" s="9">
        <v>42.325868149999998</v>
      </c>
      <c r="D1011" s="9">
        <v>30.342754859999999</v>
      </c>
      <c r="E1011" s="9">
        <v>30.48987073</v>
      </c>
      <c r="F1011" s="9">
        <v>-1.3949250272524529</v>
      </c>
      <c r="G1011" s="9">
        <v>-1.3881944113444262</v>
      </c>
      <c r="H1011" s="8">
        <v>0.12522865599999999</v>
      </c>
      <c r="I1011" s="8">
        <v>0.83626516399999995</v>
      </c>
      <c r="J1011" s="8">
        <v>1.9632499999999999E-4</v>
      </c>
      <c r="K1011" s="8">
        <v>8.1903870000000004E-3</v>
      </c>
      <c r="L1011" s="8">
        <v>5.0355431249999997E-4</v>
      </c>
      <c r="M1011" s="8">
        <v>1.32219599879656E-2</v>
      </c>
    </row>
    <row r="1012" spans="1:13" ht="15" customHeight="1" x14ac:dyDescent="0.2">
      <c r="A1012" s="8" t="s">
        <v>1595</v>
      </c>
      <c r="B1012" s="8" t="s">
        <v>1596</v>
      </c>
      <c r="C1012" s="9">
        <v>14787.459220000001</v>
      </c>
      <c r="D1012" s="9">
        <v>9352.5810280000005</v>
      </c>
      <c r="E1012" s="9">
        <v>8987.8616349999993</v>
      </c>
      <c r="F1012" s="9">
        <v>-1.5811099819107604</v>
      </c>
      <c r="G1012" s="9">
        <v>-1.645270011992124</v>
      </c>
      <c r="H1012" s="8">
        <v>0.64342558299999997</v>
      </c>
      <c r="I1012" s="8">
        <v>4.4000180999999999E-2</v>
      </c>
      <c r="J1012" s="10">
        <v>3.18E-6</v>
      </c>
      <c r="K1012" s="10">
        <v>3.3800000000000002E-5</v>
      </c>
      <c r="L1012" s="10">
        <v>1.4919104477611899E-5</v>
      </c>
      <c r="M1012" s="8">
        <v>1.12413931523022E-4</v>
      </c>
    </row>
    <row r="1013" spans="1:13" ht="15" customHeight="1" x14ac:dyDescent="0.2">
      <c r="A1013" s="8" t="s">
        <v>5162</v>
      </c>
      <c r="B1013" s="8" t="s">
        <v>5163</v>
      </c>
      <c r="C1013" s="9">
        <v>3369.313521</v>
      </c>
      <c r="D1013" s="9">
        <v>3761.1066890000002</v>
      </c>
      <c r="E1013" s="9">
        <v>4266.0405030000002</v>
      </c>
      <c r="F1013" s="9">
        <v>1.1162827874455914</v>
      </c>
      <c r="G1013" s="9">
        <v>1.2661453071704216</v>
      </c>
      <c r="H1013" s="8">
        <v>0.33445510000000001</v>
      </c>
      <c r="I1013" s="8">
        <v>5.7208162999999999E-2</v>
      </c>
      <c r="J1013" s="8">
        <v>3.5530342999999999E-2</v>
      </c>
      <c r="K1013" s="8">
        <v>7.62504E-4</v>
      </c>
      <c r="L1013" s="8">
        <v>4.8084261551377697E-2</v>
      </c>
      <c r="M1013" s="8">
        <v>1.6440671779563701E-3</v>
      </c>
    </row>
    <row r="1014" spans="1:13" ht="15" customHeight="1" x14ac:dyDescent="0.2">
      <c r="A1014" s="8" t="s">
        <v>416</v>
      </c>
      <c r="B1014" s="8" t="s">
        <v>417</v>
      </c>
      <c r="C1014" s="9">
        <v>23.835077640000002</v>
      </c>
      <c r="D1014" s="9">
        <v>50.985526649999997</v>
      </c>
      <c r="E1014" s="9">
        <v>58.603621570000001</v>
      </c>
      <c r="F1014" s="9">
        <v>2.1390963109109467</v>
      </c>
      <c r="G1014" s="9">
        <v>2.458713265177348</v>
      </c>
      <c r="H1014" s="8">
        <v>0.31216621700000002</v>
      </c>
      <c r="I1014" s="8">
        <v>0.40191502600000001</v>
      </c>
      <c r="J1014" s="10">
        <v>5.3600000000000002E-5</v>
      </c>
      <c r="K1014" s="10">
        <v>4.7500000000000003E-5</v>
      </c>
      <c r="L1014" s="8">
        <v>1.6646646942800801E-4</v>
      </c>
      <c r="M1014" s="8">
        <v>1.48923205342237E-4</v>
      </c>
    </row>
    <row r="1015" spans="1:13" ht="15" customHeight="1" x14ac:dyDescent="0.2">
      <c r="A1015" s="8" t="s">
        <v>4972</v>
      </c>
      <c r="B1015" s="8" t="s">
        <v>4973</v>
      </c>
      <c r="C1015" s="9">
        <v>29.340064949999999</v>
      </c>
      <c r="D1015" s="9">
        <v>38.09131533</v>
      </c>
      <c r="E1015" s="9">
        <v>38.678665619999997</v>
      </c>
      <c r="F1015" s="9">
        <v>1.2982696321536262</v>
      </c>
      <c r="G1015" s="9">
        <v>1.3182883434618982</v>
      </c>
      <c r="H1015" s="8">
        <v>0.80270115500000006</v>
      </c>
      <c r="I1015" s="8">
        <v>4.4900040000000002E-2</v>
      </c>
      <c r="J1015" s="8">
        <v>4.3880500000000001E-4</v>
      </c>
      <c r="K1015" s="8">
        <v>1.830365E-3</v>
      </c>
      <c r="L1015" s="8">
        <v>1.01122462121212E-3</v>
      </c>
      <c r="M1015" s="8">
        <v>3.5340220733378999E-3</v>
      </c>
    </row>
    <row r="1016" spans="1:13" ht="15" customHeight="1" x14ac:dyDescent="0.2">
      <c r="A1016" s="8" t="s">
        <v>392</v>
      </c>
      <c r="B1016" s="8" t="s">
        <v>393</v>
      </c>
      <c r="C1016" s="9">
        <v>40.8391029</v>
      </c>
      <c r="D1016" s="9">
        <v>18.785640690000001</v>
      </c>
      <c r="E1016" s="9">
        <v>14.961154369999999</v>
      </c>
      <c r="F1016" s="9">
        <v>-2.1739531578361087</v>
      </c>
      <c r="G1016" s="9">
        <v>-2.7296759254012031</v>
      </c>
      <c r="H1016" s="8">
        <v>0.41414933399999998</v>
      </c>
      <c r="I1016" s="8">
        <v>0.583837563</v>
      </c>
      <c r="J1016" s="10">
        <v>2.6900000000000001E-6</v>
      </c>
      <c r="K1016" s="10">
        <v>3.2600000000000001E-6</v>
      </c>
      <c r="L1016" s="10">
        <v>1.29686605316973E-5</v>
      </c>
      <c r="M1016" s="10">
        <v>1.5369740585774101E-5</v>
      </c>
    </row>
    <row r="1017" spans="1:13" ht="15" customHeight="1" x14ac:dyDescent="0.2">
      <c r="A1017" s="8" t="s">
        <v>3594</v>
      </c>
      <c r="B1017" s="8" t="s">
        <v>3595</v>
      </c>
      <c r="C1017" s="9">
        <v>68.76821984</v>
      </c>
      <c r="D1017" s="9">
        <v>86.306912120000007</v>
      </c>
      <c r="E1017" s="9">
        <v>108.7142168</v>
      </c>
      <c r="F1017" s="9">
        <v>1.2550406615265963</v>
      </c>
      <c r="G1017" s="9">
        <v>1.5808787409786178</v>
      </c>
      <c r="H1017" s="8">
        <v>0.53566869299999997</v>
      </c>
      <c r="I1017" s="8">
        <v>0.58662466499999999</v>
      </c>
      <c r="J1017" s="8">
        <v>7.9348400000000001E-4</v>
      </c>
      <c r="K1017" s="10">
        <v>2.1899999999999999E-7</v>
      </c>
      <c r="L1017" s="8">
        <v>1.70445424145786E-3</v>
      </c>
      <c r="M1017" s="10">
        <v>1.6364005305039801E-6</v>
      </c>
    </row>
    <row r="1018" spans="1:13" ht="15" customHeight="1" x14ac:dyDescent="0.2">
      <c r="A1018" s="8" t="s">
        <v>1789</v>
      </c>
      <c r="B1018" s="8" t="s">
        <v>1790</v>
      </c>
      <c r="C1018" s="9">
        <v>134.39628870000001</v>
      </c>
      <c r="D1018" s="9">
        <v>87.054760619999996</v>
      </c>
      <c r="E1018" s="9">
        <v>79.727141360000005</v>
      </c>
      <c r="F1018" s="9">
        <v>-1.5438132015163311</v>
      </c>
      <c r="G1018" s="9">
        <v>-1.6857030919137925</v>
      </c>
      <c r="H1018" s="8">
        <v>0.103404888</v>
      </c>
      <c r="I1018" s="8">
        <v>0.21169038600000001</v>
      </c>
      <c r="J1018" s="10">
        <v>1.62E-11</v>
      </c>
      <c r="K1018" s="10">
        <v>2.5200000000000001E-10</v>
      </c>
      <c r="L1018" s="10">
        <v>8.6798863636363602E-10</v>
      </c>
      <c r="M1018" s="10">
        <v>7.6744216216216196E-9</v>
      </c>
    </row>
    <row r="1019" spans="1:13" ht="15" customHeight="1" x14ac:dyDescent="0.2">
      <c r="A1019" s="8" t="s">
        <v>6158</v>
      </c>
      <c r="B1019" s="8" t="s">
        <v>6159</v>
      </c>
      <c r="C1019" s="9">
        <v>169.37714940000001</v>
      </c>
      <c r="D1019" s="9">
        <v>142.13566789999999</v>
      </c>
      <c r="E1019" s="9">
        <v>129.6811702</v>
      </c>
      <c r="F1019" s="9">
        <v>-1.1916583071827254</v>
      </c>
      <c r="G1019" s="9">
        <v>-1.3061044185426391</v>
      </c>
      <c r="H1019" s="8">
        <v>0.336870012</v>
      </c>
      <c r="I1019" s="8">
        <v>6.1018595000000002E-2</v>
      </c>
      <c r="J1019" s="10">
        <v>4.6400000000000003E-5</v>
      </c>
      <c r="K1019" s="10">
        <v>5.1900000000000003E-6</v>
      </c>
      <c r="L1019" s="8">
        <v>1.4624064171123001E-4</v>
      </c>
      <c r="M1019" s="10">
        <v>2.2861970289288501E-5</v>
      </c>
    </row>
    <row r="1020" spans="1:13" ht="15" customHeight="1" x14ac:dyDescent="0.2">
      <c r="A1020" s="8" t="s">
        <v>6686</v>
      </c>
      <c r="B1020" s="8" t="s">
        <v>6687</v>
      </c>
      <c r="C1020" s="9">
        <v>47.245612029999997</v>
      </c>
      <c r="D1020" s="9">
        <v>39.248616740000003</v>
      </c>
      <c r="E1020" s="9">
        <v>33.249723719999999</v>
      </c>
      <c r="F1020" s="9">
        <v>-1.2037522836276138</v>
      </c>
      <c r="G1020" s="9">
        <v>-1.4209324693300038</v>
      </c>
      <c r="H1020" s="8">
        <v>0.54887835799999996</v>
      </c>
      <c r="I1020" s="8">
        <v>0.27283353599999999</v>
      </c>
      <c r="J1020" s="8">
        <v>1.3290257999999999E-2</v>
      </c>
      <c r="K1020" s="8">
        <v>2.2996299999999999E-4</v>
      </c>
      <c r="L1020" s="8">
        <v>2.0200435145020901E-2</v>
      </c>
      <c r="M1020" s="8">
        <v>5.7531596003552402E-4</v>
      </c>
    </row>
    <row r="1021" spans="1:13" ht="15" customHeight="1" x14ac:dyDescent="0.2">
      <c r="A1021" s="8" t="s">
        <v>927</v>
      </c>
      <c r="B1021" s="8" t="s">
        <v>928</v>
      </c>
      <c r="C1021" s="9">
        <v>18.975746789999999</v>
      </c>
      <c r="D1021" s="9">
        <v>34.117977830000001</v>
      </c>
      <c r="E1021" s="9">
        <v>45.833381559999999</v>
      </c>
      <c r="F1021" s="9">
        <v>1.7979781353311368</v>
      </c>
      <c r="G1021" s="9">
        <v>2.4153664183669266</v>
      </c>
      <c r="H1021" s="8">
        <v>0.550734053</v>
      </c>
      <c r="I1021" s="8">
        <v>0.98753055099999998</v>
      </c>
      <c r="J1021" s="10">
        <v>2.4900000000000002E-7</v>
      </c>
      <c r="K1021" s="10">
        <v>4.5500000000000002E-9</v>
      </c>
      <c r="L1021" s="10">
        <v>1.8089907550076999E-6</v>
      </c>
      <c r="M1021" s="10">
        <v>6.9282972972972999E-8</v>
      </c>
    </row>
    <row r="1022" spans="1:13" ht="15" customHeight="1" x14ac:dyDescent="0.2">
      <c r="A1022" s="8" t="s">
        <v>2836</v>
      </c>
      <c r="B1022" s="8" t="s">
        <v>2837</v>
      </c>
      <c r="C1022" s="9">
        <v>39.020901809999998</v>
      </c>
      <c r="D1022" s="9">
        <v>29.617152579999999</v>
      </c>
      <c r="E1022" s="9">
        <v>22.661907960000001</v>
      </c>
      <c r="F1022" s="9">
        <v>-1.3175102402095942</v>
      </c>
      <c r="G1022" s="9">
        <v>-1.7218718688150561</v>
      </c>
      <c r="H1022" s="8">
        <v>0.51552522000000001</v>
      </c>
      <c r="I1022" s="8">
        <v>0.21093608599999999</v>
      </c>
      <c r="J1022" s="10">
        <v>7.3999999999999996E-5</v>
      </c>
      <c r="K1022" s="10">
        <v>4.4999999999999998E-9</v>
      </c>
      <c r="L1022" s="8">
        <v>2.1971662468513899E-4</v>
      </c>
      <c r="M1022" s="10">
        <v>6.8707317073170696E-8</v>
      </c>
    </row>
    <row r="1023" spans="1:13" ht="15" customHeight="1" x14ac:dyDescent="0.2">
      <c r="A1023" s="8" t="s">
        <v>485</v>
      </c>
      <c r="B1023" s="8" t="s">
        <v>486</v>
      </c>
      <c r="C1023" s="9">
        <v>559.87415450000003</v>
      </c>
      <c r="D1023" s="9">
        <v>1156.5605029999999</v>
      </c>
      <c r="E1023" s="9">
        <v>1358.2554809999999</v>
      </c>
      <c r="F1023" s="9">
        <v>2.0657508365123145</v>
      </c>
      <c r="G1023" s="9">
        <v>2.4260013970693119</v>
      </c>
      <c r="H1023" s="8">
        <v>2.2771395999999999E-2</v>
      </c>
      <c r="I1023" s="8">
        <v>0.40729542899999999</v>
      </c>
      <c r="J1023" s="10">
        <v>1.74E-8</v>
      </c>
      <c r="K1023" s="10">
        <v>2.0100000000000001E-7</v>
      </c>
      <c r="L1023" s="10">
        <v>2.09823529411765E-7</v>
      </c>
      <c r="M1023" s="10">
        <v>1.52825101214575E-6</v>
      </c>
    </row>
    <row r="1024" spans="1:13" ht="15" customHeight="1" x14ac:dyDescent="0.2">
      <c r="A1024" s="8" t="s">
        <v>3812</v>
      </c>
      <c r="B1024" s="8" t="s">
        <v>3813</v>
      </c>
      <c r="C1024" s="9">
        <v>132.31779399999999</v>
      </c>
      <c r="D1024" s="9">
        <v>91.781856559999994</v>
      </c>
      <c r="E1024" s="9">
        <v>85.200119439999995</v>
      </c>
      <c r="F1024" s="9">
        <v>-1.4416552351335439</v>
      </c>
      <c r="G1024" s="9">
        <v>-1.5530235740242291</v>
      </c>
      <c r="H1024" s="8">
        <v>0.21506659</v>
      </c>
      <c r="I1024" s="8">
        <v>0.64625164300000004</v>
      </c>
      <c r="J1024" s="10">
        <v>1.2599999999999999E-13</v>
      </c>
      <c r="K1024" s="10">
        <v>1.98E-12</v>
      </c>
      <c r="L1024" s="10">
        <v>2.583E-11</v>
      </c>
      <c r="M1024" s="10">
        <v>1.9920214285714301E-10</v>
      </c>
    </row>
    <row r="1025" spans="1:13" ht="15" customHeight="1" x14ac:dyDescent="0.2">
      <c r="A1025" s="8" t="s">
        <v>6206</v>
      </c>
      <c r="B1025" s="8" t="s">
        <v>6207</v>
      </c>
      <c r="C1025" s="9">
        <v>43.590930640000003</v>
      </c>
      <c r="D1025" s="9">
        <v>35.536417739999997</v>
      </c>
      <c r="E1025" s="9">
        <v>33.090439189999998</v>
      </c>
      <c r="F1025" s="9">
        <v>-1.226655172700027</v>
      </c>
      <c r="G1025" s="9">
        <v>-1.3173270499586864</v>
      </c>
      <c r="H1025" s="8">
        <v>0.90524192000000003</v>
      </c>
      <c r="I1025" s="8">
        <v>0.71176688799999999</v>
      </c>
      <c r="J1025" s="8">
        <v>2.5971499999999999E-4</v>
      </c>
      <c r="K1025" s="10">
        <v>9.7700000000000003E-5</v>
      </c>
      <c r="L1025" s="8">
        <v>6.4213750655479798E-4</v>
      </c>
      <c r="M1025" s="8">
        <v>2.7494595404595402E-4</v>
      </c>
    </row>
    <row r="1026" spans="1:13" ht="15" customHeight="1" x14ac:dyDescent="0.2">
      <c r="A1026" s="8" t="s">
        <v>5328</v>
      </c>
      <c r="B1026" s="8" t="s">
        <v>5329</v>
      </c>
      <c r="C1026" s="9">
        <v>64.851121789999993</v>
      </c>
      <c r="D1026" s="9">
        <v>82.024094939999998</v>
      </c>
      <c r="E1026" s="9">
        <v>78.676381079999999</v>
      </c>
      <c r="F1026" s="9">
        <v>1.2648061078358719</v>
      </c>
      <c r="G1026" s="9">
        <v>1.213184581984083</v>
      </c>
      <c r="H1026" s="8">
        <v>0.681137832</v>
      </c>
      <c r="I1026" s="8">
        <v>0.43342760000000002</v>
      </c>
      <c r="J1026" s="8">
        <v>2.75123E-4</v>
      </c>
      <c r="K1026" s="8">
        <v>1.0342077E-2</v>
      </c>
      <c r="L1026" s="8">
        <v>6.7163613095238097E-4</v>
      </c>
      <c r="M1026" s="8">
        <v>1.62304350467967E-2</v>
      </c>
    </row>
    <row r="1027" spans="1:13" ht="15" customHeight="1" x14ac:dyDescent="0.2">
      <c r="A1027" s="8" t="s">
        <v>5635</v>
      </c>
      <c r="B1027" s="8" t="s">
        <v>5636</v>
      </c>
      <c r="C1027" s="9">
        <v>32.554490800000004</v>
      </c>
      <c r="D1027" s="9">
        <v>26.531253169999999</v>
      </c>
      <c r="E1027" s="9">
        <v>27.31218535</v>
      </c>
      <c r="F1027" s="9">
        <v>-1.2270242416144417</v>
      </c>
      <c r="G1027" s="9">
        <v>-1.1919401682004185</v>
      </c>
      <c r="H1027" s="8">
        <v>0.71868787499999998</v>
      </c>
      <c r="I1027" s="8">
        <v>0.86893974799999996</v>
      </c>
      <c r="J1027" s="8">
        <v>3.3430899999999997E-4</v>
      </c>
      <c r="K1027" s="8">
        <v>1.4279421E-2</v>
      </c>
      <c r="L1027" s="8">
        <v>7.9891887227572205E-4</v>
      </c>
      <c r="M1027" s="8">
        <v>2.1556875110932499E-2</v>
      </c>
    </row>
    <row r="1028" spans="1:13" ht="15" customHeight="1" x14ac:dyDescent="0.2">
      <c r="A1028" s="8" t="s">
        <v>4614</v>
      </c>
      <c r="B1028" s="8" t="s">
        <v>4615</v>
      </c>
      <c r="C1028" s="9">
        <v>172.38497699999999</v>
      </c>
      <c r="D1028" s="9">
        <v>227.28914639999999</v>
      </c>
      <c r="E1028" s="9">
        <v>242.69032419999999</v>
      </c>
      <c r="F1028" s="9">
        <v>1.3184974140757058</v>
      </c>
      <c r="G1028" s="9">
        <v>1.4078391773083567</v>
      </c>
      <c r="H1028" s="8">
        <v>0.67066314100000002</v>
      </c>
      <c r="I1028" s="8">
        <v>0.26031912800000001</v>
      </c>
      <c r="J1028" s="8">
        <v>1.3111700000000001E-4</v>
      </c>
      <c r="K1028" s="8">
        <v>1.9534500000000001E-4</v>
      </c>
      <c r="L1028" s="8">
        <v>3.5838646666666699E-4</v>
      </c>
      <c r="M1028" s="8">
        <v>5.0003349840981395E-4</v>
      </c>
    </row>
    <row r="1029" spans="1:13" ht="15" customHeight="1" x14ac:dyDescent="0.2">
      <c r="A1029" s="8" t="s">
        <v>5805</v>
      </c>
      <c r="B1029" s="8" t="s">
        <v>5806</v>
      </c>
      <c r="C1029" s="9">
        <v>293.99836260000001</v>
      </c>
      <c r="D1029" s="9">
        <v>238.96721020000001</v>
      </c>
      <c r="E1029" s="9">
        <v>239.7162472</v>
      </c>
      <c r="F1029" s="9">
        <v>-1.2302874622587028</v>
      </c>
      <c r="G1029" s="9">
        <v>-1.2264432053898766</v>
      </c>
      <c r="H1029" s="8">
        <v>0.84597507199999999</v>
      </c>
      <c r="I1029" s="8">
        <v>5.9270125E-2</v>
      </c>
      <c r="J1029" s="10">
        <v>9.9300000000000001E-5</v>
      </c>
      <c r="K1029" s="8">
        <v>2.4525940000000002E-3</v>
      </c>
      <c r="L1029" s="8">
        <v>2.8358540278619002E-4</v>
      </c>
      <c r="M1029" s="8">
        <v>4.5601142454635398E-3</v>
      </c>
    </row>
    <row r="1030" spans="1:13" ht="15" customHeight="1" x14ac:dyDescent="0.2">
      <c r="A1030" s="8" t="s">
        <v>6578</v>
      </c>
      <c r="B1030" s="8" t="s">
        <v>6579</v>
      </c>
      <c r="C1030" s="9">
        <v>64.130561420000006</v>
      </c>
      <c r="D1030" s="9">
        <v>47.101232430000003</v>
      </c>
      <c r="E1030" s="9">
        <v>46.082336220000002</v>
      </c>
      <c r="F1030" s="9">
        <v>-1.3615474184313185</v>
      </c>
      <c r="G1030" s="9">
        <v>-1.3916516973843651</v>
      </c>
      <c r="H1030" s="8">
        <v>0.84885705700000003</v>
      </c>
      <c r="I1030" s="8">
        <v>4.7570746999999997E-2</v>
      </c>
      <c r="J1030" s="10">
        <v>3.2399999999999999E-7</v>
      </c>
      <c r="K1030" s="10">
        <v>6.9199999999999998E-6</v>
      </c>
      <c r="L1030" s="10">
        <v>2.2399706744867999E-6</v>
      </c>
      <c r="M1030" s="10">
        <v>2.8922314540059301E-5</v>
      </c>
    </row>
    <row r="1031" spans="1:13" ht="15" customHeight="1" x14ac:dyDescent="0.2">
      <c r="A1031" s="8" t="s">
        <v>6953</v>
      </c>
      <c r="B1031" s="8" t="s">
        <v>6954</v>
      </c>
      <c r="C1031" s="9">
        <v>347.9153235</v>
      </c>
      <c r="D1031" s="9">
        <v>233.79655969999999</v>
      </c>
      <c r="E1031" s="9">
        <v>233.9587937</v>
      </c>
      <c r="F1031" s="9">
        <v>-1.4881113902892045</v>
      </c>
      <c r="G1031" s="9">
        <v>-1.4870794895024286</v>
      </c>
      <c r="H1031" s="8">
        <v>0.80792127000000002</v>
      </c>
      <c r="I1031" s="8">
        <v>0.60636946400000002</v>
      </c>
      <c r="J1031" s="10">
        <v>4.5600000000000001E-7</v>
      </c>
      <c r="K1031" s="10">
        <v>4.1699999999999997E-5</v>
      </c>
      <c r="L1031" s="10">
        <v>2.9778947368421099E-6</v>
      </c>
      <c r="M1031" s="8">
        <v>1.3341158432708699E-4</v>
      </c>
    </row>
    <row r="1032" spans="1:13" ht="15" customHeight="1" x14ac:dyDescent="0.2">
      <c r="A1032" s="8" t="s">
        <v>4900</v>
      </c>
      <c r="B1032" s="8" t="s">
        <v>4901</v>
      </c>
      <c r="C1032" s="9">
        <v>79.406550679999995</v>
      </c>
      <c r="D1032" s="9">
        <v>94.408796319999993</v>
      </c>
      <c r="E1032" s="9">
        <v>106.0813441</v>
      </c>
      <c r="F1032" s="9">
        <v>1.1889295720759545</v>
      </c>
      <c r="G1032" s="9">
        <v>1.3359268623503948</v>
      </c>
      <c r="H1032" s="8">
        <v>0.86943571099999994</v>
      </c>
      <c r="I1032" s="8">
        <v>0.93564584399999995</v>
      </c>
      <c r="J1032" s="10">
        <v>7.3399999999999995E-5</v>
      </c>
      <c r="K1032" s="10">
        <v>5.0900000000000002E-7</v>
      </c>
      <c r="L1032" s="8">
        <v>2.1834763406940099E-4</v>
      </c>
      <c r="M1032" s="10">
        <v>3.2661799544419099E-6</v>
      </c>
    </row>
    <row r="1033" spans="1:13" ht="15" customHeight="1" x14ac:dyDescent="0.2">
      <c r="A1033" s="8" t="s">
        <v>6198</v>
      </c>
      <c r="B1033" s="8" t="s">
        <v>6199</v>
      </c>
      <c r="C1033" s="9">
        <v>182.50376869999999</v>
      </c>
      <c r="D1033" s="9">
        <v>148.9004937</v>
      </c>
      <c r="E1033" s="9">
        <v>138.67722209999999</v>
      </c>
      <c r="F1033" s="9">
        <v>-1.2256760482453659</v>
      </c>
      <c r="G1033" s="9">
        <v>-1.3160327697391914</v>
      </c>
      <c r="H1033" s="8">
        <v>0.90697930800000004</v>
      </c>
      <c r="I1033" s="8">
        <v>0.87219538399999996</v>
      </c>
      <c r="J1033" s="8">
        <v>2.434407E-3</v>
      </c>
      <c r="K1033" s="8">
        <v>1.344977E-3</v>
      </c>
      <c r="L1033" s="8">
        <v>4.5548527797619103E-3</v>
      </c>
      <c r="M1033" s="8">
        <v>2.69739278647687E-3</v>
      </c>
    </row>
    <row r="1034" spans="1:13" ht="15" customHeight="1" x14ac:dyDescent="0.2">
      <c r="A1034" s="8" t="s">
        <v>961</v>
      </c>
      <c r="B1034" s="8" t="s">
        <v>962</v>
      </c>
      <c r="C1034" s="9">
        <v>24.983817729999998</v>
      </c>
      <c r="D1034" s="9">
        <v>14.02724905</v>
      </c>
      <c r="E1034" s="9">
        <v>14.45933636</v>
      </c>
      <c r="F1034" s="9">
        <v>-1.7810917622511306</v>
      </c>
      <c r="G1034" s="9">
        <v>-1.7278675250348763</v>
      </c>
      <c r="H1034" s="8">
        <v>0.55204597700000002</v>
      </c>
      <c r="I1034" s="8">
        <v>0.81728691899999995</v>
      </c>
      <c r="J1034" s="10">
        <v>2.3099999999999999E-5</v>
      </c>
      <c r="K1034" s="8">
        <v>1.5448549999999999E-3</v>
      </c>
      <c r="L1034" s="10">
        <v>7.99680616740088E-5</v>
      </c>
      <c r="M1034" s="8">
        <v>3.0560790273876401E-3</v>
      </c>
    </row>
    <row r="1035" spans="1:13" ht="15" customHeight="1" x14ac:dyDescent="0.2">
      <c r="A1035" s="8" t="s">
        <v>1747</v>
      </c>
      <c r="B1035" s="8" t="s">
        <v>1748</v>
      </c>
      <c r="C1035" s="9">
        <v>236.2505084</v>
      </c>
      <c r="D1035" s="9">
        <v>366.98957430000002</v>
      </c>
      <c r="E1035" s="9">
        <v>471.96981849999997</v>
      </c>
      <c r="F1035" s="9">
        <v>1.5533916806589187</v>
      </c>
      <c r="G1035" s="9">
        <v>1.9977515464258784</v>
      </c>
      <c r="H1035" s="8">
        <v>0.50800145100000005</v>
      </c>
      <c r="I1035" s="8">
        <v>0.69849625599999998</v>
      </c>
      <c r="J1035" s="10">
        <v>3.2099999999999998E-11</v>
      </c>
      <c r="K1035" s="10">
        <v>2.2199999999999999E-14</v>
      </c>
      <c r="L1035" s="10">
        <v>1.5444030612244901E-9</v>
      </c>
      <c r="M1035" s="10">
        <v>8.7890399999999995E-12</v>
      </c>
    </row>
    <row r="1036" spans="1:13" ht="15" customHeight="1" x14ac:dyDescent="0.2">
      <c r="A1036" s="8" t="s">
        <v>5146</v>
      </c>
      <c r="B1036" s="8" t="s">
        <v>5147</v>
      </c>
      <c r="C1036" s="9">
        <v>154.78485800000001</v>
      </c>
      <c r="D1036" s="9">
        <v>183.7629077</v>
      </c>
      <c r="E1036" s="9">
        <v>196.49463929999999</v>
      </c>
      <c r="F1036" s="9">
        <v>1.1872150162130199</v>
      </c>
      <c r="G1036" s="9">
        <v>1.2694693902164511</v>
      </c>
      <c r="H1036" s="8">
        <v>0.36828012399999999</v>
      </c>
      <c r="I1036" s="8">
        <v>0.44513384099999997</v>
      </c>
      <c r="J1036" s="8">
        <v>1.4444612000000001E-2</v>
      </c>
      <c r="K1036" s="8">
        <v>3.5666510000000001E-3</v>
      </c>
      <c r="L1036" s="8">
        <v>2.1752266234429898E-2</v>
      </c>
      <c r="M1036" s="8">
        <v>6.3610356866096902E-3</v>
      </c>
    </row>
    <row r="1037" spans="1:13" ht="15" customHeight="1" x14ac:dyDescent="0.2">
      <c r="A1037" s="8" t="s">
        <v>5473</v>
      </c>
      <c r="B1037" s="8" t="s">
        <v>5474</v>
      </c>
      <c r="C1037" s="9">
        <v>169.35503439999999</v>
      </c>
      <c r="D1037" s="9">
        <v>149.87424369999999</v>
      </c>
      <c r="E1037" s="9">
        <v>151.48628249999999</v>
      </c>
      <c r="F1037" s="9">
        <v>-1.1299809107894101</v>
      </c>
      <c r="G1037" s="9">
        <v>-1.1179562373906693</v>
      </c>
      <c r="H1037" s="8">
        <v>0.90154413300000003</v>
      </c>
      <c r="I1037" s="8">
        <v>6.1130985999999998E-2</v>
      </c>
      <c r="J1037" s="8">
        <v>4.2988360000000003E-3</v>
      </c>
      <c r="K1037" s="8">
        <v>3.2520186E-2</v>
      </c>
      <c r="L1037" s="8">
        <v>7.5461696723752797E-3</v>
      </c>
      <c r="M1037" s="8">
        <v>4.4994776012770098E-2</v>
      </c>
    </row>
    <row r="1038" spans="1:13" ht="15" customHeight="1" x14ac:dyDescent="0.2">
      <c r="A1038" s="8" t="s">
        <v>949</v>
      </c>
      <c r="B1038" s="8" t="s">
        <v>950</v>
      </c>
      <c r="C1038" s="9">
        <v>39.454871879999999</v>
      </c>
      <c r="D1038" s="9">
        <v>22.05517326</v>
      </c>
      <c r="E1038" s="9">
        <v>23.350929879999999</v>
      </c>
      <c r="F1038" s="9">
        <v>-1.7889168865227949</v>
      </c>
      <c r="G1038" s="9">
        <v>-1.6896488526477473</v>
      </c>
      <c r="H1038" s="8">
        <v>0.83424774300000004</v>
      </c>
      <c r="I1038" s="8">
        <v>0.73730799599999997</v>
      </c>
      <c r="J1038" s="10">
        <v>6.7300000000000003E-11</v>
      </c>
      <c r="K1038" s="10">
        <v>3.4200000000000002E-7</v>
      </c>
      <c r="L1038" s="10">
        <v>2.7395775862069E-9</v>
      </c>
      <c r="M1038" s="10">
        <v>2.346928136419E-6</v>
      </c>
    </row>
    <row r="1039" spans="1:13" ht="15" customHeight="1" x14ac:dyDescent="0.2">
      <c r="A1039" s="8" t="s">
        <v>4404</v>
      </c>
      <c r="B1039" s="8" t="s">
        <v>4405</v>
      </c>
      <c r="C1039" s="9">
        <v>164.005818</v>
      </c>
      <c r="D1039" s="9">
        <v>209.4254655</v>
      </c>
      <c r="E1039" s="9">
        <v>240.54319430000001</v>
      </c>
      <c r="F1039" s="9">
        <v>1.2769392455333506</v>
      </c>
      <c r="G1039" s="9">
        <v>1.4666747633306521</v>
      </c>
      <c r="H1039" s="8">
        <v>0.72651211699999996</v>
      </c>
      <c r="I1039" s="8">
        <v>0.80335725599999996</v>
      </c>
      <c r="J1039" s="10">
        <v>8.6500000000000002E-5</v>
      </c>
      <c r="K1039" s="10">
        <v>1.6300000000000001E-6</v>
      </c>
      <c r="L1039" s="8">
        <v>2.5113762315270898E-4</v>
      </c>
      <c r="M1039" s="10">
        <v>8.6717847025495807E-6</v>
      </c>
    </row>
    <row r="1040" spans="1:13" ht="15" customHeight="1" x14ac:dyDescent="0.2">
      <c r="A1040" s="8" t="s">
        <v>3316</v>
      </c>
      <c r="B1040" s="8" t="s">
        <v>3317</v>
      </c>
      <c r="C1040" s="9">
        <v>43.913425770000003</v>
      </c>
      <c r="D1040" s="9">
        <v>59.542177549999998</v>
      </c>
      <c r="E1040" s="9">
        <v>71.399650429999994</v>
      </c>
      <c r="F1040" s="9">
        <v>1.3558991699225837</v>
      </c>
      <c r="G1040" s="9">
        <v>1.6259184788716152</v>
      </c>
      <c r="H1040" s="8">
        <v>0.60744844799999997</v>
      </c>
      <c r="I1040" s="8">
        <v>0.68051296999999999</v>
      </c>
      <c r="J1040" s="10">
        <v>1.2699999999999999E-6</v>
      </c>
      <c r="K1040" s="10">
        <v>2.6799999999999998E-9</v>
      </c>
      <c r="L1040" s="10">
        <v>6.8749138920780702E-6</v>
      </c>
      <c r="M1040" s="10">
        <v>4.6033902439024399E-8</v>
      </c>
    </row>
    <row r="1041" spans="1:13" ht="15" customHeight="1" x14ac:dyDescent="0.2">
      <c r="A1041" s="8" t="s">
        <v>6830</v>
      </c>
      <c r="B1041" s="8" t="s">
        <v>6831</v>
      </c>
      <c r="C1041" s="9">
        <v>867.69090129999995</v>
      </c>
      <c r="D1041" s="9">
        <v>637.6848324</v>
      </c>
      <c r="E1041" s="9">
        <v>596.0513856</v>
      </c>
      <c r="F1041" s="9">
        <v>-1.3606892577863985</v>
      </c>
      <c r="G1041" s="9">
        <v>-1.4557317074710949</v>
      </c>
      <c r="H1041" s="8">
        <v>0.213559469</v>
      </c>
      <c r="I1041" s="8">
        <v>0.81919986099999997</v>
      </c>
      <c r="J1041" s="10">
        <v>4.6199999999999998E-5</v>
      </c>
      <c r="K1041" s="8">
        <v>1.93282E-4</v>
      </c>
      <c r="L1041" s="8">
        <v>1.45805220883534E-4</v>
      </c>
      <c r="M1041" s="8">
        <v>4.9542802001819805E-4</v>
      </c>
    </row>
    <row r="1042" spans="1:13" ht="15" customHeight="1" x14ac:dyDescent="0.2">
      <c r="A1042" s="8" t="s">
        <v>6420</v>
      </c>
      <c r="B1042" s="8" t="s">
        <v>6421</v>
      </c>
      <c r="C1042" s="9">
        <v>31.182486369999999</v>
      </c>
      <c r="D1042" s="9">
        <v>22.609890400000001</v>
      </c>
      <c r="E1042" s="9">
        <v>22.988008430000001</v>
      </c>
      <c r="F1042" s="9">
        <v>-1.379152477890826</v>
      </c>
      <c r="G1042" s="9">
        <v>-1.3564675019566277</v>
      </c>
      <c r="H1042" s="8">
        <v>0.653709659</v>
      </c>
      <c r="I1042" s="8">
        <v>0.99494194599999997</v>
      </c>
      <c r="J1042" s="10">
        <v>8.0700000000000007E-6</v>
      </c>
      <c r="K1042" s="8">
        <v>6.7670999999999996E-4</v>
      </c>
      <c r="L1042" s="10">
        <v>3.3000910667823102E-5</v>
      </c>
      <c r="M1042" s="8">
        <v>1.4806152000000001E-3</v>
      </c>
    </row>
    <row r="1043" spans="1:13" ht="15" customHeight="1" x14ac:dyDescent="0.2">
      <c r="A1043" s="8" t="s">
        <v>2075</v>
      </c>
      <c r="B1043" s="8" t="s">
        <v>2076</v>
      </c>
      <c r="C1043" s="9">
        <v>129.3685538</v>
      </c>
      <c r="D1043" s="9">
        <v>86.086279640000001</v>
      </c>
      <c r="E1043" s="9">
        <v>79.004157609999993</v>
      </c>
      <c r="F1043" s="9">
        <v>-1.5027778449829639</v>
      </c>
      <c r="G1043" s="9">
        <v>-1.6374904525736644</v>
      </c>
      <c r="H1043" s="8">
        <v>0.542109697</v>
      </c>
      <c r="I1043" s="8">
        <v>0.97451301000000001</v>
      </c>
      <c r="J1043" s="8">
        <v>2.6503200000000001E-4</v>
      </c>
      <c r="K1043" s="8">
        <v>2.7289300000000002E-4</v>
      </c>
      <c r="L1043" s="8">
        <v>6.5288708463949897E-4</v>
      </c>
      <c r="M1043" s="8">
        <v>6.7109522566564798E-4</v>
      </c>
    </row>
    <row r="1044" spans="1:13" ht="15" customHeight="1" x14ac:dyDescent="0.2">
      <c r="A1044" s="8" t="s">
        <v>4528</v>
      </c>
      <c r="B1044" s="8" t="s">
        <v>4529</v>
      </c>
      <c r="C1044" s="9">
        <v>24.460576450000001</v>
      </c>
      <c r="D1044" s="9">
        <v>30.27712683</v>
      </c>
      <c r="E1044" s="9">
        <v>35.032124060000001</v>
      </c>
      <c r="F1044" s="9">
        <v>1.2377928579029869</v>
      </c>
      <c r="G1044" s="9">
        <v>1.4321871821626673</v>
      </c>
      <c r="H1044" s="8">
        <v>0.211770334</v>
      </c>
      <c r="I1044" s="8">
        <v>0.20627240799999999</v>
      </c>
      <c r="J1044" s="8">
        <v>5.75689E-4</v>
      </c>
      <c r="K1044" s="10">
        <v>1.8499999999999999E-5</v>
      </c>
      <c r="L1044" s="8">
        <v>1.2894886627078401E-3</v>
      </c>
      <c r="M1044" s="10">
        <v>6.7244516129032195E-5</v>
      </c>
    </row>
    <row r="1045" spans="1:13" ht="15" customHeight="1" x14ac:dyDescent="0.2">
      <c r="A1045" s="8" t="s">
        <v>24</v>
      </c>
      <c r="B1045" s="8" t="s">
        <v>25</v>
      </c>
      <c r="C1045" s="9">
        <v>7.894185513</v>
      </c>
      <c r="D1045" s="9">
        <v>48.181446059999999</v>
      </c>
      <c r="E1045" s="9">
        <v>58.207352960000001</v>
      </c>
      <c r="F1045" s="9">
        <v>6.103409399317469</v>
      </c>
      <c r="G1045" s="9">
        <v>7.3734462997031418</v>
      </c>
      <c r="H1045" s="8">
        <v>0.45157119400000001</v>
      </c>
      <c r="I1045" s="8">
        <v>0.40845991300000001</v>
      </c>
      <c r="J1045" s="10">
        <v>3.6699999999999999E-9</v>
      </c>
      <c r="K1045" s="10">
        <v>3.7599999999999999E-8</v>
      </c>
      <c r="L1045" s="10">
        <v>6.2244784172661906E-8</v>
      </c>
      <c r="M1045" s="10">
        <v>3.8100431654676302E-7</v>
      </c>
    </row>
    <row r="1046" spans="1:13" ht="15" customHeight="1" x14ac:dyDescent="0.2">
      <c r="A1046" s="8" t="s">
        <v>22</v>
      </c>
      <c r="B1046" s="8" t="s">
        <v>23</v>
      </c>
      <c r="C1046" s="9">
        <v>63.118326420000002</v>
      </c>
      <c r="D1046" s="9">
        <v>393.15476999999998</v>
      </c>
      <c r="E1046" s="9">
        <v>417.73083709999997</v>
      </c>
      <c r="F1046" s="9">
        <v>6.2288528910586409</v>
      </c>
      <c r="G1046" s="9">
        <v>6.6182178900046944</v>
      </c>
      <c r="H1046" s="8">
        <v>0.43181665000000002</v>
      </c>
      <c r="I1046" s="8">
        <v>0.62530312799999999</v>
      </c>
      <c r="J1046" s="10">
        <v>8.7299999999999994E-8</v>
      </c>
      <c r="K1046" s="10">
        <v>2.3300000000000001E-6</v>
      </c>
      <c r="L1046" s="10">
        <v>7.6509200743494401E-7</v>
      </c>
      <c r="M1046" s="10">
        <v>1.17522112802149E-5</v>
      </c>
    </row>
    <row r="1047" spans="1:13" ht="15" customHeight="1" x14ac:dyDescent="0.2">
      <c r="A1047" s="8" t="s">
        <v>2270</v>
      </c>
      <c r="B1047" s="8" t="s">
        <v>2271</v>
      </c>
      <c r="C1047" s="9">
        <v>26.853249210000001</v>
      </c>
      <c r="D1047" s="9">
        <v>39.618127139999999</v>
      </c>
      <c r="E1047" s="9">
        <v>54.884796860000002</v>
      </c>
      <c r="F1047" s="9">
        <v>1.4753569234834505</v>
      </c>
      <c r="G1047" s="9">
        <v>2.043879175692497</v>
      </c>
      <c r="H1047" s="8">
        <v>0.945247226</v>
      </c>
      <c r="I1047" s="8">
        <v>1.2178375E-2</v>
      </c>
      <c r="J1047" s="8">
        <v>1.4620182000000001E-2</v>
      </c>
      <c r="K1047" s="8">
        <v>8.0259500000000002E-4</v>
      </c>
      <c r="L1047" s="8">
        <v>2.1953553544585998E-2</v>
      </c>
      <c r="M1047" s="8">
        <v>1.7200651289463701E-3</v>
      </c>
    </row>
    <row r="1048" spans="1:13" ht="15" customHeight="1" x14ac:dyDescent="0.2">
      <c r="A1048" s="8" t="s">
        <v>2422</v>
      </c>
      <c r="B1048" s="8" t="s">
        <v>2423</v>
      </c>
      <c r="C1048" s="9">
        <v>106.031317</v>
      </c>
      <c r="D1048" s="9">
        <v>72.166783150000001</v>
      </c>
      <c r="E1048" s="9">
        <v>56.278454619999998</v>
      </c>
      <c r="F1048" s="9">
        <v>-1.4692537532068173</v>
      </c>
      <c r="G1048" s="9">
        <v>-1.8840481266932132</v>
      </c>
      <c r="H1048" s="8">
        <v>0.361199243</v>
      </c>
      <c r="I1048" s="8">
        <v>0.87983613900000002</v>
      </c>
      <c r="J1048" s="10">
        <v>1.8099999999999999E-7</v>
      </c>
      <c r="K1048" s="10">
        <v>3.8200000000000003E-10</v>
      </c>
      <c r="L1048" s="10">
        <v>1.38992671009772E-6</v>
      </c>
      <c r="M1048" s="10">
        <v>1.03514641148325E-8</v>
      </c>
    </row>
    <row r="1049" spans="1:13" ht="15" customHeight="1" x14ac:dyDescent="0.2">
      <c r="A1049" s="8" t="s">
        <v>5188</v>
      </c>
      <c r="B1049" s="8" t="s">
        <v>5189</v>
      </c>
      <c r="C1049" s="9">
        <v>26.02599532</v>
      </c>
      <c r="D1049" s="9">
        <v>31.650936940000001</v>
      </c>
      <c r="E1049" s="9">
        <v>32.809727700000003</v>
      </c>
      <c r="F1049" s="9">
        <v>1.2161278195450009</v>
      </c>
      <c r="G1049" s="9">
        <v>1.2606521785849611</v>
      </c>
      <c r="H1049" s="8">
        <v>0.84707570700000001</v>
      </c>
      <c r="I1049" s="8">
        <v>0.57804295699999997</v>
      </c>
      <c r="J1049" s="8">
        <v>6.5804199999999996E-4</v>
      </c>
      <c r="K1049" s="8">
        <v>1.3462420000000001E-3</v>
      </c>
      <c r="L1049" s="8">
        <v>1.44646528205128E-3</v>
      </c>
      <c r="M1049" s="8">
        <v>2.6982310309498401E-3</v>
      </c>
    </row>
    <row r="1050" spans="1:13" ht="15" customHeight="1" x14ac:dyDescent="0.2">
      <c r="A1050" s="8" t="s">
        <v>1533</v>
      </c>
      <c r="B1050" s="8" t="s">
        <v>1534</v>
      </c>
      <c r="C1050" s="9">
        <v>10.734439760000001</v>
      </c>
      <c r="D1050" s="9">
        <v>17.136994519999998</v>
      </c>
      <c r="E1050" s="9">
        <v>20.531258480000002</v>
      </c>
      <c r="F1050" s="9">
        <v>1.5964498290686757</v>
      </c>
      <c r="G1050" s="9">
        <v>1.9126530064946772</v>
      </c>
      <c r="H1050" s="8">
        <v>0.91362813200000004</v>
      </c>
      <c r="I1050" s="8">
        <v>0.435804623</v>
      </c>
      <c r="J1050" s="10">
        <v>4.2300000000000002E-7</v>
      </c>
      <c r="K1050" s="10">
        <v>3.18E-8</v>
      </c>
      <c r="L1050" s="10">
        <v>2.8090774647887299E-6</v>
      </c>
      <c r="M1050" s="10">
        <v>3.33013382899628E-7</v>
      </c>
    </row>
    <row r="1051" spans="1:13" ht="15" customHeight="1" x14ac:dyDescent="0.2">
      <c r="A1051" s="8" t="s">
        <v>5455</v>
      </c>
      <c r="B1051" s="8" t="s">
        <v>5456</v>
      </c>
      <c r="C1051" s="9">
        <v>89.164217739999998</v>
      </c>
      <c r="D1051" s="9">
        <v>97.219095640000006</v>
      </c>
      <c r="E1051" s="9">
        <v>102.2612901</v>
      </c>
      <c r="F1051" s="9">
        <v>1.0903375603371273</v>
      </c>
      <c r="G1051" s="9">
        <v>1.1468870886995346</v>
      </c>
      <c r="H1051" s="8">
        <v>0.821033711</v>
      </c>
      <c r="I1051" s="8">
        <v>0.64631156700000003</v>
      </c>
      <c r="J1051" s="8">
        <v>2.7620216999999999E-2</v>
      </c>
      <c r="K1051" s="8">
        <v>7.3876430000000002E-3</v>
      </c>
      <c r="L1051" s="8">
        <v>3.8540788148860597E-2</v>
      </c>
      <c r="M1051" s="8">
        <v>1.2071340099187901E-2</v>
      </c>
    </row>
    <row r="1052" spans="1:13" ht="15" customHeight="1" x14ac:dyDescent="0.2">
      <c r="A1052" s="8" t="s">
        <v>5400</v>
      </c>
      <c r="B1052" s="8" t="s">
        <v>5401</v>
      </c>
      <c r="C1052" s="9">
        <v>65.821829469999997</v>
      </c>
      <c r="D1052" s="9">
        <v>78.208666530000002</v>
      </c>
      <c r="E1052" s="9">
        <v>78.091494030000007</v>
      </c>
      <c r="F1052" s="9">
        <v>1.1881873712678501</v>
      </c>
      <c r="G1052" s="9">
        <v>1.1864072247580451</v>
      </c>
      <c r="H1052" s="8">
        <v>0.80456860299999999</v>
      </c>
      <c r="I1052" s="8">
        <v>0.22861129399999999</v>
      </c>
      <c r="J1052" s="8">
        <v>5.4279539999999996E-3</v>
      </c>
      <c r="K1052" s="8">
        <v>3.3263897000000001E-2</v>
      </c>
      <c r="L1052" s="8">
        <v>9.2593354232995608E-3</v>
      </c>
      <c r="M1052" s="8">
        <v>4.5812473686629197E-2</v>
      </c>
    </row>
    <row r="1053" spans="1:13" ht="15" customHeight="1" x14ac:dyDescent="0.2">
      <c r="A1053" s="8" t="s">
        <v>6552</v>
      </c>
      <c r="B1053" s="8" t="s">
        <v>6553</v>
      </c>
      <c r="C1053" s="9">
        <v>157.54320989999999</v>
      </c>
      <c r="D1053" s="9">
        <v>121.8539667</v>
      </c>
      <c r="E1053" s="9">
        <v>113.795191</v>
      </c>
      <c r="F1053" s="9">
        <v>-1.2928853624262031</v>
      </c>
      <c r="G1053" s="9">
        <v>-1.3844452345969522</v>
      </c>
      <c r="H1053" s="8">
        <v>0.25991121</v>
      </c>
      <c r="I1053" s="8">
        <v>0.196998795</v>
      </c>
      <c r="J1053" s="10">
        <v>1.3E-6</v>
      </c>
      <c r="K1053" s="10">
        <v>5.1500000000000005E-7</v>
      </c>
      <c r="L1053" s="10">
        <v>6.9971461187214604E-6</v>
      </c>
      <c r="M1053" s="10">
        <v>3.2934279228149799E-6</v>
      </c>
    </row>
    <row r="1054" spans="1:13" ht="15" customHeight="1" x14ac:dyDescent="0.2">
      <c r="A1054" s="8" t="s">
        <v>6000</v>
      </c>
      <c r="B1054" s="8" t="s">
        <v>6001</v>
      </c>
      <c r="C1054" s="9">
        <v>23.488148379999998</v>
      </c>
      <c r="D1054" s="9">
        <v>18.054387599999998</v>
      </c>
      <c r="E1054" s="9">
        <v>18.486997169999999</v>
      </c>
      <c r="F1054" s="9">
        <v>-1.3009662194246898</v>
      </c>
      <c r="G1054" s="9">
        <v>-1.2705226362080955</v>
      </c>
      <c r="H1054" s="8">
        <v>0.35489956900000003</v>
      </c>
      <c r="I1054" s="8">
        <v>0.58048776999999996</v>
      </c>
      <c r="J1054" s="10">
        <v>1.4600000000000001E-5</v>
      </c>
      <c r="K1054" s="8">
        <v>2.0434210000000001E-3</v>
      </c>
      <c r="L1054" s="10">
        <v>5.4332280978689799E-5</v>
      </c>
      <c r="M1054" s="8">
        <v>3.8959844040609101E-3</v>
      </c>
    </row>
    <row r="1055" spans="1:13" ht="15" customHeight="1" x14ac:dyDescent="0.2">
      <c r="A1055" s="8" t="s">
        <v>1923</v>
      </c>
      <c r="B1055" s="8" t="s">
        <v>1924</v>
      </c>
      <c r="C1055" s="9">
        <v>232.3619501</v>
      </c>
      <c r="D1055" s="9">
        <v>152.2220452</v>
      </c>
      <c r="E1055" s="9">
        <v>155.974806</v>
      </c>
      <c r="F1055" s="9">
        <v>-1.5264671407791597</v>
      </c>
      <c r="G1055" s="9">
        <v>-1.4897402731823242</v>
      </c>
      <c r="H1055" s="8">
        <v>0.56033554699999999</v>
      </c>
      <c r="I1055" s="8">
        <v>0.98920725499999995</v>
      </c>
      <c r="J1055" s="10">
        <v>4.7400000000000002E-18</v>
      </c>
      <c r="K1055" s="10">
        <v>6.4199999999999999E-13</v>
      </c>
      <c r="L1055" s="10">
        <v>7.4496999999999995E-15</v>
      </c>
      <c r="M1055" s="10">
        <v>9.6815842105263204E-11</v>
      </c>
    </row>
    <row r="1056" spans="1:13" ht="15" customHeight="1" x14ac:dyDescent="0.2">
      <c r="A1056" s="8" t="s">
        <v>6808</v>
      </c>
      <c r="B1056" s="8" t="s">
        <v>6809</v>
      </c>
      <c r="C1056" s="9">
        <v>60.068125440000003</v>
      </c>
      <c r="D1056" s="9">
        <v>47.698640660000002</v>
      </c>
      <c r="E1056" s="9">
        <v>41.432382269999998</v>
      </c>
      <c r="F1056" s="9">
        <v>-1.259325729388616</v>
      </c>
      <c r="G1056" s="9">
        <v>-1.4497869093926954</v>
      </c>
      <c r="H1056" s="8">
        <v>0.324444328</v>
      </c>
      <c r="I1056" s="8">
        <v>0.65166842999999997</v>
      </c>
      <c r="J1056" s="8">
        <v>2.2007490000000001E-3</v>
      </c>
      <c r="K1056" s="10">
        <v>6.4900000000000005E-5</v>
      </c>
      <c r="L1056" s="8">
        <v>4.1874622820823196E-3</v>
      </c>
      <c r="M1056" s="8">
        <v>1.9325930232558101E-4</v>
      </c>
    </row>
    <row r="1057" spans="1:13" ht="15" customHeight="1" x14ac:dyDescent="0.2">
      <c r="A1057" s="8" t="s">
        <v>3946</v>
      </c>
      <c r="B1057" s="8" t="s">
        <v>3947</v>
      </c>
      <c r="C1057" s="9">
        <v>67.756025350000002</v>
      </c>
      <c r="D1057" s="9">
        <v>50.6022946</v>
      </c>
      <c r="E1057" s="9">
        <v>44.08823933</v>
      </c>
      <c r="F1057" s="9">
        <v>-1.3389911640489125</v>
      </c>
      <c r="G1057" s="9">
        <v>-1.5368276524459703</v>
      </c>
      <c r="H1057" s="8">
        <v>0.96517941799999996</v>
      </c>
      <c r="I1057" s="8">
        <v>8.1060678999999997E-2</v>
      </c>
      <c r="J1057" s="10">
        <v>4.5400000000000002E-7</v>
      </c>
      <c r="K1057" s="10">
        <v>1.46E-8</v>
      </c>
      <c r="L1057" s="10">
        <v>2.9689459084604701E-6</v>
      </c>
      <c r="M1057" s="10">
        <v>1.83199109131403E-7</v>
      </c>
    </row>
    <row r="1058" spans="1:13" ht="15" customHeight="1" x14ac:dyDescent="0.2">
      <c r="A1058" s="8" t="s">
        <v>6712</v>
      </c>
      <c r="B1058" s="8" t="s">
        <v>6713</v>
      </c>
      <c r="C1058" s="9">
        <v>944.91399890000002</v>
      </c>
      <c r="D1058" s="9">
        <v>727.55242369999996</v>
      </c>
      <c r="E1058" s="9">
        <v>663.10014060000003</v>
      </c>
      <c r="F1058" s="9">
        <v>-1.298757269056432</v>
      </c>
      <c r="G1058" s="9">
        <v>-1.4249944179547351</v>
      </c>
      <c r="H1058" s="8">
        <v>0.92507726099999998</v>
      </c>
      <c r="I1058" s="8">
        <v>0.10817587100000001</v>
      </c>
      <c r="J1058" s="10">
        <v>2.7E-10</v>
      </c>
      <c r="K1058" s="10">
        <v>1.9199999999999999E-11</v>
      </c>
      <c r="L1058" s="10">
        <v>8.3205882352941208E-9</v>
      </c>
      <c r="M1058" s="10">
        <v>1.11518350515464E-9</v>
      </c>
    </row>
    <row r="1059" spans="1:13" ht="15" customHeight="1" x14ac:dyDescent="0.2">
      <c r="A1059" s="8" t="s">
        <v>4366</v>
      </c>
      <c r="B1059" s="8" t="s">
        <v>4367</v>
      </c>
      <c r="C1059" s="9">
        <v>16.465245469999999</v>
      </c>
      <c r="D1059" s="9">
        <v>22.488571740000001</v>
      </c>
      <c r="E1059" s="9">
        <v>24.317341819999999</v>
      </c>
      <c r="F1059" s="9">
        <v>1.3658206177961101</v>
      </c>
      <c r="G1059" s="9">
        <v>1.476889115580249</v>
      </c>
      <c r="H1059" s="8">
        <v>0.52677440499999995</v>
      </c>
      <c r="I1059" s="8">
        <v>1.7548903000000001E-2</v>
      </c>
      <c r="J1059" s="8">
        <v>1.5055400000000001E-4</v>
      </c>
      <c r="K1059" s="8">
        <v>1.90204E-4</v>
      </c>
      <c r="L1059" s="8">
        <v>4.0264441860465101E-4</v>
      </c>
      <c r="M1059" s="8">
        <v>4.8890114507299303E-4</v>
      </c>
    </row>
    <row r="1060" spans="1:13" ht="15" customHeight="1" x14ac:dyDescent="0.2">
      <c r="A1060" s="8" t="s">
        <v>6580</v>
      </c>
      <c r="B1060" s="8" t="s">
        <v>6581</v>
      </c>
      <c r="C1060" s="9">
        <v>25.738344049999998</v>
      </c>
      <c r="D1060" s="9">
        <v>20.258002130000001</v>
      </c>
      <c r="E1060" s="9">
        <v>18.49429173</v>
      </c>
      <c r="F1060" s="9">
        <v>-1.2705272654643558</v>
      </c>
      <c r="G1060" s="9">
        <v>-1.391691254023492</v>
      </c>
      <c r="H1060" s="8">
        <v>5.3188422999999999E-2</v>
      </c>
      <c r="I1060" s="8">
        <v>0.30340159300000002</v>
      </c>
      <c r="J1060" s="10">
        <v>3.0199999999999999E-5</v>
      </c>
      <c r="K1060" s="10">
        <v>1.5E-6</v>
      </c>
      <c r="L1060" s="8">
        <v>1.0084490084985801E-4</v>
      </c>
      <c r="M1060" s="10">
        <v>8.0793499043977096E-6</v>
      </c>
    </row>
    <row r="1061" spans="1:13" ht="15" customHeight="1" x14ac:dyDescent="0.2">
      <c r="A1061" s="8" t="s">
        <v>873</v>
      </c>
      <c r="B1061" s="8" t="s">
        <v>874</v>
      </c>
      <c r="C1061" s="9">
        <v>19.6906377</v>
      </c>
      <c r="D1061" s="9">
        <v>10.789264510000001</v>
      </c>
      <c r="E1061" s="9">
        <v>10.25022367</v>
      </c>
      <c r="F1061" s="9">
        <v>-1.8250213146363949</v>
      </c>
      <c r="G1061" s="9">
        <v>-1.9209959054483734</v>
      </c>
      <c r="H1061" s="8">
        <v>0.74824192899999997</v>
      </c>
      <c r="I1061" s="8">
        <v>0.97342700699999996</v>
      </c>
      <c r="J1061" s="10">
        <v>1.85E-9</v>
      </c>
      <c r="K1061" s="10">
        <v>6.2299999999999995E-8</v>
      </c>
      <c r="L1061" s="10">
        <v>3.7276709401709399E-8</v>
      </c>
      <c r="M1061" s="10">
        <v>5.9290236486486497E-7</v>
      </c>
    </row>
    <row r="1062" spans="1:13" ht="15" customHeight="1" x14ac:dyDescent="0.2">
      <c r="A1062" s="8" t="s">
        <v>5553</v>
      </c>
      <c r="B1062" s="8" t="s">
        <v>5554</v>
      </c>
      <c r="C1062" s="9">
        <v>60.659775680000003</v>
      </c>
      <c r="D1062" s="9">
        <v>54.30895099</v>
      </c>
      <c r="E1062" s="9">
        <v>51.855207780000001</v>
      </c>
      <c r="F1062" s="9">
        <v>-1.1169388208431681</v>
      </c>
      <c r="G1062" s="9">
        <v>-1.1697913917798595</v>
      </c>
      <c r="H1062" s="8">
        <v>0.94490346800000002</v>
      </c>
      <c r="I1062" s="8">
        <v>0.70963107700000005</v>
      </c>
      <c r="J1062" s="8">
        <v>1.3341304999999999E-2</v>
      </c>
      <c r="K1062" s="8">
        <v>5.5847190000000001E-3</v>
      </c>
      <c r="L1062" s="8">
        <v>2.0265545449420101E-2</v>
      </c>
      <c r="M1062" s="8">
        <v>9.4091826692583695E-3</v>
      </c>
    </row>
    <row r="1063" spans="1:13" ht="15" customHeight="1" x14ac:dyDescent="0.2">
      <c r="A1063" s="8" t="s">
        <v>6396</v>
      </c>
      <c r="B1063" s="8" t="s">
        <v>6397</v>
      </c>
      <c r="C1063" s="9">
        <v>152.05031020000001</v>
      </c>
      <c r="D1063" s="9">
        <v>127.2365435</v>
      </c>
      <c r="E1063" s="9">
        <v>112.282438</v>
      </c>
      <c r="F1063" s="9">
        <v>-1.1950207543951397</v>
      </c>
      <c r="G1063" s="9">
        <v>-1.3541771349852594</v>
      </c>
      <c r="H1063" s="8">
        <v>0.31776083300000002</v>
      </c>
      <c r="I1063" s="8">
        <v>0.96788780699999999</v>
      </c>
      <c r="J1063" s="8">
        <v>5.1396899999999997E-4</v>
      </c>
      <c r="K1063" s="10">
        <v>2.5799999999999999E-6</v>
      </c>
      <c r="L1063" s="8">
        <v>1.1652533125E-3</v>
      </c>
      <c r="M1063" s="10">
        <v>1.2784274406332501E-5</v>
      </c>
    </row>
    <row r="1064" spans="1:13" ht="15" customHeight="1" x14ac:dyDescent="0.2">
      <c r="A1064" s="8" t="s">
        <v>6284</v>
      </c>
      <c r="B1064" s="8" t="s">
        <v>6285</v>
      </c>
      <c r="C1064" s="9">
        <v>35.77805764</v>
      </c>
      <c r="D1064" s="9">
        <v>27.468900250000001</v>
      </c>
      <c r="E1064" s="9">
        <v>26.930974559999999</v>
      </c>
      <c r="F1064" s="9">
        <v>-1.3024932674543459</v>
      </c>
      <c r="G1064" s="9">
        <v>-1.3285095777090958</v>
      </c>
      <c r="H1064" s="8">
        <v>0.219311166</v>
      </c>
      <c r="I1064" s="8">
        <v>0.97330821700000003</v>
      </c>
      <c r="J1064" s="10">
        <v>1.29E-5</v>
      </c>
      <c r="K1064" s="8">
        <v>3.6745799999999998E-4</v>
      </c>
      <c r="L1064" s="10">
        <v>4.9090799031477003E-5</v>
      </c>
      <c r="M1064" s="8">
        <v>8.6803286037735804E-4</v>
      </c>
    </row>
    <row r="1065" spans="1:13" ht="15" customHeight="1" x14ac:dyDescent="0.2">
      <c r="A1065" s="8" t="s">
        <v>4612</v>
      </c>
      <c r="B1065" s="8" t="s">
        <v>4613</v>
      </c>
      <c r="C1065" s="9">
        <v>22.260358589999999</v>
      </c>
      <c r="D1065" s="9">
        <v>27.683775449999999</v>
      </c>
      <c r="E1065" s="9">
        <v>31.342396529999998</v>
      </c>
      <c r="F1065" s="9">
        <v>1.2436356466618808</v>
      </c>
      <c r="G1065" s="9">
        <v>1.4079915381093597</v>
      </c>
      <c r="H1065" s="8">
        <v>0.79476859499999997</v>
      </c>
      <c r="I1065" s="8">
        <v>0.82603321900000004</v>
      </c>
      <c r="J1065" s="8">
        <v>7.5668399999999998E-4</v>
      </c>
      <c r="K1065" s="10">
        <v>5.0099999999999998E-5</v>
      </c>
      <c r="L1065" s="8">
        <v>1.6343403847915701E-3</v>
      </c>
      <c r="M1065" s="8">
        <v>1.54919538968167E-4</v>
      </c>
    </row>
    <row r="1066" spans="1:13" ht="15" customHeight="1" x14ac:dyDescent="0.2">
      <c r="A1066" s="8" t="s">
        <v>625</v>
      </c>
      <c r="B1066" s="8" t="s">
        <v>626</v>
      </c>
      <c r="C1066" s="9">
        <v>8.4610066059999998</v>
      </c>
      <c r="D1066" s="9">
        <v>16.62927432</v>
      </c>
      <c r="E1066" s="9">
        <v>16.72286102</v>
      </c>
      <c r="F1066" s="9">
        <v>1.965401410773937</v>
      </c>
      <c r="G1066" s="9">
        <v>1.976462352380298</v>
      </c>
      <c r="H1066" s="8">
        <v>9.4786203999999999E-2</v>
      </c>
      <c r="I1066" s="8">
        <v>0.61037387200000004</v>
      </c>
      <c r="J1066" s="8">
        <v>1.44979E-4</v>
      </c>
      <c r="K1066" s="8">
        <v>5.2878980000000001E-3</v>
      </c>
      <c r="L1066" s="8">
        <v>3.9039176756139299E-4</v>
      </c>
      <c r="M1066" s="8">
        <v>8.9600052126315808E-3</v>
      </c>
    </row>
    <row r="1067" spans="1:13" ht="15" customHeight="1" x14ac:dyDescent="0.2">
      <c r="A1067" s="8" t="s">
        <v>4846</v>
      </c>
      <c r="B1067" s="8" t="s">
        <v>4847</v>
      </c>
      <c r="C1067" s="9">
        <v>85.589781060000007</v>
      </c>
      <c r="D1067" s="9">
        <v>110.5134298</v>
      </c>
      <c r="E1067" s="9">
        <v>115.4665155</v>
      </c>
      <c r="F1067" s="9">
        <v>1.2911988841580055</v>
      </c>
      <c r="G1067" s="9">
        <v>1.3490689433947243</v>
      </c>
      <c r="H1067" s="8">
        <v>0.56942874300000001</v>
      </c>
      <c r="I1067" s="8">
        <v>0.32251961800000001</v>
      </c>
      <c r="J1067" s="10">
        <v>9.8500000000000006E-6</v>
      </c>
      <c r="K1067" s="10">
        <v>4.3800000000000001E-5</v>
      </c>
      <c r="L1067" s="10">
        <v>3.9093223905723897E-5</v>
      </c>
      <c r="M1067" s="8">
        <v>1.3879032620922401E-4</v>
      </c>
    </row>
    <row r="1068" spans="1:13" ht="15" customHeight="1" x14ac:dyDescent="0.2">
      <c r="A1068" s="8" t="s">
        <v>5495</v>
      </c>
      <c r="B1068" s="8" t="s">
        <v>5496</v>
      </c>
      <c r="C1068" s="9">
        <v>76.308159399999994</v>
      </c>
      <c r="D1068" s="9">
        <v>64.761478550000007</v>
      </c>
      <c r="E1068" s="9">
        <v>67.022744000000003</v>
      </c>
      <c r="F1068" s="9">
        <v>-1.1782955100551822</v>
      </c>
      <c r="G1068" s="9">
        <v>-1.1385412599639309</v>
      </c>
      <c r="H1068" s="8">
        <v>0.51687745699999998</v>
      </c>
      <c r="I1068" s="8">
        <v>0.49614856000000002</v>
      </c>
      <c r="J1068" s="10">
        <v>2.2399999999999999E-5</v>
      </c>
      <c r="K1068" s="8">
        <v>3.6828329999999999E-3</v>
      </c>
      <c r="L1068" s="10">
        <v>7.7945387453874499E-5</v>
      </c>
      <c r="M1068" s="8">
        <v>6.5433872980132403E-3</v>
      </c>
    </row>
    <row r="1069" spans="1:13" ht="15" customHeight="1" x14ac:dyDescent="0.2">
      <c r="A1069" s="8" t="s">
        <v>1227</v>
      </c>
      <c r="B1069" s="8" t="s">
        <v>1228</v>
      </c>
      <c r="C1069" s="9">
        <v>68.87474211</v>
      </c>
      <c r="D1069" s="9">
        <v>40.727890119999998</v>
      </c>
      <c r="E1069" s="9">
        <v>37.297267419999997</v>
      </c>
      <c r="F1069" s="9">
        <v>-1.6910952643770294</v>
      </c>
      <c r="G1069" s="9">
        <v>-1.8466431155507961</v>
      </c>
      <c r="H1069" s="8">
        <v>0.60807406200000003</v>
      </c>
      <c r="I1069" s="8">
        <v>0.72464687400000005</v>
      </c>
      <c r="J1069" s="10">
        <v>2.4600000000000002E-5</v>
      </c>
      <c r="K1069" s="8">
        <v>1.11061E-4</v>
      </c>
      <c r="L1069" s="10">
        <v>8.4110949963741804E-5</v>
      </c>
      <c r="M1069" s="8">
        <v>3.0733802062868397E-4</v>
      </c>
    </row>
    <row r="1070" spans="1:13" ht="15" customHeight="1" x14ac:dyDescent="0.2">
      <c r="A1070" s="8" t="s">
        <v>1019</v>
      </c>
      <c r="B1070" s="8" t="s">
        <v>1020</v>
      </c>
      <c r="C1070" s="9">
        <v>20.347506549999999</v>
      </c>
      <c r="D1070" s="9">
        <v>11.551260539999999</v>
      </c>
      <c r="E1070" s="9">
        <v>11.86813838</v>
      </c>
      <c r="F1070" s="9">
        <v>-1.7614966331631197</v>
      </c>
      <c r="G1070" s="9">
        <v>-1.7144648889744407</v>
      </c>
      <c r="H1070" s="8">
        <v>0.66940821699999997</v>
      </c>
      <c r="I1070" s="8">
        <v>0.42915304799999998</v>
      </c>
      <c r="J1070" s="10">
        <v>6.9499999999999995E-5</v>
      </c>
      <c r="K1070" s="8">
        <v>1.56197E-3</v>
      </c>
      <c r="L1070" s="8">
        <v>2.0819091486658201E-4</v>
      </c>
      <c r="M1070" s="8">
        <v>3.0856027279102401E-3</v>
      </c>
    </row>
    <row r="1071" spans="1:13" ht="15" customHeight="1" x14ac:dyDescent="0.2">
      <c r="A1071" s="8" t="s">
        <v>771</v>
      </c>
      <c r="B1071" s="8" t="s">
        <v>772</v>
      </c>
      <c r="C1071" s="9">
        <v>7.5015262099999998</v>
      </c>
      <c r="D1071" s="9">
        <v>14.033696839999999</v>
      </c>
      <c r="E1071" s="9">
        <v>18.662814879999999</v>
      </c>
      <c r="F1071" s="9">
        <v>1.8707788851410279</v>
      </c>
      <c r="G1071" s="9">
        <v>2.4878690492504458</v>
      </c>
      <c r="H1071" s="8">
        <v>2.2171219999999998E-2</v>
      </c>
      <c r="I1071" s="8">
        <v>0.79415835099999998</v>
      </c>
      <c r="J1071" s="8">
        <v>4.2245500000000002E-4</v>
      </c>
      <c r="K1071" s="8">
        <v>2.4070499999999999E-4</v>
      </c>
      <c r="L1071" s="8">
        <v>9.79471775540275E-4</v>
      </c>
      <c r="M1071" s="8">
        <v>5.9952783819628601E-4</v>
      </c>
    </row>
    <row r="1072" spans="1:13" ht="15" customHeight="1" x14ac:dyDescent="0.2">
      <c r="A1072" s="8" t="s">
        <v>597</v>
      </c>
      <c r="B1072" s="8" t="s">
        <v>598</v>
      </c>
      <c r="C1072" s="9">
        <v>11.574641120000001</v>
      </c>
      <c r="D1072" s="9">
        <v>22.946008689999999</v>
      </c>
      <c r="E1072" s="9">
        <v>36.57699152</v>
      </c>
      <c r="F1072" s="9">
        <v>1.9824380256897327</v>
      </c>
      <c r="G1072" s="9">
        <v>3.1600972454167975</v>
      </c>
      <c r="H1072" s="8">
        <v>4.8228946000000002E-2</v>
      </c>
      <c r="I1072" s="8">
        <v>0.203292853</v>
      </c>
      <c r="J1072" s="10">
        <v>1.07E-8</v>
      </c>
      <c r="K1072" s="10">
        <v>5.0599999999999998E-12</v>
      </c>
      <c r="L1072" s="10">
        <v>1.4497270114942499E-7</v>
      </c>
      <c r="M1072" s="10">
        <v>4.1316E-10</v>
      </c>
    </row>
    <row r="1073" spans="1:13" ht="15" customHeight="1" x14ac:dyDescent="0.2">
      <c r="A1073" s="8" t="s">
        <v>5084</v>
      </c>
      <c r="B1073" s="8" t="s">
        <v>5085</v>
      </c>
      <c r="C1073" s="9">
        <v>84.965546099999997</v>
      </c>
      <c r="D1073" s="9">
        <v>101.6889327</v>
      </c>
      <c r="E1073" s="9">
        <v>109.5420944</v>
      </c>
      <c r="F1073" s="9">
        <v>1.1968255059564668</v>
      </c>
      <c r="G1073" s="9">
        <v>1.2892531082078222</v>
      </c>
      <c r="H1073" s="8">
        <v>0.73060539999999996</v>
      </c>
      <c r="I1073" s="8">
        <v>0.83304354999999997</v>
      </c>
      <c r="J1073" s="8">
        <v>1.0861810000000001E-3</v>
      </c>
      <c r="K1073" s="8">
        <v>3.48692E-4</v>
      </c>
      <c r="L1073" s="8">
        <v>2.2481753358209E-3</v>
      </c>
      <c r="M1073" s="8">
        <v>8.29616016891892E-4</v>
      </c>
    </row>
    <row r="1074" spans="1:13" ht="15" customHeight="1" x14ac:dyDescent="0.2">
      <c r="A1074" s="8" t="s">
        <v>4498</v>
      </c>
      <c r="B1074" s="8" t="s">
        <v>4499</v>
      </c>
      <c r="C1074" s="9">
        <v>108.2892828</v>
      </c>
      <c r="D1074" s="9">
        <v>160.88601510000001</v>
      </c>
      <c r="E1074" s="9">
        <v>156.0254061</v>
      </c>
      <c r="F1074" s="9">
        <v>1.4857057959940614</v>
      </c>
      <c r="G1074" s="9">
        <v>1.4408203846742995</v>
      </c>
      <c r="H1074" s="8">
        <v>9.4399661999999995E-2</v>
      </c>
      <c r="I1074" s="8">
        <v>0.70077035600000004</v>
      </c>
      <c r="J1074" s="8">
        <v>1.2760700000000001E-4</v>
      </c>
      <c r="K1074" s="8">
        <v>1.0131404E-2</v>
      </c>
      <c r="L1074" s="8">
        <v>3.50831740524781E-4</v>
      </c>
      <c r="M1074" s="8">
        <v>1.5935323879397001E-2</v>
      </c>
    </row>
    <row r="1075" spans="1:13" ht="15" customHeight="1" x14ac:dyDescent="0.2">
      <c r="A1075" s="8" t="s">
        <v>1769</v>
      </c>
      <c r="B1075" s="8" t="s">
        <v>1770</v>
      </c>
      <c r="C1075" s="9">
        <v>15.36276968</v>
      </c>
      <c r="D1075" s="9">
        <v>23.78198781</v>
      </c>
      <c r="E1075" s="9">
        <v>24.496174480000001</v>
      </c>
      <c r="F1075" s="9">
        <v>1.5480273613006481</v>
      </c>
      <c r="G1075" s="9">
        <v>1.594515506659604</v>
      </c>
      <c r="H1075" s="8">
        <v>0.62579384599999999</v>
      </c>
      <c r="I1075" s="8">
        <v>0.64978536200000003</v>
      </c>
      <c r="J1075" s="10">
        <v>8.4E-7</v>
      </c>
      <c r="K1075" s="10">
        <v>2.69E-5</v>
      </c>
      <c r="L1075" s="10">
        <v>4.9261194029850697E-6</v>
      </c>
      <c r="M1075" s="10">
        <v>9.2693944954128402E-5</v>
      </c>
    </row>
    <row r="1076" spans="1:13" ht="15" customHeight="1" x14ac:dyDescent="0.2">
      <c r="A1076" s="8" t="s">
        <v>1157</v>
      </c>
      <c r="B1076" s="8" t="s">
        <v>1158</v>
      </c>
      <c r="C1076" s="9">
        <v>35.978839000000001</v>
      </c>
      <c r="D1076" s="9">
        <v>61.325068309999999</v>
      </c>
      <c r="E1076" s="9">
        <v>57.418591820000003</v>
      </c>
      <c r="F1076" s="9">
        <v>1.7044760201962048</v>
      </c>
      <c r="G1076" s="9">
        <v>1.5958989621649549</v>
      </c>
      <c r="H1076" s="8">
        <v>0.129883469</v>
      </c>
      <c r="I1076" s="8">
        <v>0.24359508799999999</v>
      </c>
      <c r="J1076" s="10">
        <v>9.0000000000000002E-6</v>
      </c>
      <c r="K1076" s="8">
        <v>3.0505049999999998E-3</v>
      </c>
      <c r="L1076" s="10">
        <v>3.6176470588235298E-5</v>
      </c>
      <c r="M1076" s="8">
        <v>5.5226687564267404E-3</v>
      </c>
    </row>
    <row r="1077" spans="1:13" ht="15" customHeight="1" x14ac:dyDescent="0.2">
      <c r="A1077" s="8" t="s">
        <v>4320</v>
      </c>
      <c r="B1077" s="8" t="s">
        <v>4321</v>
      </c>
      <c r="C1077" s="9">
        <v>61.678165989999997</v>
      </c>
      <c r="D1077" s="9">
        <v>74.556604989999997</v>
      </c>
      <c r="E1077" s="9">
        <v>91.804950340000005</v>
      </c>
      <c r="F1077" s="9">
        <v>1.2088006151494195</v>
      </c>
      <c r="G1077" s="9">
        <v>1.4884513646998603</v>
      </c>
      <c r="H1077" s="8">
        <v>0.96498674100000004</v>
      </c>
      <c r="I1077" s="8">
        <v>0.97423881700000003</v>
      </c>
      <c r="J1077" s="8">
        <v>7.2241529999999997E-3</v>
      </c>
      <c r="K1077" s="10">
        <v>2.0000000000000002E-5</v>
      </c>
      <c r="L1077" s="8">
        <v>1.19264290598739E-2</v>
      </c>
      <c r="M1077" s="10">
        <v>7.2230769230769202E-5</v>
      </c>
    </row>
    <row r="1078" spans="1:13" ht="15" customHeight="1" x14ac:dyDescent="0.2">
      <c r="A1078" s="8" t="s">
        <v>6836</v>
      </c>
      <c r="B1078" s="8" t="s">
        <v>6837</v>
      </c>
      <c r="C1078" s="9">
        <v>56.720818399999999</v>
      </c>
      <c r="D1078" s="9">
        <v>43.720030690000002</v>
      </c>
      <c r="E1078" s="9">
        <v>38.938645319999999</v>
      </c>
      <c r="F1078" s="9">
        <v>-1.2973645604730475</v>
      </c>
      <c r="G1078" s="9">
        <v>-1.4566715902380551</v>
      </c>
      <c r="H1078" s="8">
        <v>0.94029838799999998</v>
      </c>
      <c r="I1078" s="8">
        <v>0.54507842200000001</v>
      </c>
      <c r="J1078" s="8">
        <v>2.87507E-4</v>
      </c>
      <c r="K1078" s="10">
        <v>4.07E-5</v>
      </c>
      <c r="L1078" s="8">
        <v>6.9984280072276695E-4</v>
      </c>
      <c r="M1078" s="8">
        <v>1.3080650313747899E-4</v>
      </c>
    </row>
    <row r="1079" spans="1:13" ht="15" customHeight="1" x14ac:dyDescent="0.2">
      <c r="A1079" s="8" t="s">
        <v>1993</v>
      </c>
      <c r="B1079" s="8" t="s">
        <v>1994</v>
      </c>
      <c r="C1079" s="9">
        <v>555.6438081</v>
      </c>
      <c r="D1079" s="9">
        <v>366.68227080000003</v>
      </c>
      <c r="E1079" s="9">
        <v>298.36928519999998</v>
      </c>
      <c r="F1079" s="9">
        <v>-1.51532771652073</v>
      </c>
      <c r="G1079" s="9">
        <v>-1.8622687912649798</v>
      </c>
      <c r="H1079" s="8">
        <v>0.26161743799999998</v>
      </c>
      <c r="I1079" s="8">
        <v>0.89363554700000003</v>
      </c>
      <c r="J1079" s="10">
        <v>1.63E-8</v>
      </c>
      <c r="K1079" s="10">
        <v>3.8400000000000002E-10</v>
      </c>
      <c r="L1079" s="10">
        <v>1.99104922279793E-7</v>
      </c>
      <c r="M1079" s="10">
        <v>1.03514641148325E-8</v>
      </c>
    </row>
    <row r="1080" spans="1:13" ht="15" customHeight="1" x14ac:dyDescent="0.2">
      <c r="A1080" s="8" t="s">
        <v>4906</v>
      </c>
      <c r="B1080" s="8" t="s">
        <v>4907</v>
      </c>
      <c r="C1080" s="9">
        <v>44.57415915</v>
      </c>
      <c r="D1080" s="9">
        <v>65.314700639999998</v>
      </c>
      <c r="E1080" s="9">
        <v>59.52855623</v>
      </c>
      <c r="F1080" s="9">
        <v>1.4653041557150719</v>
      </c>
      <c r="G1080" s="9">
        <v>1.3354947656931853</v>
      </c>
      <c r="H1080" s="8">
        <v>0.66924233600000005</v>
      </c>
      <c r="I1080" s="8">
        <v>1.222538E-3</v>
      </c>
      <c r="J1080" s="10">
        <v>3.1099999999999999E-6</v>
      </c>
      <c r="K1080" s="8">
        <v>1.6862260000000001E-3</v>
      </c>
      <c r="L1080" s="10">
        <v>1.4649000999001E-5</v>
      </c>
      <c r="M1080" s="8">
        <v>3.2963904524635698E-3</v>
      </c>
    </row>
    <row r="1081" spans="1:13" ht="15" customHeight="1" x14ac:dyDescent="0.2">
      <c r="A1081" s="8" t="s">
        <v>4780</v>
      </c>
      <c r="B1081" s="8" t="s">
        <v>4781</v>
      </c>
      <c r="C1081" s="9">
        <v>157.42948229999999</v>
      </c>
      <c r="D1081" s="9">
        <v>192.3733173</v>
      </c>
      <c r="E1081" s="9">
        <v>215.23028360000001</v>
      </c>
      <c r="F1081" s="9">
        <v>1.2219649997540518</v>
      </c>
      <c r="G1081" s="9">
        <v>1.3671536008093703</v>
      </c>
      <c r="H1081" s="8">
        <v>0.635879478</v>
      </c>
      <c r="I1081" s="8">
        <v>0.83582678899999996</v>
      </c>
      <c r="J1081" s="8">
        <v>3.9908290000000004E-3</v>
      </c>
      <c r="K1081" s="8">
        <v>3.01303E-4</v>
      </c>
      <c r="L1081" s="8">
        <v>7.0474751816479398E-3</v>
      </c>
      <c r="M1081" s="8">
        <v>7.2949768027503201E-4</v>
      </c>
    </row>
    <row r="1082" spans="1:13" ht="15" customHeight="1" x14ac:dyDescent="0.2">
      <c r="A1082" s="8" t="s">
        <v>1179</v>
      </c>
      <c r="B1082" s="8" t="s">
        <v>1180</v>
      </c>
      <c r="C1082" s="9">
        <v>181.22524329999999</v>
      </c>
      <c r="D1082" s="9">
        <v>106.62480909999999</v>
      </c>
      <c r="E1082" s="9">
        <v>95.980503600000006</v>
      </c>
      <c r="F1082" s="9">
        <v>-1.6996536249836063</v>
      </c>
      <c r="G1082" s="9">
        <v>-1.8881464099757024</v>
      </c>
      <c r="H1082" s="8">
        <v>0.700754082</v>
      </c>
      <c r="I1082" s="8">
        <v>1.3671530000000001E-3</v>
      </c>
      <c r="J1082" s="10">
        <v>2.7099999999999998E-7</v>
      </c>
      <c r="K1082" s="10">
        <v>8.3300000000000001E-7</v>
      </c>
      <c r="L1082" s="10">
        <v>1.9360075757575802E-6</v>
      </c>
      <c r="M1082" s="10">
        <v>4.9453340358271902E-6</v>
      </c>
    </row>
    <row r="1083" spans="1:13" ht="15" customHeight="1" x14ac:dyDescent="0.2">
      <c r="A1083" s="8" t="s">
        <v>4956</v>
      </c>
      <c r="B1083" s="8" t="s">
        <v>4957</v>
      </c>
      <c r="C1083" s="9">
        <v>16.720396130000001</v>
      </c>
      <c r="D1083" s="9">
        <v>22.288205720000001</v>
      </c>
      <c r="E1083" s="9">
        <v>22.110187109999998</v>
      </c>
      <c r="F1083" s="9">
        <v>1.332995076594516</v>
      </c>
      <c r="G1083" s="9">
        <v>1.3223482827855704</v>
      </c>
      <c r="H1083" s="8">
        <v>0.80340160400000005</v>
      </c>
      <c r="I1083" s="8">
        <v>2.3247758E-2</v>
      </c>
      <c r="J1083" s="8">
        <v>6.8533999999999999E-3</v>
      </c>
      <c r="K1083" s="8">
        <v>3.3233246000000001E-2</v>
      </c>
      <c r="L1083" s="8">
        <v>1.1374086941217901E-2</v>
      </c>
      <c r="M1083" s="8">
        <v>4.5790195148936202E-2</v>
      </c>
    </row>
    <row r="1084" spans="1:13" ht="15" customHeight="1" x14ac:dyDescent="0.2">
      <c r="A1084" s="8" t="s">
        <v>1661</v>
      </c>
      <c r="B1084" s="8" t="s">
        <v>1662</v>
      </c>
      <c r="C1084" s="9">
        <v>26.46419629</v>
      </c>
      <c r="D1084" s="9">
        <v>16.83161587</v>
      </c>
      <c r="E1084" s="9">
        <v>14.9144644</v>
      </c>
      <c r="F1084" s="9">
        <v>-1.5722908896209262</v>
      </c>
      <c r="G1084" s="9">
        <v>-1.7743980326910029</v>
      </c>
      <c r="H1084" s="8">
        <v>0.77265316500000003</v>
      </c>
      <c r="I1084" s="8">
        <v>1.6950344999999999E-2</v>
      </c>
      <c r="J1084" s="10">
        <v>1.1000000000000001E-7</v>
      </c>
      <c r="K1084" s="10">
        <v>1.0700000000000001E-7</v>
      </c>
      <c r="L1084" s="10">
        <v>9.1151142355008799E-7</v>
      </c>
      <c r="M1084" s="10">
        <v>9.17561643835616E-7</v>
      </c>
    </row>
    <row r="1085" spans="1:13" ht="15" customHeight="1" x14ac:dyDescent="0.2">
      <c r="A1085" s="8" t="s">
        <v>5396</v>
      </c>
      <c r="B1085" s="8" t="s">
        <v>5397</v>
      </c>
      <c r="C1085" s="9">
        <v>85.285718970000005</v>
      </c>
      <c r="D1085" s="9">
        <v>102.57927549999999</v>
      </c>
      <c r="E1085" s="9">
        <v>101.28455270000001</v>
      </c>
      <c r="F1085" s="9">
        <v>1.2027720084775642</v>
      </c>
      <c r="G1085" s="9">
        <v>1.1875910049562663</v>
      </c>
      <c r="H1085" s="8">
        <v>0.47064213199999999</v>
      </c>
      <c r="I1085" s="8">
        <v>0.444798625</v>
      </c>
      <c r="J1085" s="8">
        <v>4.5508750000000002E-3</v>
      </c>
      <c r="K1085" s="8">
        <v>2.0694141999999999E-2</v>
      </c>
      <c r="L1085" s="8">
        <v>7.9207735788113694E-3</v>
      </c>
      <c r="M1085" s="8">
        <v>3.0018227607621E-2</v>
      </c>
    </row>
    <row r="1086" spans="1:13" ht="15" customHeight="1" x14ac:dyDescent="0.2">
      <c r="A1086" s="8" t="s">
        <v>5837</v>
      </c>
      <c r="B1086" s="8" t="s">
        <v>5838</v>
      </c>
      <c r="C1086" s="9">
        <v>218.4191715</v>
      </c>
      <c r="D1086" s="9">
        <v>186.14038189999999</v>
      </c>
      <c r="E1086" s="9">
        <v>176.7323925</v>
      </c>
      <c r="F1086" s="9">
        <v>-1.1734109991100217</v>
      </c>
      <c r="G1086" s="9">
        <v>-1.2358751466571132</v>
      </c>
      <c r="H1086" s="8">
        <v>0.247944571</v>
      </c>
      <c r="I1086" s="8">
        <v>0.54549338700000005</v>
      </c>
      <c r="J1086" s="8">
        <v>8.6116579999999995E-3</v>
      </c>
      <c r="K1086" s="8">
        <v>2.5900960000000001E-3</v>
      </c>
      <c r="L1086" s="8">
        <v>1.3853281293073999E-2</v>
      </c>
      <c r="M1086" s="8">
        <v>4.7813240052424601E-3</v>
      </c>
    </row>
    <row r="1087" spans="1:13" ht="15" customHeight="1" x14ac:dyDescent="0.2">
      <c r="A1087" s="8" t="s">
        <v>1969</v>
      </c>
      <c r="B1087" s="8" t="s">
        <v>1970</v>
      </c>
      <c r="C1087" s="9">
        <v>144.94483719999999</v>
      </c>
      <c r="D1087" s="9">
        <v>220.1685516</v>
      </c>
      <c r="E1087" s="9">
        <v>316.30952930000001</v>
      </c>
      <c r="F1087" s="9">
        <v>1.5189816750506517</v>
      </c>
      <c r="G1087" s="9">
        <v>2.1822752393970748</v>
      </c>
      <c r="H1087" s="8">
        <v>0.33741403599999997</v>
      </c>
      <c r="I1087" s="8">
        <v>0.93898227199999995</v>
      </c>
      <c r="J1087" s="8">
        <v>5.8983699999999996E-4</v>
      </c>
      <c r="K1087" s="10">
        <v>2.7999999999999999E-6</v>
      </c>
      <c r="L1087" s="8">
        <v>1.3149321300236401E-3</v>
      </c>
      <c r="M1087" s="10">
        <v>1.3646366782006899E-5</v>
      </c>
    </row>
    <row r="1088" spans="1:13" ht="15" customHeight="1" x14ac:dyDescent="0.2">
      <c r="A1088" s="8" t="s">
        <v>2334</v>
      </c>
      <c r="B1088" s="8" t="s">
        <v>2335</v>
      </c>
      <c r="C1088" s="9">
        <v>399.38452369999999</v>
      </c>
      <c r="D1088" s="9">
        <v>569.37667109999995</v>
      </c>
      <c r="E1088" s="9">
        <v>782.64646270000003</v>
      </c>
      <c r="F1088" s="9">
        <v>1.4256352895829547</v>
      </c>
      <c r="G1088" s="9">
        <v>1.9596314234947407</v>
      </c>
      <c r="H1088" s="8">
        <v>0.44385450900000001</v>
      </c>
      <c r="I1088" s="8">
        <v>0.20198898500000001</v>
      </c>
      <c r="J1088" s="8">
        <v>7.2866399999999996E-4</v>
      </c>
      <c r="K1088" s="10">
        <v>8.6400000000000001E-7</v>
      </c>
      <c r="L1088" s="8">
        <v>1.5781583647220901E-3</v>
      </c>
      <c r="M1088" s="10">
        <v>5.0864952978056398E-6</v>
      </c>
    </row>
    <row r="1089" spans="1:13" ht="15" customHeight="1" x14ac:dyDescent="0.2">
      <c r="A1089" s="8" t="s">
        <v>2834</v>
      </c>
      <c r="B1089" s="8" t="s">
        <v>2835</v>
      </c>
      <c r="C1089" s="9">
        <v>313.92206620000002</v>
      </c>
      <c r="D1089" s="9">
        <v>404.6631036</v>
      </c>
      <c r="E1089" s="9">
        <v>540.80580039999995</v>
      </c>
      <c r="F1089" s="9">
        <v>1.2890559383047282</v>
      </c>
      <c r="G1089" s="9">
        <v>1.7227390445864743</v>
      </c>
      <c r="H1089" s="8">
        <v>0.60915570600000002</v>
      </c>
      <c r="I1089" s="8">
        <v>6.6113290000000005E-2</v>
      </c>
      <c r="J1089" s="8">
        <v>3.6878620000000001E-3</v>
      </c>
      <c r="K1089" s="10">
        <v>2.96E-6</v>
      </c>
      <c r="L1089" s="8">
        <v>6.5789895308361697E-3</v>
      </c>
      <c r="M1089" s="10">
        <v>1.4314712446351901E-5</v>
      </c>
    </row>
    <row r="1090" spans="1:13" ht="15" customHeight="1" x14ac:dyDescent="0.2">
      <c r="A1090" s="8" t="s">
        <v>2226</v>
      </c>
      <c r="B1090" s="8" t="s">
        <v>2227</v>
      </c>
      <c r="C1090" s="9">
        <v>97.13642419</v>
      </c>
      <c r="D1090" s="9">
        <v>137.97264440000001</v>
      </c>
      <c r="E1090" s="9">
        <v>204.8588235</v>
      </c>
      <c r="F1090" s="9">
        <v>1.4204006946984571</v>
      </c>
      <c r="G1090" s="9">
        <v>2.1089804901536597</v>
      </c>
      <c r="H1090" s="8">
        <v>0.66198370100000004</v>
      </c>
      <c r="I1090" s="8">
        <v>0.19362153200000001</v>
      </c>
      <c r="J1090" s="8">
        <v>1.4132265999999999E-2</v>
      </c>
      <c r="K1090" s="10">
        <v>6.2600000000000004E-5</v>
      </c>
      <c r="L1090" s="8">
        <v>2.1322762940799999E-2</v>
      </c>
      <c r="M1090" s="8">
        <v>1.875004784689E-4</v>
      </c>
    </row>
    <row r="1091" spans="1:13" ht="15" customHeight="1" x14ac:dyDescent="0.2">
      <c r="A1091" s="8" t="s">
        <v>1271</v>
      </c>
      <c r="B1091" s="8" t="s">
        <v>1272</v>
      </c>
      <c r="C1091" s="9">
        <v>40.360401930000002</v>
      </c>
      <c r="D1091" s="9">
        <v>67.727386589999995</v>
      </c>
      <c r="E1091" s="9">
        <v>95.832108090000006</v>
      </c>
      <c r="F1091" s="9">
        <v>1.6780652161855216</v>
      </c>
      <c r="G1091" s="9">
        <v>2.3744091611428608</v>
      </c>
      <c r="H1091" s="8">
        <v>0.73012118199999998</v>
      </c>
      <c r="I1091" s="8">
        <v>5.8652516000000002E-2</v>
      </c>
      <c r="J1091" s="8">
        <v>6.9055899999999999E-4</v>
      </c>
      <c r="K1091" s="10">
        <v>1.3200000000000001E-5</v>
      </c>
      <c r="L1091" s="8">
        <v>1.5039194849884501E-3</v>
      </c>
      <c r="M1091" s="10">
        <v>5.01475387727579E-5</v>
      </c>
    </row>
    <row r="1092" spans="1:13" ht="15" customHeight="1" x14ac:dyDescent="0.2">
      <c r="A1092" s="8" t="s">
        <v>266</v>
      </c>
      <c r="B1092" s="8" t="s">
        <v>267</v>
      </c>
      <c r="C1092" s="9">
        <v>5.7407310059999999</v>
      </c>
      <c r="D1092" s="9">
        <v>13.787603280000001</v>
      </c>
      <c r="E1092" s="9">
        <v>25.43548899</v>
      </c>
      <c r="F1092" s="9">
        <v>2.4017156117556646</v>
      </c>
      <c r="G1092" s="9">
        <v>4.4307055954051435</v>
      </c>
      <c r="H1092" s="8">
        <v>0.99113955899999995</v>
      </c>
      <c r="I1092" s="8">
        <v>0.19876465199999999</v>
      </c>
      <c r="J1092" s="10">
        <v>7.7600000000000002E-5</v>
      </c>
      <c r="K1092" s="10">
        <v>2.67E-7</v>
      </c>
      <c r="L1092" s="8">
        <v>2.2882051282051299E-4</v>
      </c>
      <c r="M1092" s="10">
        <v>1.9410038709677402E-6</v>
      </c>
    </row>
    <row r="1093" spans="1:13" ht="15" customHeight="1" x14ac:dyDescent="0.2">
      <c r="A1093" s="8" t="s">
        <v>917</v>
      </c>
      <c r="B1093" s="8" t="s">
        <v>918</v>
      </c>
      <c r="C1093" s="9">
        <v>30.863901859999999</v>
      </c>
      <c r="D1093" s="9">
        <v>55.581590990000002</v>
      </c>
      <c r="E1093" s="9">
        <v>86.373797789999998</v>
      </c>
      <c r="F1093" s="9">
        <v>1.8008607998470354</v>
      </c>
      <c r="G1093" s="9">
        <v>2.7985378576498623</v>
      </c>
      <c r="H1093" s="8">
        <v>0.26037836800000003</v>
      </c>
      <c r="I1093" s="8">
        <v>2.8675674000000002E-2</v>
      </c>
      <c r="J1093" s="8">
        <v>9.7336299999999998E-4</v>
      </c>
      <c r="K1093" s="10">
        <v>3.1399999999999998E-5</v>
      </c>
      <c r="L1093" s="8">
        <v>2.0334100775365499E-3</v>
      </c>
      <c r="M1093" s="8">
        <v>1.05742737597131E-4</v>
      </c>
    </row>
    <row r="1094" spans="1:13" ht="15" customHeight="1" x14ac:dyDescent="0.2">
      <c r="A1094" s="8" t="s">
        <v>891</v>
      </c>
      <c r="B1094" s="8" t="s">
        <v>892</v>
      </c>
      <c r="C1094" s="9">
        <v>68.799680980000005</v>
      </c>
      <c r="D1094" s="9">
        <v>124.8922654</v>
      </c>
      <c r="E1094" s="9">
        <v>209.19525999999999</v>
      </c>
      <c r="F1094" s="9">
        <v>1.815302972644685</v>
      </c>
      <c r="G1094" s="9">
        <v>3.0406428782832995</v>
      </c>
      <c r="H1094" s="8">
        <v>0.74056703599999996</v>
      </c>
      <c r="I1094" s="8">
        <v>0.36818756000000002</v>
      </c>
      <c r="J1094" s="8">
        <v>2.6570899999999999E-4</v>
      </c>
      <c r="K1094" s="10">
        <v>2.7700000000000001E-7</v>
      </c>
      <c r="L1094" s="8">
        <v>6.5387157359081405E-4</v>
      </c>
      <c r="M1094" s="10">
        <v>1.9829961880559102E-6</v>
      </c>
    </row>
    <row r="1095" spans="1:13" ht="15" customHeight="1" x14ac:dyDescent="0.2">
      <c r="A1095" s="8" t="s">
        <v>1791</v>
      </c>
      <c r="B1095" s="8" t="s">
        <v>1792</v>
      </c>
      <c r="C1095" s="9">
        <v>74.736348800000002</v>
      </c>
      <c r="D1095" s="9">
        <v>115.34820360000001</v>
      </c>
      <c r="E1095" s="9">
        <v>176.94232769999999</v>
      </c>
      <c r="F1095" s="9">
        <v>1.5434016439400904</v>
      </c>
      <c r="G1095" s="9">
        <v>2.3675538147242214</v>
      </c>
      <c r="H1095" s="8">
        <v>0.88886339000000003</v>
      </c>
      <c r="I1095" s="8">
        <v>0.23470506599999999</v>
      </c>
      <c r="J1095" s="8">
        <v>1.465203E-3</v>
      </c>
      <c r="K1095" s="10">
        <v>2.1799999999999999E-6</v>
      </c>
      <c r="L1095" s="8">
        <v>2.9248230927180398E-3</v>
      </c>
      <c r="M1095" s="10">
        <v>1.11049909584087E-5</v>
      </c>
    </row>
    <row r="1096" spans="1:13" ht="15" customHeight="1" x14ac:dyDescent="0.2">
      <c r="A1096" s="8" t="s">
        <v>1463</v>
      </c>
      <c r="B1096" s="8" t="s">
        <v>1464</v>
      </c>
      <c r="C1096" s="9">
        <v>25.088436739999999</v>
      </c>
      <c r="D1096" s="9">
        <v>40.535558229999999</v>
      </c>
      <c r="E1096" s="9">
        <v>50.198008430000002</v>
      </c>
      <c r="F1096" s="9">
        <v>1.6157068154578054</v>
      </c>
      <c r="G1096" s="9">
        <v>2.0008424179720334</v>
      </c>
      <c r="H1096" s="8">
        <v>0.48826120499999998</v>
      </c>
      <c r="I1096" s="8">
        <v>0.30720350200000002</v>
      </c>
      <c r="J1096" s="8">
        <v>1.2706317E-2</v>
      </c>
      <c r="K1096" s="8">
        <v>2.344488E-3</v>
      </c>
      <c r="L1096" s="8">
        <v>1.94513911217532E-2</v>
      </c>
      <c r="M1096" s="8">
        <v>4.3868632985719002E-3</v>
      </c>
    </row>
    <row r="1097" spans="1:13" ht="15" customHeight="1" x14ac:dyDescent="0.2">
      <c r="A1097" s="8" t="s">
        <v>1581</v>
      </c>
      <c r="B1097" s="8" t="s">
        <v>1582</v>
      </c>
      <c r="C1097" s="9">
        <v>110.7623552</v>
      </c>
      <c r="D1097" s="9">
        <v>175.39339430000001</v>
      </c>
      <c r="E1097" s="9">
        <v>213.17199149999999</v>
      </c>
      <c r="F1097" s="9">
        <v>1.5835108777101916</v>
      </c>
      <c r="G1097" s="9">
        <v>1.9245888290753859</v>
      </c>
      <c r="H1097" s="8">
        <v>0.87732589000000005</v>
      </c>
      <c r="I1097" s="8">
        <v>0.34257178300000002</v>
      </c>
      <c r="J1097" s="10">
        <v>7.4000000000000001E-9</v>
      </c>
      <c r="K1097" s="10">
        <v>2.24E-10</v>
      </c>
      <c r="L1097" s="10">
        <v>1.08021671826625E-7</v>
      </c>
      <c r="M1097" s="10">
        <v>7.0425E-9</v>
      </c>
    </row>
    <row r="1098" spans="1:13" ht="15" customHeight="1" x14ac:dyDescent="0.2">
      <c r="A1098" s="8" t="s">
        <v>1103</v>
      </c>
      <c r="B1098" s="8" t="s">
        <v>1104</v>
      </c>
      <c r="C1098" s="9">
        <v>48.185795970000001</v>
      </c>
      <c r="D1098" s="9">
        <v>82.781808659999996</v>
      </c>
      <c r="E1098" s="9">
        <v>108.6285347</v>
      </c>
      <c r="F1098" s="9">
        <v>1.717971177886926</v>
      </c>
      <c r="G1098" s="9">
        <v>2.2543683779267867</v>
      </c>
      <c r="H1098" s="8">
        <v>0.83921911900000001</v>
      </c>
      <c r="I1098" s="8">
        <v>0.36362725299999998</v>
      </c>
      <c r="J1098" s="10">
        <v>8.9299999999999996E-7</v>
      </c>
      <c r="K1098" s="10">
        <v>2E-8</v>
      </c>
      <c r="L1098" s="10">
        <v>5.17839066339066E-6</v>
      </c>
      <c r="M1098" s="10">
        <v>2.2995918367346899E-7</v>
      </c>
    </row>
    <row r="1099" spans="1:13" ht="15" customHeight="1" x14ac:dyDescent="0.2">
      <c r="A1099" s="8" t="s">
        <v>811</v>
      </c>
      <c r="B1099" s="8" t="s">
        <v>812</v>
      </c>
      <c r="C1099" s="9">
        <v>16.377957200000001</v>
      </c>
      <c r="D1099" s="9">
        <v>30.305754929999999</v>
      </c>
      <c r="E1099" s="9">
        <v>29.670458329999999</v>
      </c>
      <c r="F1099" s="9">
        <v>1.8503989575696289</v>
      </c>
      <c r="G1099" s="9">
        <v>1.8116092237681509</v>
      </c>
      <c r="H1099" s="8">
        <v>0.62527358899999996</v>
      </c>
      <c r="I1099" s="8">
        <v>0.88769746900000002</v>
      </c>
      <c r="J1099" s="8">
        <v>1.9495929999999999E-3</v>
      </c>
      <c r="K1099" s="8">
        <v>2.0243733E-2</v>
      </c>
      <c r="L1099" s="8">
        <v>3.75503717116013E-3</v>
      </c>
      <c r="M1099" s="8">
        <v>2.9410312460546699E-2</v>
      </c>
    </row>
    <row r="1100" spans="1:13" ht="15" customHeight="1" x14ac:dyDescent="0.2">
      <c r="A1100" s="8" t="s">
        <v>6682</v>
      </c>
      <c r="B1100" s="8" t="s">
        <v>6683</v>
      </c>
      <c r="C1100" s="9">
        <v>18.750706220000001</v>
      </c>
      <c r="D1100" s="9">
        <v>12.5255378</v>
      </c>
      <c r="E1100" s="9">
        <v>13.19944213</v>
      </c>
      <c r="F1100" s="9">
        <v>-1.4969980945648498</v>
      </c>
      <c r="G1100" s="9">
        <v>-1.4205680842664523</v>
      </c>
      <c r="H1100" s="8">
        <v>0.52389358100000005</v>
      </c>
      <c r="I1100" s="8">
        <v>0.75157431100000005</v>
      </c>
      <c r="J1100" s="10">
        <v>2.2399999999999999E-8</v>
      </c>
      <c r="K1100" s="10">
        <v>6.0699999999999998E-5</v>
      </c>
      <c r="L1100" s="10">
        <v>2.55111111111111E-7</v>
      </c>
      <c r="M1100" s="8">
        <v>1.8297688603531299E-4</v>
      </c>
    </row>
    <row r="1101" spans="1:13" ht="15" customHeight="1" x14ac:dyDescent="0.2">
      <c r="A1101" s="8" t="s">
        <v>1501</v>
      </c>
      <c r="B1101" s="8" t="s">
        <v>1502</v>
      </c>
      <c r="C1101" s="9">
        <v>16.628514819999999</v>
      </c>
      <c r="D1101" s="9">
        <v>10.362726520000001</v>
      </c>
      <c r="E1101" s="9">
        <v>11.379783890000001</v>
      </c>
      <c r="F1101" s="9">
        <v>-1.6046466909946011</v>
      </c>
      <c r="G1101" s="9">
        <v>-1.4612329180180941</v>
      </c>
      <c r="H1101" s="8">
        <v>0.135090717</v>
      </c>
      <c r="I1101" s="8">
        <v>0.84039653700000005</v>
      </c>
      <c r="J1101" s="10">
        <v>2.3099999999999999E-5</v>
      </c>
      <c r="K1101" s="8">
        <v>1.2008426000000001E-2</v>
      </c>
      <c r="L1101" s="10">
        <v>7.99680616740088E-5</v>
      </c>
      <c r="M1101" s="8">
        <v>1.8464921420305699E-2</v>
      </c>
    </row>
    <row r="1102" spans="1:13" ht="15" customHeight="1" x14ac:dyDescent="0.2">
      <c r="A1102" s="8" t="s">
        <v>6564</v>
      </c>
      <c r="B1102" s="8" t="s">
        <v>6565</v>
      </c>
      <c r="C1102" s="9">
        <v>97.011812559999996</v>
      </c>
      <c r="D1102" s="9">
        <v>80.436631030000001</v>
      </c>
      <c r="E1102" s="9">
        <v>69.916499569999999</v>
      </c>
      <c r="F1102" s="9">
        <v>-1.2060650889744255</v>
      </c>
      <c r="G1102" s="9">
        <v>-1.3875381799237865</v>
      </c>
      <c r="H1102" s="8">
        <v>0.934881619</v>
      </c>
      <c r="I1102" s="8">
        <v>0.74269623200000001</v>
      </c>
      <c r="J1102" s="8">
        <v>7.2636300000000005E-4</v>
      </c>
      <c r="K1102" s="10">
        <v>7.2899999999999997E-6</v>
      </c>
      <c r="L1102" s="8">
        <v>1.5738977688419099E-3</v>
      </c>
      <c r="M1102" s="10">
        <v>3.0155550660793001E-5</v>
      </c>
    </row>
    <row r="1103" spans="1:13" ht="15" customHeight="1" x14ac:dyDescent="0.2">
      <c r="A1103" s="8" t="s">
        <v>5284</v>
      </c>
      <c r="B1103" s="8" t="s">
        <v>5285</v>
      </c>
      <c r="C1103" s="9">
        <v>66.709997139999999</v>
      </c>
      <c r="D1103" s="9">
        <v>89.896013300000007</v>
      </c>
      <c r="E1103" s="9">
        <v>82.149804459999999</v>
      </c>
      <c r="F1103" s="9">
        <v>1.3475643404891924</v>
      </c>
      <c r="G1103" s="9">
        <v>1.2314466793874608</v>
      </c>
      <c r="H1103" s="8">
        <v>0.33924637600000002</v>
      </c>
      <c r="I1103" s="8">
        <v>0.482948616</v>
      </c>
      <c r="J1103" s="8">
        <v>3.6020399999999998E-4</v>
      </c>
      <c r="K1103" s="8">
        <v>2.4896679000000001E-2</v>
      </c>
      <c r="L1103" s="8">
        <v>8.5134229072681702E-4</v>
      </c>
      <c r="M1103" s="8">
        <v>3.5474934113808802E-2</v>
      </c>
    </row>
    <row r="1104" spans="1:13" ht="15" customHeight="1" x14ac:dyDescent="0.2">
      <c r="A1104" s="8" t="s">
        <v>4876</v>
      </c>
      <c r="B1104" s="8" t="s">
        <v>4877</v>
      </c>
      <c r="C1104" s="9">
        <v>30.650820450000001</v>
      </c>
      <c r="D1104" s="9">
        <v>41.31363915</v>
      </c>
      <c r="E1104" s="9">
        <v>41.116329819999997</v>
      </c>
      <c r="F1104" s="9">
        <v>1.3478803680767377</v>
      </c>
      <c r="G1104" s="9">
        <v>1.3414430418615433</v>
      </c>
      <c r="H1104" s="8">
        <v>0.33395235499999998</v>
      </c>
      <c r="I1104" s="8">
        <v>0.708298702</v>
      </c>
      <c r="J1104" s="8">
        <v>1.0282500000000001E-4</v>
      </c>
      <c r="K1104" s="8">
        <v>3.3638499999999998E-3</v>
      </c>
      <c r="L1104" s="8">
        <v>2.9153329825616398E-4</v>
      </c>
      <c r="M1104" s="8">
        <v>6.0298857461024502E-3</v>
      </c>
    </row>
    <row r="1105" spans="1:13" ht="15" customHeight="1" x14ac:dyDescent="0.2">
      <c r="A1105" s="8" t="s">
        <v>1419</v>
      </c>
      <c r="B1105" s="8" t="s">
        <v>1420</v>
      </c>
      <c r="C1105" s="9">
        <v>29.649081500000001</v>
      </c>
      <c r="D1105" s="9">
        <v>18.201967400000001</v>
      </c>
      <c r="E1105" s="9">
        <v>16.42299229</v>
      </c>
      <c r="F1105" s="9">
        <v>-1.6288943304007895</v>
      </c>
      <c r="G1105" s="9">
        <v>-1.8053397929227184</v>
      </c>
      <c r="H1105" s="8">
        <v>0.38624333300000002</v>
      </c>
      <c r="I1105" s="8">
        <v>0.20151063299999999</v>
      </c>
      <c r="J1105" s="8">
        <v>1.53373E-4</v>
      </c>
      <c r="K1105" s="8">
        <v>1.17259E-4</v>
      </c>
      <c r="L1105" s="8">
        <v>4.0948680351075899E-4</v>
      </c>
      <c r="M1105" s="8">
        <v>3.2163447224927002E-4</v>
      </c>
    </row>
    <row r="1106" spans="1:13" ht="15" customHeight="1" x14ac:dyDescent="0.2">
      <c r="A1106" s="8" t="s">
        <v>723</v>
      </c>
      <c r="B1106" s="8" t="s">
        <v>724</v>
      </c>
      <c r="C1106" s="9">
        <v>22.101196470000001</v>
      </c>
      <c r="D1106" s="9">
        <v>41.931683270000001</v>
      </c>
      <c r="E1106" s="9">
        <v>47.733172959999997</v>
      </c>
      <c r="F1106" s="9">
        <v>1.8972585184208355</v>
      </c>
      <c r="G1106" s="9">
        <v>2.1597551528394696</v>
      </c>
      <c r="H1106" s="8">
        <v>0.57720811000000005</v>
      </c>
      <c r="I1106" s="8">
        <v>0.82063638400000005</v>
      </c>
      <c r="J1106" s="10">
        <v>5.6700000000000002E-11</v>
      </c>
      <c r="K1106" s="10">
        <v>3.5200000000000003E-10</v>
      </c>
      <c r="L1106" s="10">
        <v>2.4303681818181801E-9</v>
      </c>
      <c r="M1106" s="10">
        <v>9.8665074626865692E-9</v>
      </c>
    </row>
    <row r="1107" spans="1:13" ht="15" customHeight="1" x14ac:dyDescent="0.2">
      <c r="A1107" s="8" t="s">
        <v>6204</v>
      </c>
      <c r="B1107" s="8" t="s">
        <v>6205</v>
      </c>
      <c r="C1107" s="9">
        <v>255.6273352</v>
      </c>
      <c r="D1107" s="9">
        <v>217.1185959</v>
      </c>
      <c r="E1107" s="9">
        <v>194.1253988</v>
      </c>
      <c r="F1107" s="9">
        <v>-1.1773626949841565</v>
      </c>
      <c r="G1107" s="9">
        <v>-1.3168155057513269</v>
      </c>
      <c r="H1107" s="8">
        <v>0.90352909599999998</v>
      </c>
      <c r="I1107" s="8">
        <v>0.73519453899999998</v>
      </c>
      <c r="J1107" s="8">
        <v>2.6448432000000001E-2</v>
      </c>
      <c r="K1107" s="8">
        <v>2.9967499999999998E-3</v>
      </c>
      <c r="L1107" s="8">
        <v>3.7048234367201401E-2</v>
      </c>
      <c r="M1107" s="8">
        <v>5.4371637121699897E-3</v>
      </c>
    </row>
    <row r="1108" spans="1:13" ht="15" customHeight="1" x14ac:dyDescent="0.2">
      <c r="A1108" s="8" t="s">
        <v>831</v>
      </c>
      <c r="B1108" s="8" t="s">
        <v>832</v>
      </c>
      <c r="C1108" s="9">
        <v>158.018823</v>
      </c>
      <c r="D1108" s="9">
        <v>85.636496989999998</v>
      </c>
      <c r="E1108" s="9">
        <v>85.114887370000005</v>
      </c>
      <c r="F1108" s="9">
        <v>-1.8452275437942338</v>
      </c>
      <c r="G1108" s="9">
        <v>-1.8565356529590622</v>
      </c>
      <c r="H1108" s="8">
        <v>0.32226452100000003</v>
      </c>
      <c r="I1108" s="8">
        <v>0.54629756200000001</v>
      </c>
      <c r="J1108" s="10">
        <v>1.66E-13</v>
      </c>
      <c r="K1108" s="10">
        <v>5.1199999999999999E-10</v>
      </c>
      <c r="L1108" s="10">
        <v>3.1307599999999997E-11</v>
      </c>
      <c r="M1108" s="10">
        <v>1.25907652173913E-8</v>
      </c>
    </row>
    <row r="1109" spans="1:13" ht="15" customHeight="1" x14ac:dyDescent="0.2">
      <c r="A1109" s="8" t="s">
        <v>3024</v>
      </c>
      <c r="B1109" s="8" t="s">
        <v>3025</v>
      </c>
      <c r="C1109" s="9">
        <v>34.885050640000003</v>
      </c>
      <c r="D1109" s="9">
        <v>47.567617599999998</v>
      </c>
      <c r="E1109" s="9">
        <v>58.542262270000002</v>
      </c>
      <c r="F1109" s="9">
        <v>1.3635530614783706</v>
      </c>
      <c r="G1109" s="9">
        <v>1.6781475501965903</v>
      </c>
      <c r="H1109" s="8">
        <v>0.479919439</v>
      </c>
      <c r="I1109" s="8">
        <v>0.84268821999999999</v>
      </c>
      <c r="J1109" s="10">
        <v>1.86E-7</v>
      </c>
      <c r="K1109" s="10">
        <v>1.72E-10</v>
      </c>
      <c r="L1109" s="10">
        <v>1.4213776337115099E-6</v>
      </c>
      <c r="M1109" s="10">
        <v>5.7681428571428601E-9</v>
      </c>
    </row>
    <row r="1110" spans="1:13" ht="15" customHeight="1" x14ac:dyDescent="0.2">
      <c r="A1110" s="8" t="s">
        <v>4586</v>
      </c>
      <c r="B1110" s="8" t="s">
        <v>4587</v>
      </c>
      <c r="C1110" s="9">
        <v>56.685509609999997</v>
      </c>
      <c r="D1110" s="9">
        <v>73.506544270000006</v>
      </c>
      <c r="E1110" s="9">
        <v>80.265607739999993</v>
      </c>
      <c r="F1110" s="9">
        <v>1.2967431143466792</v>
      </c>
      <c r="G1110" s="9">
        <v>1.4159810556918797</v>
      </c>
      <c r="H1110" s="8">
        <v>0.48600086399999998</v>
      </c>
      <c r="I1110" s="8">
        <v>0.77883278700000003</v>
      </c>
      <c r="J1110" s="8">
        <v>6.0956200000000002E-4</v>
      </c>
      <c r="K1110" s="8">
        <v>4.5744500000000001E-4</v>
      </c>
      <c r="L1110" s="8">
        <v>1.35201017865538E-3</v>
      </c>
      <c r="M1110" s="8">
        <v>1.0497943503055E-3</v>
      </c>
    </row>
    <row r="1111" spans="1:13" ht="15" customHeight="1" x14ac:dyDescent="0.2">
      <c r="A1111" s="8" t="s">
        <v>1471</v>
      </c>
      <c r="B1111" s="8" t="s">
        <v>1472</v>
      </c>
      <c r="C1111" s="9">
        <v>13.195467470000001</v>
      </c>
      <c r="D1111" s="9">
        <v>21.290578270000001</v>
      </c>
      <c r="E1111" s="9">
        <v>23.594550000000002</v>
      </c>
      <c r="F1111" s="9">
        <v>1.6134766213022993</v>
      </c>
      <c r="G1111" s="9">
        <v>1.7880798883133469</v>
      </c>
      <c r="H1111" s="8">
        <v>0.65332791300000004</v>
      </c>
      <c r="I1111" s="8">
        <v>0.50510619099999998</v>
      </c>
      <c r="J1111" s="10">
        <v>3.2700000000000001E-10</v>
      </c>
      <c r="K1111" s="10">
        <v>1.1100000000000001E-9</v>
      </c>
      <c r="L1111" s="10">
        <v>9.5764285714285697E-9</v>
      </c>
      <c r="M1111" s="10">
        <v>2.3161999999999999E-8</v>
      </c>
    </row>
    <row r="1112" spans="1:13" ht="15" customHeight="1" x14ac:dyDescent="0.2">
      <c r="A1112" s="8" t="s">
        <v>1961</v>
      </c>
      <c r="B1112" s="8" t="s">
        <v>1962</v>
      </c>
      <c r="C1112" s="9">
        <v>1224.1823919999999</v>
      </c>
      <c r="D1112" s="9">
        <v>805.49842699999999</v>
      </c>
      <c r="E1112" s="9">
        <v>709.01249680000001</v>
      </c>
      <c r="F1112" s="9">
        <v>-1.5197824737651535</v>
      </c>
      <c r="G1112" s="9">
        <v>-1.7266019957689411</v>
      </c>
      <c r="H1112" s="8">
        <v>0.61598407499999996</v>
      </c>
      <c r="I1112" s="8">
        <v>0.99899179900000001</v>
      </c>
      <c r="J1112" s="10">
        <v>2.0499999999999999E-10</v>
      </c>
      <c r="K1112" s="10">
        <v>1.04E-10</v>
      </c>
      <c r="L1112" s="10">
        <v>6.7592657342657301E-9</v>
      </c>
      <c r="M1112" s="10">
        <v>3.9660394736842099E-9</v>
      </c>
    </row>
    <row r="1113" spans="1:13" ht="15" customHeight="1" x14ac:dyDescent="0.2">
      <c r="A1113" s="8" t="s">
        <v>4255</v>
      </c>
      <c r="B1113" s="8" t="s">
        <v>4256</v>
      </c>
      <c r="C1113" s="9">
        <v>14.496569089999999</v>
      </c>
      <c r="D1113" s="9">
        <v>19.57712914</v>
      </c>
      <c r="E1113" s="9">
        <v>21.790729720000002</v>
      </c>
      <c r="F1113" s="9">
        <v>1.3504663771446903</v>
      </c>
      <c r="G1113" s="9">
        <v>1.5031646167251842</v>
      </c>
      <c r="H1113" s="8">
        <v>0.42508779299999999</v>
      </c>
      <c r="I1113" s="8">
        <v>0.424146933</v>
      </c>
      <c r="J1113" s="8">
        <v>4.0046400000000001E-4</v>
      </c>
      <c r="K1113" s="8">
        <v>2.3873399999999999E-4</v>
      </c>
      <c r="L1113" s="8">
        <v>9.3428389905987098E-4</v>
      </c>
      <c r="M1113" s="8">
        <v>5.9540830278884496E-4</v>
      </c>
    </row>
    <row r="1114" spans="1:13" ht="15" customHeight="1" x14ac:dyDescent="0.2">
      <c r="A1114" s="8" t="s">
        <v>6098</v>
      </c>
      <c r="B1114" s="8" t="s">
        <v>6099</v>
      </c>
      <c r="C1114" s="9">
        <v>200.2702918</v>
      </c>
      <c r="D1114" s="9">
        <v>166.63933069999999</v>
      </c>
      <c r="E1114" s="9">
        <v>154.64490290000001</v>
      </c>
      <c r="F1114" s="9">
        <v>-1.2018188680831039</v>
      </c>
      <c r="G1114" s="9">
        <v>-1.2950332538894174</v>
      </c>
      <c r="H1114" s="8">
        <v>0.51701302299999996</v>
      </c>
      <c r="I1114" s="8">
        <v>4.6141209000000002E-2</v>
      </c>
      <c r="J1114" s="8">
        <v>5.1410509999999998E-3</v>
      </c>
      <c r="K1114" s="8">
        <v>2.2925549999999999E-3</v>
      </c>
      <c r="L1114" s="8">
        <v>8.8306212987249496E-3</v>
      </c>
      <c r="M1114" s="8">
        <v>4.3111665120160198E-3</v>
      </c>
    </row>
    <row r="1115" spans="1:13" ht="15" customHeight="1" x14ac:dyDescent="0.2">
      <c r="A1115" s="8" t="s">
        <v>6202</v>
      </c>
      <c r="B1115" s="8" t="s">
        <v>6203</v>
      </c>
      <c r="C1115" s="9">
        <v>282.21955129999998</v>
      </c>
      <c r="D1115" s="9">
        <v>227.14754819999999</v>
      </c>
      <c r="E1115" s="9">
        <v>214.34848840000001</v>
      </c>
      <c r="F1115" s="9">
        <v>-1.2424503523652826</v>
      </c>
      <c r="G1115" s="9">
        <v>-1.31663886881882</v>
      </c>
      <c r="H1115" s="8">
        <v>0.79018753600000002</v>
      </c>
      <c r="I1115" s="8">
        <v>6.4685112000000003E-2</v>
      </c>
      <c r="J1115" s="10">
        <v>9.2799999999999992E-6</v>
      </c>
      <c r="K1115" s="10">
        <v>7.6899999999999992E-6</v>
      </c>
      <c r="L1115" s="10">
        <v>3.7206802721088401E-5</v>
      </c>
      <c r="M1115" s="10">
        <v>3.1463660130718901E-5</v>
      </c>
    </row>
    <row r="1116" spans="1:13" ht="15" customHeight="1" x14ac:dyDescent="0.2">
      <c r="A1116" s="8" t="s">
        <v>5573</v>
      </c>
      <c r="B1116" s="8" t="s">
        <v>5574</v>
      </c>
      <c r="C1116" s="9">
        <v>303.38803799999999</v>
      </c>
      <c r="D1116" s="9">
        <v>256.67124510000002</v>
      </c>
      <c r="E1116" s="9">
        <v>257.76607849999999</v>
      </c>
      <c r="F1116" s="9">
        <v>-1.1820102321231931</v>
      </c>
      <c r="G1116" s="9">
        <v>-1.1769897721433504</v>
      </c>
      <c r="H1116" s="8">
        <v>0.75772036700000001</v>
      </c>
      <c r="I1116" s="8">
        <v>0.65624681600000001</v>
      </c>
      <c r="J1116" s="8">
        <v>4.6104170000000003E-3</v>
      </c>
      <c r="K1116" s="8">
        <v>2.2738267E-2</v>
      </c>
      <c r="L1116" s="8">
        <v>8.0184862246403497E-3</v>
      </c>
      <c r="M1116" s="8">
        <v>3.2735451587123099E-2</v>
      </c>
    </row>
    <row r="1117" spans="1:13" ht="15" customHeight="1" x14ac:dyDescent="0.2">
      <c r="A1117" s="8" t="s">
        <v>6030</v>
      </c>
      <c r="B1117" s="8" t="s">
        <v>6031</v>
      </c>
      <c r="C1117" s="9">
        <v>866.53704319999997</v>
      </c>
      <c r="D1117" s="9">
        <v>728.20358520000002</v>
      </c>
      <c r="E1117" s="9">
        <v>679.24217529999999</v>
      </c>
      <c r="F1117" s="9">
        <v>-1.189965362450127</v>
      </c>
      <c r="G1117" s="9">
        <v>-1.2757409282150034</v>
      </c>
      <c r="H1117" s="8">
        <v>0.56451924099999995</v>
      </c>
      <c r="I1117" s="8">
        <v>0.35176971699999998</v>
      </c>
      <c r="J1117" s="8">
        <v>5.9079939999999997E-3</v>
      </c>
      <c r="K1117" s="8">
        <v>1.766234E-3</v>
      </c>
      <c r="L1117" s="8">
        <v>9.9914604411764692E-3</v>
      </c>
      <c r="M1117" s="8">
        <v>3.4264707986230601E-3</v>
      </c>
    </row>
    <row r="1118" spans="1:13" ht="15" customHeight="1" x14ac:dyDescent="0.2">
      <c r="A1118" s="8" t="s">
        <v>6414</v>
      </c>
      <c r="B1118" s="8" t="s">
        <v>6415</v>
      </c>
      <c r="C1118" s="9">
        <v>99.026342170000007</v>
      </c>
      <c r="D1118" s="9">
        <v>79.176963720000003</v>
      </c>
      <c r="E1118" s="9">
        <v>73.03570268</v>
      </c>
      <c r="F1118" s="9">
        <v>-1.2506963833596221</v>
      </c>
      <c r="G1118" s="9">
        <v>-1.35586211313494</v>
      </c>
      <c r="H1118" s="8">
        <v>0.82644819899999999</v>
      </c>
      <c r="I1118" s="8">
        <v>0.33363577100000003</v>
      </c>
      <c r="J1118" s="10">
        <v>1.08E-5</v>
      </c>
      <c r="K1118" s="10">
        <v>1.84E-6</v>
      </c>
      <c r="L1118" s="10">
        <v>4.2188898094448998E-5</v>
      </c>
      <c r="M1118" s="10">
        <v>9.6254038997214502E-6</v>
      </c>
    </row>
    <row r="1119" spans="1:13" ht="15" customHeight="1" x14ac:dyDescent="0.2">
      <c r="A1119" s="8" t="s">
        <v>4446</v>
      </c>
      <c r="B1119" s="8" t="s">
        <v>4447</v>
      </c>
      <c r="C1119" s="9">
        <v>151.1219859</v>
      </c>
      <c r="D1119" s="9">
        <v>190.448013</v>
      </c>
      <c r="E1119" s="9">
        <v>219.37542569999999</v>
      </c>
      <c r="F1119" s="9">
        <v>1.260227040200641</v>
      </c>
      <c r="G1119" s="9">
        <v>1.4516446723057521</v>
      </c>
      <c r="H1119" s="8">
        <v>0.34690722200000002</v>
      </c>
      <c r="I1119" s="8">
        <v>0.200952085</v>
      </c>
      <c r="J1119" s="10">
        <v>1.0899999999999999E-6</v>
      </c>
      <c r="K1119" s="10">
        <v>5.6100000000000003E-9</v>
      </c>
      <c r="L1119" s="10">
        <v>6.1255661501787804E-6</v>
      </c>
      <c r="M1119" s="10">
        <v>8.1187384615384604E-8</v>
      </c>
    </row>
    <row r="1120" spans="1:13" ht="15" customHeight="1" x14ac:dyDescent="0.2">
      <c r="A1120" s="8" t="s">
        <v>1477</v>
      </c>
      <c r="B1120" s="8" t="s">
        <v>1478</v>
      </c>
      <c r="C1120" s="9">
        <v>64.272454850000003</v>
      </c>
      <c r="D1120" s="9">
        <v>39.869548700000003</v>
      </c>
      <c r="E1120" s="9">
        <v>30.585407109999998</v>
      </c>
      <c r="F1120" s="9">
        <v>-1.6120687829606659</v>
      </c>
      <c r="G1120" s="9">
        <v>-2.1014091661047702</v>
      </c>
      <c r="H1120" s="8">
        <v>0.82641783999999996</v>
      </c>
      <c r="I1120" s="8">
        <v>0.61443689499999998</v>
      </c>
      <c r="J1120" s="10">
        <v>7.86E-5</v>
      </c>
      <c r="K1120" s="10">
        <v>2.0700000000000001E-6</v>
      </c>
      <c r="L1120" s="8">
        <v>2.3133520599250899E-4</v>
      </c>
      <c r="M1120" s="10">
        <v>1.0650575342465799E-5</v>
      </c>
    </row>
    <row r="1121" spans="1:13" ht="15" customHeight="1" x14ac:dyDescent="0.2">
      <c r="A1121" s="8" t="s">
        <v>3422</v>
      </c>
      <c r="B1121" s="8" t="s">
        <v>3423</v>
      </c>
      <c r="C1121" s="9">
        <v>78.156443539999998</v>
      </c>
      <c r="D1121" s="9">
        <v>53.715207599999999</v>
      </c>
      <c r="E1121" s="9">
        <v>48.646522390000001</v>
      </c>
      <c r="F1121" s="9">
        <v>-1.4550152002018883</v>
      </c>
      <c r="G1121" s="9">
        <v>-1.6066193368031214</v>
      </c>
      <c r="H1121" s="8">
        <v>0.27718837800000001</v>
      </c>
      <c r="I1121" s="8">
        <v>0.94504429099999998</v>
      </c>
      <c r="J1121" s="10">
        <v>1.09E-8</v>
      </c>
      <c r="K1121" s="10">
        <v>2.6300000000000001E-8</v>
      </c>
      <c r="L1121" s="10">
        <v>1.4642022792022799E-7</v>
      </c>
      <c r="M1121" s="10">
        <v>2.8827665369649801E-7</v>
      </c>
    </row>
    <row r="1122" spans="1:13" ht="15" customHeight="1" x14ac:dyDescent="0.2">
      <c r="A1122" s="8" t="s">
        <v>36</v>
      </c>
      <c r="B1122" s="8" t="s">
        <v>37</v>
      </c>
      <c r="C1122" s="9">
        <v>37.896231790000002</v>
      </c>
      <c r="D1122" s="9">
        <v>8.0628160120000008</v>
      </c>
      <c r="E1122" s="9">
        <v>9.4226722150000004</v>
      </c>
      <c r="F1122" s="9">
        <v>-4.7001235962222774</v>
      </c>
      <c r="G1122" s="9">
        <v>-4.0218136559682929</v>
      </c>
      <c r="H1122" s="8">
        <v>2.679519E-2</v>
      </c>
      <c r="I1122" s="8">
        <v>0.160619025</v>
      </c>
      <c r="J1122" s="10">
        <v>3.6500000000000002E-6</v>
      </c>
      <c r="K1122" s="8">
        <v>4.3244249999999998E-3</v>
      </c>
      <c r="L1122" s="10">
        <v>1.67084951456311E-5</v>
      </c>
      <c r="M1122" s="8">
        <v>7.5140539901356303E-3</v>
      </c>
    </row>
    <row r="1123" spans="1:13" ht="15" customHeight="1" x14ac:dyDescent="0.2">
      <c r="A1123" s="8" t="s">
        <v>2912</v>
      </c>
      <c r="B1123" s="8" t="s">
        <v>2913</v>
      </c>
      <c r="C1123" s="9">
        <v>176.1937547</v>
      </c>
      <c r="D1123" s="9">
        <v>129.50610689999999</v>
      </c>
      <c r="E1123" s="9">
        <v>103.401347</v>
      </c>
      <c r="F1123" s="9">
        <v>-1.3605053762912551</v>
      </c>
      <c r="G1123" s="9">
        <v>-1.7039792982580777</v>
      </c>
      <c r="H1123" s="8">
        <v>0.81470964300000004</v>
      </c>
      <c r="I1123" s="8">
        <v>0.89090884299999995</v>
      </c>
      <c r="J1123" s="10">
        <v>1.0499999999999999E-6</v>
      </c>
      <c r="K1123" s="10">
        <v>4.78E-10</v>
      </c>
      <c r="L1123" s="10">
        <v>5.9361510791366901E-6</v>
      </c>
      <c r="M1123" s="10">
        <v>1.2076466367713E-8</v>
      </c>
    </row>
    <row r="1124" spans="1:13" ht="15" customHeight="1" x14ac:dyDescent="0.2">
      <c r="A1124" s="8" t="s">
        <v>6252</v>
      </c>
      <c r="B1124" s="8" t="s">
        <v>6253</v>
      </c>
      <c r="C1124" s="9">
        <v>57.09682067</v>
      </c>
      <c r="D1124" s="9">
        <v>48.792666789999998</v>
      </c>
      <c r="E1124" s="9">
        <v>43.103412259999999</v>
      </c>
      <c r="F1124" s="9">
        <v>-1.1701926626749151</v>
      </c>
      <c r="G1124" s="9">
        <v>-1.3246473463769339</v>
      </c>
      <c r="H1124" s="8">
        <v>0.85943757300000001</v>
      </c>
      <c r="I1124" s="8">
        <v>0.51654510600000003</v>
      </c>
      <c r="J1124" s="8">
        <v>2.9047349E-2</v>
      </c>
      <c r="K1124" s="8">
        <v>2.9107690000000001E-3</v>
      </c>
      <c r="L1124" s="8">
        <v>4.0281838392647103E-2</v>
      </c>
      <c r="M1124" s="8">
        <v>5.30206031231814E-3</v>
      </c>
    </row>
    <row r="1125" spans="1:13" ht="15" customHeight="1" x14ac:dyDescent="0.2">
      <c r="A1125" s="8" t="s">
        <v>5310</v>
      </c>
      <c r="B1125" s="8" t="s">
        <v>5311</v>
      </c>
      <c r="C1125" s="9">
        <v>127.1123235</v>
      </c>
      <c r="D1125" s="9">
        <v>145.21930879999999</v>
      </c>
      <c r="E1125" s="9">
        <v>155.225876</v>
      </c>
      <c r="F1125" s="9">
        <v>1.1424487004991297</v>
      </c>
      <c r="G1125" s="9">
        <v>1.2211709433507445</v>
      </c>
      <c r="H1125" s="8">
        <v>0.93556731999999998</v>
      </c>
      <c r="I1125" s="8">
        <v>0.61535601299999998</v>
      </c>
      <c r="J1125" s="8">
        <v>5.8284280000000001E-3</v>
      </c>
      <c r="K1125" s="8">
        <v>1.145844E-3</v>
      </c>
      <c r="L1125" s="8">
        <v>9.8639763173007898E-3</v>
      </c>
      <c r="M1125" s="8">
        <v>2.3373226270818298E-3</v>
      </c>
    </row>
    <row r="1126" spans="1:13" ht="15" customHeight="1" x14ac:dyDescent="0.2">
      <c r="A1126" s="8" t="s">
        <v>1401</v>
      </c>
      <c r="B1126" s="8" t="s">
        <v>1402</v>
      </c>
      <c r="C1126" s="9">
        <v>12.01869232</v>
      </c>
      <c r="D1126" s="9">
        <v>19.622002510000002</v>
      </c>
      <c r="E1126" s="9">
        <v>23.737111420000002</v>
      </c>
      <c r="F1126" s="9">
        <v>1.6326237487041355</v>
      </c>
      <c r="G1126" s="9">
        <v>1.9750161488450519</v>
      </c>
      <c r="H1126" s="8">
        <v>0.53179850200000001</v>
      </c>
      <c r="I1126" s="8">
        <v>0.49359905900000001</v>
      </c>
      <c r="J1126" s="8">
        <v>6.6038499999999999E-4</v>
      </c>
      <c r="K1126" s="8">
        <v>2.6656500000000002E-4</v>
      </c>
      <c r="L1126" s="8">
        <v>1.4502632859804401E-3</v>
      </c>
      <c r="M1126" s="8">
        <v>6.5696728346456698E-4</v>
      </c>
    </row>
    <row r="1127" spans="1:13" ht="15" customHeight="1" x14ac:dyDescent="0.2">
      <c r="A1127" s="8" t="s">
        <v>5659</v>
      </c>
      <c r="B1127" s="8" t="s">
        <v>5660</v>
      </c>
      <c r="C1127" s="9">
        <v>126.5919098</v>
      </c>
      <c r="D1127" s="9">
        <v>107.2173816</v>
      </c>
      <c r="E1127" s="9">
        <v>105.7069158</v>
      </c>
      <c r="F1127" s="9">
        <v>-1.1807032396321828</v>
      </c>
      <c r="G1127" s="9">
        <v>-1.1975745280423742</v>
      </c>
      <c r="H1127" s="8">
        <v>0.172857488</v>
      </c>
      <c r="I1127" s="8">
        <v>0.13098757599999999</v>
      </c>
      <c r="J1127" s="8">
        <v>1.2677399999999999E-4</v>
      </c>
      <c r="K1127" s="8">
        <v>1.75319E-3</v>
      </c>
      <c r="L1127" s="8">
        <v>3.4955521052631598E-4</v>
      </c>
      <c r="M1127" s="8">
        <v>3.4095521090783602E-3</v>
      </c>
    </row>
    <row r="1128" spans="1:13" ht="15" customHeight="1" x14ac:dyDescent="0.2">
      <c r="A1128" s="8" t="s">
        <v>5661</v>
      </c>
      <c r="B1128" s="8" t="s">
        <v>5662</v>
      </c>
      <c r="C1128" s="9">
        <v>608.69189840000001</v>
      </c>
      <c r="D1128" s="9">
        <v>528.81508299999996</v>
      </c>
      <c r="E1128" s="9">
        <v>508.15497310000001</v>
      </c>
      <c r="F1128" s="9">
        <v>-1.1510486708262064</v>
      </c>
      <c r="G1128" s="9">
        <v>-1.1978469770485063</v>
      </c>
      <c r="H1128" s="8">
        <v>0.62288302100000004</v>
      </c>
      <c r="I1128" s="8">
        <v>0.59991177699999998</v>
      </c>
      <c r="J1128" s="8">
        <v>4.6511310000000002E-3</v>
      </c>
      <c r="K1128" s="8">
        <v>2.9997240000000001E-3</v>
      </c>
      <c r="L1128" s="8">
        <v>8.0803547033898304E-3</v>
      </c>
      <c r="M1128" s="8">
        <v>5.4394737740585796E-3</v>
      </c>
    </row>
    <row r="1129" spans="1:13" ht="15" customHeight="1" x14ac:dyDescent="0.2">
      <c r="A1129" s="8" t="s">
        <v>1277</v>
      </c>
      <c r="B1129" s="8" t="s">
        <v>1278</v>
      </c>
      <c r="C1129" s="9">
        <v>10.37543198</v>
      </c>
      <c r="D1129" s="9">
        <v>17.392603279999999</v>
      </c>
      <c r="E1129" s="9">
        <v>19.39124541</v>
      </c>
      <c r="F1129" s="9">
        <v>1.6763257003203831</v>
      </c>
      <c r="G1129" s="9">
        <v>1.8689578850672586</v>
      </c>
      <c r="H1129" s="8">
        <v>0.45842414599999998</v>
      </c>
      <c r="I1129" s="8">
        <v>0.27848609299999999</v>
      </c>
      <c r="J1129" s="10">
        <v>9.63E-12</v>
      </c>
      <c r="K1129" s="10">
        <v>1.26E-11</v>
      </c>
      <c r="L1129" s="10">
        <v>5.9744013157894698E-10</v>
      </c>
      <c r="M1129" s="10">
        <v>8.25446511627907E-10</v>
      </c>
    </row>
    <row r="1130" spans="1:13" ht="15" customHeight="1" x14ac:dyDescent="0.2">
      <c r="A1130" s="8" t="s">
        <v>4622</v>
      </c>
      <c r="B1130" s="8" t="s">
        <v>4623</v>
      </c>
      <c r="C1130" s="9">
        <v>70.08682374</v>
      </c>
      <c r="D1130" s="9">
        <v>84.720092370000003</v>
      </c>
      <c r="E1130" s="9">
        <v>98.443484290000001</v>
      </c>
      <c r="F1130" s="9">
        <v>1.2087877271237859</v>
      </c>
      <c r="G1130" s="9">
        <v>1.4045933177852983</v>
      </c>
      <c r="H1130" s="8">
        <v>0.35362861200000001</v>
      </c>
      <c r="I1130" s="8">
        <v>0.137696716</v>
      </c>
      <c r="J1130" s="8">
        <v>4.06048E-4</v>
      </c>
      <c r="K1130" s="10">
        <v>2.5600000000000001E-6</v>
      </c>
      <c r="L1130" s="8">
        <v>9.4590727272727301E-4</v>
      </c>
      <c r="M1130" s="10">
        <v>1.2707524229074899E-5</v>
      </c>
    </row>
    <row r="1131" spans="1:13" ht="15" customHeight="1" x14ac:dyDescent="0.2">
      <c r="A1131" s="8" t="s">
        <v>3206</v>
      </c>
      <c r="B1131" s="8" t="s">
        <v>3207</v>
      </c>
      <c r="C1131" s="9">
        <v>534.73613769999997</v>
      </c>
      <c r="D1131" s="9">
        <v>400.96568630000002</v>
      </c>
      <c r="E1131" s="9">
        <v>325.42812750000002</v>
      </c>
      <c r="F1131" s="9">
        <v>-1.3336206961608026</v>
      </c>
      <c r="G1131" s="9">
        <v>-1.6431773793124258</v>
      </c>
      <c r="H1131" s="8">
        <v>0.52923547999999998</v>
      </c>
      <c r="I1131" s="8">
        <v>0.15646839200000001</v>
      </c>
      <c r="J1131" s="8">
        <v>1.009844E-3</v>
      </c>
      <c r="K1131" s="10">
        <v>1.0200000000000001E-5</v>
      </c>
      <c r="L1131" s="8">
        <v>2.0993890917107602E-3</v>
      </c>
      <c r="M1131" s="10">
        <v>4.0186573426573401E-5</v>
      </c>
    </row>
    <row r="1132" spans="1:13" ht="15" customHeight="1" x14ac:dyDescent="0.2">
      <c r="A1132" s="8" t="s">
        <v>4530</v>
      </c>
      <c r="B1132" s="8" t="s">
        <v>4531</v>
      </c>
      <c r="C1132" s="9">
        <v>332.8858563</v>
      </c>
      <c r="D1132" s="9">
        <v>442.45964850000001</v>
      </c>
      <c r="E1132" s="9">
        <v>476.35352410000002</v>
      </c>
      <c r="F1132" s="9">
        <v>1.3291632555912831</v>
      </c>
      <c r="G1132" s="9">
        <v>1.4309815664583405</v>
      </c>
      <c r="H1132" s="8">
        <v>0.63635261300000001</v>
      </c>
      <c r="I1132" s="8">
        <v>0.83803546799999995</v>
      </c>
      <c r="J1132" s="10">
        <v>3.6399999999999997E-5</v>
      </c>
      <c r="K1132" s="10">
        <v>2.3300000000000001E-5</v>
      </c>
      <c r="L1132" s="8">
        <v>1.1860815480304101E-4</v>
      </c>
      <c r="M1132" s="10">
        <v>8.1789532710280401E-5</v>
      </c>
    </row>
    <row r="1133" spans="1:13" ht="15" customHeight="1" x14ac:dyDescent="0.2">
      <c r="A1133" s="8" t="s">
        <v>3816</v>
      </c>
      <c r="B1133" s="8" t="s">
        <v>3817</v>
      </c>
      <c r="C1133" s="9">
        <v>48.831368189999999</v>
      </c>
      <c r="D1133" s="9">
        <v>69.579108450000007</v>
      </c>
      <c r="E1133" s="9">
        <v>75.817420630000001</v>
      </c>
      <c r="F1133" s="9">
        <v>1.4248854994042306</v>
      </c>
      <c r="G1133" s="9">
        <v>1.5526376474850929</v>
      </c>
      <c r="H1133" s="8">
        <v>0.48652031099999998</v>
      </c>
      <c r="I1133" s="8">
        <v>0.40719104499999997</v>
      </c>
      <c r="J1133" s="10">
        <v>3.98E-6</v>
      </c>
      <c r="K1133" s="10">
        <v>2.3700000000000002E-6</v>
      </c>
      <c r="L1133" s="10">
        <v>1.7957607655502401E-5</v>
      </c>
      <c r="M1133" s="10">
        <v>1.1911311329170401E-5</v>
      </c>
    </row>
    <row r="1134" spans="1:13" ht="15" customHeight="1" x14ac:dyDescent="0.2">
      <c r="A1134" s="8" t="s">
        <v>3576</v>
      </c>
      <c r="B1134" s="8" t="s">
        <v>3577</v>
      </c>
      <c r="C1134" s="9">
        <v>35.095469250000001</v>
      </c>
      <c r="D1134" s="9">
        <v>48.043657889999999</v>
      </c>
      <c r="E1134" s="9">
        <v>55.549840340000003</v>
      </c>
      <c r="F1134" s="9">
        <v>1.3689418867080685</v>
      </c>
      <c r="G1134" s="9">
        <v>1.5828208463119495</v>
      </c>
      <c r="H1134" s="8">
        <v>0.91476031999999996</v>
      </c>
      <c r="I1134" s="8">
        <v>0.22973165800000001</v>
      </c>
      <c r="J1134" s="8">
        <v>6.1830299999999999E-3</v>
      </c>
      <c r="K1134" s="8">
        <v>1.746881E-3</v>
      </c>
      <c r="L1134" s="8">
        <v>1.0415500696677399E-2</v>
      </c>
      <c r="M1134" s="8">
        <v>3.3984556470994499E-3</v>
      </c>
    </row>
    <row r="1135" spans="1:13" ht="15" customHeight="1" x14ac:dyDescent="0.2">
      <c r="A1135" s="8" t="s">
        <v>1869</v>
      </c>
      <c r="B1135" s="8" t="s">
        <v>1870</v>
      </c>
      <c r="C1135" s="9">
        <v>14.85808815</v>
      </c>
      <c r="D1135" s="9">
        <v>22.781020439999999</v>
      </c>
      <c r="E1135" s="9">
        <v>28.177747719999999</v>
      </c>
      <c r="F1135" s="9">
        <v>1.5332403610756609</v>
      </c>
      <c r="G1135" s="9">
        <v>1.8964585103770568</v>
      </c>
      <c r="H1135" s="8">
        <v>0.93492930699999999</v>
      </c>
      <c r="I1135" s="8">
        <v>0.32615289200000003</v>
      </c>
      <c r="J1135" s="8">
        <v>8.7343999999999996E-4</v>
      </c>
      <c r="K1135" s="8">
        <v>1.13904E-4</v>
      </c>
      <c r="L1135" s="8">
        <v>1.8542411526339499E-3</v>
      </c>
      <c r="M1135" s="8">
        <v>3.1426794123408402E-4</v>
      </c>
    </row>
    <row r="1136" spans="1:13" ht="15" customHeight="1" x14ac:dyDescent="0.2">
      <c r="A1136" s="8" t="s">
        <v>535</v>
      </c>
      <c r="B1136" s="8" t="s">
        <v>536</v>
      </c>
      <c r="C1136" s="9">
        <v>15.15369608</v>
      </c>
      <c r="D1136" s="9">
        <v>30.663136430000002</v>
      </c>
      <c r="E1136" s="9">
        <v>34.361026520000003</v>
      </c>
      <c r="F1136" s="9">
        <v>2.0234757426915482</v>
      </c>
      <c r="G1136" s="9">
        <v>2.2675013632713692</v>
      </c>
      <c r="H1136" s="8">
        <v>7.7155449999999999E-3</v>
      </c>
      <c r="I1136" s="8">
        <v>0.93733643099999997</v>
      </c>
      <c r="J1136" s="8">
        <v>1.6325000000000001E-4</v>
      </c>
      <c r="K1136" s="8">
        <v>2.1290189999999998E-3</v>
      </c>
      <c r="L1136" s="8">
        <v>4.3145950112107598E-4</v>
      </c>
      <c r="M1136" s="8">
        <v>4.0414060128032298E-3</v>
      </c>
    </row>
    <row r="1137" spans="1:13" ht="15" customHeight="1" x14ac:dyDescent="0.2">
      <c r="A1137" s="8" t="s">
        <v>1561</v>
      </c>
      <c r="B1137" s="8" t="s">
        <v>1562</v>
      </c>
      <c r="C1137" s="9">
        <v>13.652970030000001</v>
      </c>
      <c r="D1137" s="9">
        <v>8.5969004039999994</v>
      </c>
      <c r="E1137" s="9">
        <v>6.6918390810000004</v>
      </c>
      <c r="F1137" s="9">
        <v>-1.5881270444458673</v>
      </c>
      <c r="G1137" s="9">
        <v>-2.040241832587486</v>
      </c>
      <c r="H1137" s="8">
        <v>0.49169584999999999</v>
      </c>
      <c r="I1137" s="8">
        <v>0.49452976700000001</v>
      </c>
      <c r="J1137" s="8">
        <v>1.96171E-4</v>
      </c>
      <c r="K1137" s="10">
        <v>1.73E-5</v>
      </c>
      <c r="L1137" s="8">
        <v>5.0355431249999997E-4</v>
      </c>
      <c r="M1137" s="10">
        <v>6.3497198697068393E-5</v>
      </c>
    </row>
    <row r="1138" spans="1:13" ht="15" customHeight="1" x14ac:dyDescent="0.2">
      <c r="A1138" s="8" t="s">
        <v>525</v>
      </c>
      <c r="B1138" s="8" t="s">
        <v>526</v>
      </c>
      <c r="C1138" s="9">
        <v>5.5550949139999997</v>
      </c>
      <c r="D1138" s="9">
        <v>11.280692139999999</v>
      </c>
      <c r="E1138" s="9">
        <v>13.14055834</v>
      </c>
      <c r="F1138" s="9">
        <v>2.0306929610816007</v>
      </c>
      <c r="G1138" s="9">
        <v>2.365496637489136</v>
      </c>
      <c r="H1138" s="8">
        <v>0.34249353199999999</v>
      </c>
      <c r="I1138" s="8">
        <v>7.0863175E-2</v>
      </c>
      <c r="J1138" s="10">
        <v>1.75E-6</v>
      </c>
      <c r="K1138" s="10">
        <v>9.4799999999999997E-7</v>
      </c>
      <c r="L1138" s="10">
        <v>9.0375136911281494E-6</v>
      </c>
      <c r="M1138" s="10">
        <v>5.5119009287925701E-6</v>
      </c>
    </row>
    <row r="1139" spans="1:13" ht="15" customHeight="1" x14ac:dyDescent="0.2">
      <c r="A1139" s="8" t="s">
        <v>5569</v>
      </c>
      <c r="B1139" s="8" t="s">
        <v>5570</v>
      </c>
      <c r="C1139" s="9">
        <v>1065.675549</v>
      </c>
      <c r="D1139" s="9">
        <v>932.22610350000002</v>
      </c>
      <c r="E1139" s="9">
        <v>905.80029679999996</v>
      </c>
      <c r="F1139" s="9">
        <v>-1.1431513717530224</v>
      </c>
      <c r="G1139" s="9">
        <v>-1.1765016557896983</v>
      </c>
      <c r="H1139" s="8">
        <v>0.40827592099999999</v>
      </c>
      <c r="I1139" s="8">
        <v>0.37040640600000002</v>
      </c>
      <c r="J1139" s="10">
        <v>6.7199999999999994E-5</v>
      </c>
      <c r="K1139" s="8">
        <v>1.8599600000000001E-4</v>
      </c>
      <c r="L1139" s="8">
        <v>2.02458785942492E-4</v>
      </c>
      <c r="M1139" s="8">
        <v>4.7980836263736298E-4</v>
      </c>
    </row>
    <row r="1140" spans="1:13" ht="15" customHeight="1" x14ac:dyDescent="0.2">
      <c r="A1140" s="8" t="s">
        <v>2338</v>
      </c>
      <c r="B1140" s="8" t="s">
        <v>2339</v>
      </c>
      <c r="C1140" s="9">
        <v>648.92236760000003</v>
      </c>
      <c r="D1140" s="9">
        <v>936.19350029999998</v>
      </c>
      <c r="E1140" s="9">
        <v>1264.6753759999999</v>
      </c>
      <c r="F1140" s="9">
        <v>1.4426895219569249</v>
      </c>
      <c r="G1140" s="9">
        <v>1.9488854740472654</v>
      </c>
      <c r="H1140" s="8">
        <v>0.92296258900000006</v>
      </c>
      <c r="I1140" s="8">
        <v>0.37589229800000001</v>
      </c>
      <c r="J1140" s="8">
        <v>1.2416949999999999E-3</v>
      </c>
      <c r="K1140" s="10">
        <v>8.0800000000000006E-6</v>
      </c>
      <c r="L1140" s="8">
        <v>2.5246192000862402E-3</v>
      </c>
      <c r="M1140" s="10">
        <v>3.2773736501079897E-5</v>
      </c>
    </row>
    <row r="1141" spans="1:13" ht="15" customHeight="1" x14ac:dyDescent="0.2">
      <c r="A1141" s="8" t="s">
        <v>1225</v>
      </c>
      <c r="B1141" s="8" t="s">
        <v>1226</v>
      </c>
      <c r="C1141" s="9">
        <v>137.88217850000001</v>
      </c>
      <c r="D1141" s="9">
        <v>233.18802460000001</v>
      </c>
      <c r="E1141" s="9">
        <v>310.489778</v>
      </c>
      <c r="F1141" s="9">
        <v>1.6912122156526559</v>
      </c>
      <c r="G1141" s="9">
        <v>2.2518485084713102</v>
      </c>
      <c r="H1141" s="8">
        <v>0.94415062699999996</v>
      </c>
      <c r="I1141" s="8">
        <v>0.90688298099999998</v>
      </c>
      <c r="J1141" s="10">
        <v>1.0900000000000001E-5</v>
      </c>
      <c r="K1141" s="10">
        <v>1.66E-7</v>
      </c>
      <c r="L1141" s="10">
        <v>4.2509098428453297E-5</v>
      </c>
      <c r="M1141" s="10">
        <v>1.29714840499307E-6</v>
      </c>
    </row>
    <row r="1142" spans="1:13" ht="15" customHeight="1" x14ac:dyDescent="0.2">
      <c r="A1142" s="8" t="s">
        <v>2732</v>
      </c>
      <c r="B1142" s="8" t="s">
        <v>2733</v>
      </c>
      <c r="C1142" s="9">
        <v>70.008359560000002</v>
      </c>
      <c r="D1142" s="9">
        <v>98.268092139999993</v>
      </c>
      <c r="E1142" s="9">
        <v>122.7773981</v>
      </c>
      <c r="F1142" s="9">
        <v>1.4036622591589258</v>
      </c>
      <c r="G1142" s="9">
        <v>1.7537533927612572</v>
      </c>
      <c r="H1142" s="8">
        <v>0.81493324099999997</v>
      </c>
      <c r="I1142" s="8">
        <v>0.55507363700000001</v>
      </c>
      <c r="J1142" s="8">
        <v>4.3931650000000001E-3</v>
      </c>
      <c r="K1142" s="8">
        <v>2.6443400000000002E-4</v>
      </c>
      <c r="L1142" s="8">
        <v>7.6888541109873801E-3</v>
      </c>
      <c r="M1142" s="8">
        <v>6.5200050590809603E-4</v>
      </c>
    </row>
    <row r="1143" spans="1:13" ht="15" customHeight="1" x14ac:dyDescent="0.2">
      <c r="A1143" s="8" t="s">
        <v>2604</v>
      </c>
      <c r="B1143" s="8" t="s">
        <v>2605</v>
      </c>
      <c r="C1143" s="9">
        <v>18.954606739999999</v>
      </c>
      <c r="D1143" s="9">
        <v>26.318755670000002</v>
      </c>
      <c r="E1143" s="9">
        <v>34.147924840000002</v>
      </c>
      <c r="F1143" s="9">
        <v>1.3885149943237494</v>
      </c>
      <c r="G1143" s="9">
        <v>1.8015633512426015</v>
      </c>
      <c r="H1143" s="8">
        <v>0.200922885</v>
      </c>
      <c r="I1143" s="8">
        <v>2.0324643E-2</v>
      </c>
      <c r="J1143" s="8">
        <v>4.301015E-3</v>
      </c>
      <c r="K1143" s="8">
        <v>1.38679E-4</v>
      </c>
      <c r="L1143" s="8">
        <v>7.5471848622999599E-3</v>
      </c>
      <c r="M1143" s="8">
        <v>3.7241062249761698E-4</v>
      </c>
    </row>
    <row r="1144" spans="1:13" ht="15" customHeight="1" x14ac:dyDescent="0.2">
      <c r="A1144" s="8" t="s">
        <v>6898</v>
      </c>
      <c r="B1144" s="8" t="s">
        <v>6899</v>
      </c>
      <c r="C1144" s="9">
        <v>411.2978895</v>
      </c>
      <c r="D1144" s="9">
        <v>292.92664500000001</v>
      </c>
      <c r="E1144" s="9">
        <v>279.50303000000002</v>
      </c>
      <c r="F1144" s="9">
        <v>-1.4040985909629353</v>
      </c>
      <c r="G1144" s="9">
        <v>-1.4715328470678832</v>
      </c>
      <c r="H1144" s="8">
        <v>0.26450719700000003</v>
      </c>
      <c r="I1144" s="8">
        <v>0.18369850300000001</v>
      </c>
      <c r="J1144" s="10">
        <v>4.4199999999999997E-5</v>
      </c>
      <c r="K1144" s="8">
        <v>5.1025799999999998E-4</v>
      </c>
      <c r="L1144" s="8">
        <v>1.40055779569892E-4</v>
      </c>
      <c r="M1144" s="8">
        <v>1.1563932308929999E-3</v>
      </c>
    </row>
    <row r="1145" spans="1:13" ht="15" customHeight="1" x14ac:dyDescent="0.2">
      <c r="A1145" s="8" t="s">
        <v>3436</v>
      </c>
      <c r="B1145" s="8" t="s">
        <v>3437</v>
      </c>
      <c r="C1145" s="9">
        <v>319.88318770000001</v>
      </c>
      <c r="D1145" s="9">
        <v>475.61029350000001</v>
      </c>
      <c r="E1145" s="9">
        <v>513.29894349999995</v>
      </c>
      <c r="F1145" s="9">
        <v>1.4868249154314652</v>
      </c>
      <c r="G1145" s="9">
        <v>1.6046449555248068</v>
      </c>
      <c r="H1145" s="8">
        <v>0.94307422299999999</v>
      </c>
      <c r="I1145" s="8">
        <v>0.28879997800000001</v>
      </c>
      <c r="J1145" s="10">
        <v>2.9799999999999999E-7</v>
      </c>
      <c r="K1145" s="10">
        <v>9.9999999999999995E-7</v>
      </c>
      <c r="L1145" s="10">
        <v>2.07850591715976E-6</v>
      </c>
      <c r="M1145" s="10">
        <v>5.7548518896833498E-6</v>
      </c>
    </row>
    <row r="1146" spans="1:13" ht="15" customHeight="1" x14ac:dyDescent="0.2">
      <c r="A1146" s="8" t="s">
        <v>4544</v>
      </c>
      <c r="B1146" s="8" t="s">
        <v>4545</v>
      </c>
      <c r="C1146" s="9">
        <v>24.101057560000001</v>
      </c>
      <c r="D1146" s="9">
        <v>30.40678514</v>
      </c>
      <c r="E1146" s="9">
        <v>34.350784390000001</v>
      </c>
      <c r="F1146" s="9">
        <v>1.2616369661083038</v>
      </c>
      <c r="G1146" s="9">
        <v>1.4252812062077826</v>
      </c>
      <c r="H1146" s="8">
        <v>0.97280588899999998</v>
      </c>
      <c r="I1146" s="8">
        <v>0.77092508800000004</v>
      </c>
      <c r="J1146" s="8">
        <v>1.9710499999999999E-4</v>
      </c>
      <c r="K1146" s="10">
        <v>1.0000000000000001E-5</v>
      </c>
      <c r="L1146" s="8">
        <v>5.0453315689468002E-4</v>
      </c>
      <c r="M1146" s="10">
        <v>3.9564606741573002E-5</v>
      </c>
    </row>
    <row r="1147" spans="1:13" ht="15" customHeight="1" x14ac:dyDescent="0.2">
      <c r="A1147" s="8" t="s">
        <v>6977</v>
      </c>
      <c r="B1147" s="8" t="s">
        <v>6978</v>
      </c>
      <c r="C1147" s="9">
        <v>252.86394569999999</v>
      </c>
      <c r="D1147" s="9">
        <v>190.47953910000001</v>
      </c>
      <c r="E1147" s="9">
        <v>169.309258</v>
      </c>
      <c r="F1147" s="9">
        <v>-1.3275123768923482</v>
      </c>
      <c r="G1147" s="9">
        <v>-1.493503359987556</v>
      </c>
      <c r="H1147" s="8">
        <v>0.65314280800000002</v>
      </c>
      <c r="I1147" s="8">
        <v>0.63824229300000002</v>
      </c>
      <c r="J1147" s="10">
        <v>6.1399999999999997E-6</v>
      </c>
      <c r="K1147" s="10">
        <v>9.6899999999999996E-7</v>
      </c>
      <c r="L1147" s="10">
        <v>2.5871403038427201E-5</v>
      </c>
      <c r="M1147" s="10">
        <v>5.6050780287474298E-6</v>
      </c>
    </row>
    <row r="1148" spans="1:13" ht="15" customHeight="1" x14ac:dyDescent="0.2">
      <c r="A1148" s="8" t="s">
        <v>5046</v>
      </c>
      <c r="B1148" s="8" t="s">
        <v>5047</v>
      </c>
      <c r="C1148" s="9">
        <v>53.128130120000002</v>
      </c>
      <c r="D1148" s="9">
        <v>64.466464860000002</v>
      </c>
      <c r="E1148" s="9">
        <v>69.116539880000005</v>
      </c>
      <c r="F1148" s="9">
        <v>1.2134149030728205</v>
      </c>
      <c r="G1148" s="9">
        <v>1.3009405699746468</v>
      </c>
      <c r="H1148" s="8">
        <v>0.51716585800000003</v>
      </c>
      <c r="I1148" s="8">
        <v>3.4075345E-2</v>
      </c>
      <c r="J1148" s="8">
        <v>1.0599216E-2</v>
      </c>
      <c r="K1148" s="8">
        <v>7.0545709999999999E-3</v>
      </c>
      <c r="L1148" s="8">
        <v>1.6592066215139398E-2</v>
      </c>
      <c r="M1148" s="8">
        <v>1.15774695642295E-2</v>
      </c>
    </row>
    <row r="1149" spans="1:13" ht="15" customHeight="1" x14ac:dyDescent="0.2">
      <c r="A1149" s="8" t="s">
        <v>6924</v>
      </c>
      <c r="B1149" s="8" t="s">
        <v>6925</v>
      </c>
      <c r="C1149" s="9">
        <v>62.846990730000002</v>
      </c>
      <c r="D1149" s="9">
        <v>44.707475389999999</v>
      </c>
      <c r="E1149" s="9">
        <v>42.414800929999998</v>
      </c>
      <c r="F1149" s="9">
        <v>-1.4057378588650384</v>
      </c>
      <c r="G1149" s="9">
        <v>-1.4817231096692078</v>
      </c>
      <c r="H1149" s="8">
        <v>0.67033298600000002</v>
      </c>
      <c r="I1149" s="8">
        <v>0.77724563800000002</v>
      </c>
      <c r="J1149" s="10">
        <v>7.9699999999999999E-5</v>
      </c>
      <c r="K1149" s="8">
        <v>1.91755E-4</v>
      </c>
      <c r="L1149" s="8">
        <v>2.33988480697385E-4</v>
      </c>
      <c r="M1149" s="8">
        <v>4.9196159836065601E-4</v>
      </c>
    </row>
    <row r="1150" spans="1:13" ht="15" customHeight="1" x14ac:dyDescent="0.2">
      <c r="A1150" s="8" t="s">
        <v>895</v>
      </c>
      <c r="B1150" s="8" t="s">
        <v>896</v>
      </c>
      <c r="C1150" s="9">
        <v>13.14849721</v>
      </c>
      <c r="D1150" s="9">
        <v>23.86253675</v>
      </c>
      <c r="E1150" s="9">
        <v>31.224476970000001</v>
      </c>
      <c r="F1150" s="9">
        <v>1.8148489799922922</v>
      </c>
      <c r="G1150" s="9">
        <v>2.3747563292824396</v>
      </c>
      <c r="H1150" s="8">
        <v>0.93845094100000004</v>
      </c>
      <c r="I1150" s="8">
        <v>6.3457449999999999E-3</v>
      </c>
      <c r="J1150" s="10">
        <v>1.2E-5</v>
      </c>
      <c r="K1150" s="10">
        <v>5.0200000000000002E-7</v>
      </c>
      <c r="L1150" s="10">
        <v>4.6301145662847801E-5</v>
      </c>
      <c r="M1150" s="10">
        <v>3.23230628571429E-6</v>
      </c>
    </row>
    <row r="1151" spans="1:13" ht="15" customHeight="1" x14ac:dyDescent="0.2">
      <c r="A1151" s="8" t="s">
        <v>3730</v>
      </c>
      <c r="B1151" s="8" t="s">
        <v>3731</v>
      </c>
      <c r="C1151" s="9">
        <v>153.88175000000001</v>
      </c>
      <c r="D1151" s="9">
        <v>206.11858459999999</v>
      </c>
      <c r="E1151" s="9">
        <v>240.4259984</v>
      </c>
      <c r="F1151" s="9">
        <v>1.3394608821383951</v>
      </c>
      <c r="G1151" s="9">
        <v>1.562407487567564</v>
      </c>
      <c r="H1151" s="8">
        <v>0.613611087</v>
      </c>
      <c r="I1151" s="8">
        <v>0.34823780999999998</v>
      </c>
      <c r="J1151" s="8">
        <v>4.6791200000000002E-4</v>
      </c>
      <c r="K1151" s="10">
        <v>5.5600000000000003E-5</v>
      </c>
      <c r="L1151" s="8">
        <v>1.0720141302235199E-3</v>
      </c>
      <c r="M1151" s="8">
        <v>1.6978341463414601E-4</v>
      </c>
    </row>
    <row r="1152" spans="1:13" ht="15" customHeight="1" x14ac:dyDescent="0.2">
      <c r="A1152" s="8" t="s">
        <v>1101</v>
      </c>
      <c r="B1152" s="8" t="s">
        <v>1102</v>
      </c>
      <c r="C1152" s="9">
        <v>23.301923510000002</v>
      </c>
      <c r="D1152" s="9">
        <v>13.55713124</v>
      </c>
      <c r="E1152" s="9">
        <v>13.824568510000001</v>
      </c>
      <c r="F1152" s="9">
        <v>-1.7187945663053124</v>
      </c>
      <c r="G1152" s="9">
        <v>-1.6855443620641437</v>
      </c>
      <c r="H1152" s="8">
        <v>0.93696056100000003</v>
      </c>
      <c r="I1152" s="8">
        <v>0.98137176800000003</v>
      </c>
      <c r="J1152" s="10">
        <v>3.4900000000000001E-7</v>
      </c>
      <c r="K1152" s="10">
        <v>4.8300000000000002E-5</v>
      </c>
      <c r="L1152" s="10">
        <v>2.3676762589928101E-6</v>
      </c>
      <c r="M1152" s="8">
        <v>1.50593359158827E-4</v>
      </c>
    </row>
    <row r="1153" spans="1:13" ht="15" customHeight="1" x14ac:dyDescent="0.2">
      <c r="A1153" s="8" t="s">
        <v>531</v>
      </c>
      <c r="B1153" s="8" t="s">
        <v>532</v>
      </c>
      <c r="C1153" s="9">
        <v>45.12479055</v>
      </c>
      <c r="D1153" s="9">
        <v>91.478074219999996</v>
      </c>
      <c r="E1153" s="9">
        <v>94.651343620000006</v>
      </c>
      <c r="F1153" s="9">
        <v>2.0272243506291465</v>
      </c>
      <c r="G1153" s="9">
        <v>2.0975464365894991</v>
      </c>
      <c r="H1153" s="8">
        <v>2.7735374E-2</v>
      </c>
      <c r="I1153" s="8">
        <v>0.60457810099999998</v>
      </c>
      <c r="J1153" s="10">
        <v>3.5099999999999998E-10</v>
      </c>
      <c r="K1153" s="10">
        <v>2.6E-7</v>
      </c>
      <c r="L1153" s="10">
        <v>1.0091249999999999E-8</v>
      </c>
      <c r="M1153" s="10">
        <v>1.8974611398963701E-6</v>
      </c>
    </row>
    <row r="1154" spans="1:13" ht="15" customHeight="1" x14ac:dyDescent="0.2">
      <c r="A1154" s="8" t="s">
        <v>6156</v>
      </c>
      <c r="B1154" s="8" t="s">
        <v>6157</v>
      </c>
      <c r="C1154" s="9">
        <v>24.629223450000001</v>
      </c>
      <c r="D1154" s="9">
        <v>19.073459020000001</v>
      </c>
      <c r="E1154" s="9">
        <v>18.86136295</v>
      </c>
      <c r="F1154" s="9">
        <v>-1.2912824791860957</v>
      </c>
      <c r="G1154" s="9">
        <v>-1.3058029536513427</v>
      </c>
      <c r="H1154" s="8">
        <v>9.1480334999999996E-2</v>
      </c>
      <c r="I1154" s="8">
        <v>2.5605084E-2</v>
      </c>
      <c r="J1154" s="10">
        <v>8.9900000000000003E-6</v>
      </c>
      <c r="K1154" s="8">
        <v>7.6087699999999997E-4</v>
      </c>
      <c r="L1154" s="10">
        <v>3.6167107508532399E-5</v>
      </c>
      <c r="M1154" s="8">
        <v>1.64118721975498E-3</v>
      </c>
    </row>
    <row r="1155" spans="1:13" ht="15" customHeight="1" x14ac:dyDescent="0.2">
      <c r="A1155" s="8" t="s">
        <v>6232</v>
      </c>
      <c r="B1155" s="8" t="s">
        <v>6233</v>
      </c>
      <c r="C1155" s="9">
        <v>73.033896679999998</v>
      </c>
      <c r="D1155" s="9">
        <v>59.396345660000001</v>
      </c>
      <c r="E1155" s="9">
        <v>55.283786910000003</v>
      </c>
      <c r="F1155" s="9">
        <v>-1.2296025263585213</v>
      </c>
      <c r="G1155" s="9">
        <v>-1.3210726102916308</v>
      </c>
      <c r="H1155" s="8">
        <v>0.74900515400000001</v>
      </c>
      <c r="I1155" s="8">
        <v>0.88077019099999998</v>
      </c>
      <c r="J1155" s="8">
        <v>7.38651E-4</v>
      </c>
      <c r="K1155" s="8">
        <v>4.2770200000000002E-4</v>
      </c>
      <c r="L1155" s="8">
        <v>1.5975869105504599E-3</v>
      </c>
      <c r="M1155" s="8">
        <v>9.8635819402374098E-4</v>
      </c>
    </row>
    <row r="1156" spans="1:13" ht="15" customHeight="1" x14ac:dyDescent="0.2">
      <c r="A1156" s="8" t="s">
        <v>4322</v>
      </c>
      <c r="B1156" s="8" t="s">
        <v>4323</v>
      </c>
      <c r="C1156" s="9">
        <v>28.268266910000001</v>
      </c>
      <c r="D1156" s="9">
        <v>39.233569160000002</v>
      </c>
      <c r="E1156" s="9">
        <v>42.07324946</v>
      </c>
      <c r="F1156" s="9">
        <v>1.3879014686295106</v>
      </c>
      <c r="G1156" s="9">
        <v>1.4883561696212948</v>
      </c>
      <c r="H1156" s="8">
        <v>3.7046659000000003E-2</v>
      </c>
      <c r="I1156" s="8">
        <v>0.90523766000000006</v>
      </c>
      <c r="J1156" s="10">
        <v>1.1600000000000001E-5</v>
      </c>
      <c r="K1156" s="8">
        <v>1.00473E-4</v>
      </c>
      <c r="L1156" s="10">
        <v>4.48679245283019E-5</v>
      </c>
      <c r="M1156" s="8">
        <v>2.8134437475149101E-4</v>
      </c>
    </row>
    <row r="1157" spans="1:13" ht="15" customHeight="1" x14ac:dyDescent="0.2">
      <c r="A1157" s="8" t="s">
        <v>749</v>
      </c>
      <c r="B1157" s="8" t="s">
        <v>750</v>
      </c>
      <c r="C1157" s="9">
        <v>24.51145855</v>
      </c>
      <c r="D1157" s="9">
        <v>46.199161189999998</v>
      </c>
      <c r="E1157" s="9">
        <v>53.732280060000001</v>
      </c>
      <c r="F1157" s="9">
        <v>1.8847985359892017</v>
      </c>
      <c r="G1157" s="9">
        <v>2.1921290383594902</v>
      </c>
      <c r="H1157" s="8">
        <v>0.97312126700000001</v>
      </c>
      <c r="I1157" s="8">
        <v>4.8565350000000004E-3</v>
      </c>
      <c r="J1157" s="10">
        <v>1.6199999999999999E-8</v>
      </c>
      <c r="K1157" s="10">
        <v>1.5600000000000001E-8</v>
      </c>
      <c r="L1157" s="10">
        <v>1.98397402597403E-7</v>
      </c>
      <c r="M1157" s="10">
        <v>1.93165714285714E-7</v>
      </c>
    </row>
    <row r="1158" spans="1:13" ht="15" customHeight="1" x14ac:dyDescent="0.2">
      <c r="A1158" s="8" t="s">
        <v>4189</v>
      </c>
      <c r="B1158" s="8" t="s">
        <v>4190</v>
      </c>
      <c r="C1158" s="9">
        <v>58.03499515</v>
      </c>
      <c r="D1158" s="9">
        <v>76.97555156</v>
      </c>
      <c r="E1158" s="9">
        <v>87.790536230000001</v>
      </c>
      <c r="F1158" s="9">
        <v>1.3263644006697224</v>
      </c>
      <c r="G1158" s="9">
        <v>1.5127172148992589</v>
      </c>
      <c r="H1158" s="8">
        <v>1.497766E-2</v>
      </c>
      <c r="I1158" s="8">
        <v>0.89092489799999997</v>
      </c>
      <c r="J1158" s="8">
        <v>8.7615509999999994E-3</v>
      </c>
      <c r="K1158" s="8">
        <v>3.3599200000000002E-4</v>
      </c>
      <c r="L1158" s="8">
        <v>1.4060828102450599E-2</v>
      </c>
      <c r="M1158" s="8">
        <v>8.0449593200170001E-4</v>
      </c>
    </row>
    <row r="1159" spans="1:13" ht="15" customHeight="1" x14ac:dyDescent="0.2">
      <c r="A1159" s="8" t="s">
        <v>1571</v>
      </c>
      <c r="B1159" s="8" t="s">
        <v>1572</v>
      </c>
      <c r="C1159" s="9">
        <v>33.573222549999997</v>
      </c>
      <c r="D1159" s="9">
        <v>21.1757478</v>
      </c>
      <c r="E1159" s="9">
        <v>23.744396999999999</v>
      </c>
      <c r="F1159" s="9">
        <v>-1.5854562902378351</v>
      </c>
      <c r="G1159" s="9">
        <v>-1.4139429419917464</v>
      </c>
      <c r="H1159" s="8">
        <v>0.40363308599999997</v>
      </c>
      <c r="I1159" s="8">
        <v>0.56387099500000004</v>
      </c>
      <c r="J1159" s="10">
        <v>4.6699999999999999E-7</v>
      </c>
      <c r="K1159" s="8">
        <v>2.332139E-3</v>
      </c>
      <c r="L1159" s="10">
        <v>3.0287551581843202E-6</v>
      </c>
      <c r="M1159" s="8">
        <v>4.3695613987362802E-3</v>
      </c>
    </row>
    <row r="1160" spans="1:13" ht="15" customHeight="1" x14ac:dyDescent="0.2">
      <c r="A1160" s="8" t="s">
        <v>5743</v>
      </c>
      <c r="B1160" s="8" t="s">
        <v>5744</v>
      </c>
      <c r="C1160" s="9">
        <v>60.201098100000003</v>
      </c>
      <c r="D1160" s="9">
        <v>48.088948709999997</v>
      </c>
      <c r="E1160" s="9">
        <v>49.488054169999998</v>
      </c>
      <c r="F1160" s="9">
        <v>-1.2518697063444291</v>
      </c>
      <c r="G1160" s="9">
        <v>-1.2164773723613955</v>
      </c>
      <c r="H1160" s="8">
        <v>0.111033671</v>
      </c>
      <c r="I1160" s="8">
        <v>0.66001321899999998</v>
      </c>
      <c r="J1160" s="8">
        <v>1.532856E-3</v>
      </c>
      <c r="K1160" s="8">
        <v>9.7356530000000004E-3</v>
      </c>
      <c r="L1160" s="8">
        <v>3.0495426329113901E-3</v>
      </c>
      <c r="M1160" s="8">
        <v>1.5411820455746E-2</v>
      </c>
    </row>
    <row r="1161" spans="1:13" ht="15" customHeight="1" x14ac:dyDescent="0.2">
      <c r="A1161" s="8" t="s">
        <v>2019</v>
      </c>
      <c r="B1161" s="8" t="s">
        <v>2020</v>
      </c>
      <c r="C1161" s="9">
        <v>71.389546089999996</v>
      </c>
      <c r="D1161" s="9">
        <v>107.9717035</v>
      </c>
      <c r="E1161" s="9">
        <v>141.7117346</v>
      </c>
      <c r="F1161" s="9">
        <v>1.5124301723936064</v>
      </c>
      <c r="G1161" s="9">
        <v>1.9850488252347986</v>
      </c>
      <c r="H1161" s="8">
        <v>0.103858834</v>
      </c>
      <c r="I1161" s="8">
        <v>0.118735401</v>
      </c>
      <c r="J1161" s="10">
        <v>3.6699999999999998E-5</v>
      </c>
      <c r="K1161" s="10">
        <v>9.540000000000001E-7</v>
      </c>
      <c r="L1161" s="8">
        <v>1.1917389807162501E-4</v>
      </c>
      <c r="M1161" s="10">
        <v>5.5353614830072096E-6</v>
      </c>
    </row>
    <row r="1162" spans="1:13" ht="15" customHeight="1" x14ac:dyDescent="0.2">
      <c r="A1162" s="8" t="s">
        <v>1539</v>
      </c>
      <c r="B1162" s="8" t="s">
        <v>1540</v>
      </c>
      <c r="C1162" s="9">
        <v>117.94839899999999</v>
      </c>
      <c r="D1162" s="9">
        <v>188.10583969999999</v>
      </c>
      <c r="E1162" s="9">
        <v>238.88870019999999</v>
      </c>
      <c r="F1162" s="9">
        <v>1.5948146926521656</v>
      </c>
      <c r="G1162" s="9">
        <v>2.0253661959413285</v>
      </c>
      <c r="H1162" s="8">
        <v>0.21155316099999999</v>
      </c>
      <c r="I1162" s="8">
        <v>0.118948159</v>
      </c>
      <c r="J1162" s="10">
        <v>9.0499999999999996E-8</v>
      </c>
      <c r="K1162" s="10">
        <v>2.8200000000000002E-9</v>
      </c>
      <c r="L1162" s="10">
        <v>7.8438878676470604E-7</v>
      </c>
      <c r="M1162" s="10">
        <v>4.78550602409639E-8</v>
      </c>
    </row>
    <row r="1163" spans="1:13" ht="15" customHeight="1" x14ac:dyDescent="0.2">
      <c r="A1163" s="8" t="s">
        <v>3056</v>
      </c>
      <c r="B1163" s="8" t="s">
        <v>3057</v>
      </c>
      <c r="C1163" s="9">
        <v>30.648012869999999</v>
      </c>
      <c r="D1163" s="9">
        <v>23.604232419999999</v>
      </c>
      <c r="E1163" s="9">
        <v>18.321932799999999</v>
      </c>
      <c r="F1163" s="9">
        <v>-1.2984117561913078</v>
      </c>
      <c r="G1163" s="9">
        <v>-1.672749987927038</v>
      </c>
      <c r="H1163" s="8">
        <v>0.52786791</v>
      </c>
      <c r="I1163" s="8">
        <v>0.362376374</v>
      </c>
      <c r="J1163" s="8">
        <v>9.6548200000000004E-4</v>
      </c>
      <c r="K1163" s="10">
        <v>8.0500000000000002E-7</v>
      </c>
      <c r="L1163" s="8">
        <v>2.01873509090909E-3</v>
      </c>
      <c r="M1163" s="10">
        <v>4.8044173728813598E-6</v>
      </c>
    </row>
    <row r="1164" spans="1:13" ht="15" customHeight="1" x14ac:dyDescent="0.2">
      <c r="A1164" s="8" t="s">
        <v>1585</v>
      </c>
      <c r="B1164" s="8" t="s">
        <v>1586</v>
      </c>
      <c r="C1164" s="9">
        <v>36.840492349999998</v>
      </c>
      <c r="D1164" s="9">
        <v>23.271347080000002</v>
      </c>
      <c r="E1164" s="9">
        <v>20.98492366</v>
      </c>
      <c r="F1164" s="9">
        <v>-1.5830837906956263</v>
      </c>
      <c r="G1164" s="9">
        <v>-1.7555695196653385</v>
      </c>
      <c r="H1164" s="8">
        <v>0.953264259</v>
      </c>
      <c r="I1164" s="8">
        <v>4.3499995E-2</v>
      </c>
      <c r="J1164" s="10">
        <v>2.7E-6</v>
      </c>
      <c r="K1164" s="10">
        <v>5.6500000000000001E-6</v>
      </c>
      <c r="L1164" s="10">
        <v>1.2990306122449E-5</v>
      </c>
      <c r="M1164" s="10">
        <v>2.45239599383667E-5</v>
      </c>
    </row>
    <row r="1165" spans="1:13" ht="15" customHeight="1" x14ac:dyDescent="0.2">
      <c r="A1165" s="8" t="s">
        <v>6900</v>
      </c>
      <c r="B1165" s="8" t="s">
        <v>6901</v>
      </c>
      <c r="C1165" s="9">
        <v>979.08497439999996</v>
      </c>
      <c r="D1165" s="9">
        <v>732.11198909999996</v>
      </c>
      <c r="E1165" s="9">
        <v>665.09556420000001</v>
      </c>
      <c r="F1165" s="9">
        <v>-1.3373431783347911</v>
      </c>
      <c r="G1165" s="9">
        <v>-1.4720966836963907</v>
      </c>
      <c r="H1165" s="8">
        <v>1.1648254E-2</v>
      </c>
      <c r="I1165" s="8">
        <v>0.64981532200000003</v>
      </c>
      <c r="J1165" s="8">
        <v>2.6552599999999998E-4</v>
      </c>
      <c r="K1165" s="8">
        <v>9.6647599999999997E-4</v>
      </c>
      <c r="L1165" s="8">
        <v>6.5376244908616204E-4</v>
      </c>
      <c r="M1165" s="8">
        <v>2.0144749478357401E-3</v>
      </c>
    </row>
    <row r="1166" spans="1:13" ht="15" customHeight="1" x14ac:dyDescent="0.2">
      <c r="A1166" s="8" t="s">
        <v>6358</v>
      </c>
      <c r="B1166" s="8" t="s">
        <v>6359</v>
      </c>
      <c r="C1166" s="9">
        <v>397.39753450000001</v>
      </c>
      <c r="D1166" s="9">
        <v>312.1296304</v>
      </c>
      <c r="E1166" s="9">
        <v>296.03866570000002</v>
      </c>
      <c r="F1166" s="9">
        <v>-1.2731810625948186</v>
      </c>
      <c r="G1166" s="9">
        <v>-1.3423838861059965</v>
      </c>
      <c r="H1166" s="8">
        <v>0.23958605099999999</v>
      </c>
      <c r="I1166" s="8">
        <v>0.80835340099999997</v>
      </c>
      <c r="J1166" s="8">
        <v>2.6470140000000001E-3</v>
      </c>
      <c r="K1166" s="8">
        <v>1.6561550000000001E-3</v>
      </c>
      <c r="L1166" s="8">
        <v>4.9039964675834996E-3</v>
      </c>
      <c r="M1166" s="8">
        <v>3.2421634086171E-3</v>
      </c>
    </row>
    <row r="1167" spans="1:13" ht="15" customHeight="1" x14ac:dyDescent="0.2">
      <c r="A1167" s="8" t="s">
        <v>5469</v>
      </c>
      <c r="B1167" s="8" t="s">
        <v>5470</v>
      </c>
      <c r="C1167" s="9">
        <v>169.074896</v>
      </c>
      <c r="D1167" s="9">
        <v>153.70084739999999</v>
      </c>
      <c r="E1167" s="9">
        <v>151.68155229999999</v>
      </c>
      <c r="F1167" s="9">
        <v>-1.1000257894479248</v>
      </c>
      <c r="G1167" s="9">
        <v>-1.1146701324996924</v>
      </c>
      <c r="H1167" s="8">
        <v>0.275291966</v>
      </c>
      <c r="I1167" s="8">
        <v>0.46305797700000001</v>
      </c>
      <c r="J1167" s="8">
        <v>1.0006058E-2</v>
      </c>
      <c r="K1167" s="8">
        <v>3.3018839000000001E-2</v>
      </c>
      <c r="L1167" s="8">
        <v>1.5773508348378502E-2</v>
      </c>
      <c r="M1167" s="8">
        <v>4.5561630890521697E-2</v>
      </c>
    </row>
    <row r="1168" spans="1:13" ht="15" customHeight="1" x14ac:dyDescent="0.2">
      <c r="A1168" s="8" t="s">
        <v>218</v>
      </c>
      <c r="B1168" s="8" t="s">
        <v>219</v>
      </c>
      <c r="C1168" s="9">
        <v>7.4211334989999997</v>
      </c>
      <c r="D1168" s="9">
        <v>19.237150310000001</v>
      </c>
      <c r="E1168" s="9">
        <v>29.897073880000001</v>
      </c>
      <c r="F1168" s="9">
        <v>2.5922118652888018</v>
      </c>
      <c r="G1168" s="9">
        <v>4.028639814123899</v>
      </c>
      <c r="H1168" s="8">
        <v>0.24411217599999999</v>
      </c>
      <c r="I1168" s="8">
        <v>0.41478543299999998</v>
      </c>
      <c r="J1168" s="10">
        <v>2.7999999999999998E-9</v>
      </c>
      <c r="K1168" s="10">
        <v>6.3699999999999997E-11</v>
      </c>
      <c r="L1168" s="10">
        <v>4.9818867924528301E-8</v>
      </c>
      <c r="M1168" s="10">
        <v>2.8710863999999999E-9</v>
      </c>
    </row>
    <row r="1169" spans="1:13" ht="15" customHeight="1" x14ac:dyDescent="0.2">
      <c r="A1169" s="8" t="s">
        <v>158</v>
      </c>
      <c r="B1169" s="8" t="s">
        <v>159</v>
      </c>
      <c r="C1169" s="9">
        <v>20.279261529999999</v>
      </c>
      <c r="D1169" s="9">
        <v>58.079468429999999</v>
      </c>
      <c r="E1169" s="9">
        <v>82.688941279999995</v>
      </c>
      <c r="F1169" s="9">
        <v>2.8639834021608972</v>
      </c>
      <c r="G1169" s="9">
        <v>4.0775124457897354</v>
      </c>
      <c r="H1169" s="8">
        <v>0.13880451199999999</v>
      </c>
      <c r="I1169" s="8">
        <v>0.24182709799999999</v>
      </c>
      <c r="J1169" s="10">
        <v>4.9700000000000002E-5</v>
      </c>
      <c r="K1169" s="10">
        <v>5.6900000000000001E-5</v>
      </c>
      <c r="L1169" s="8">
        <v>1.5518907284768201E-4</v>
      </c>
      <c r="M1169" s="8">
        <v>1.73003022126282E-4</v>
      </c>
    </row>
    <row r="1170" spans="1:13" ht="15" customHeight="1" x14ac:dyDescent="0.2">
      <c r="A1170" s="8" t="s">
        <v>975</v>
      </c>
      <c r="B1170" s="8" t="s">
        <v>976</v>
      </c>
      <c r="C1170" s="9">
        <v>13.74979136</v>
      </c>
      <c r="D1170" s="9">
        <v>24.437134780000001</v>
      </c>
      <c r="E1170" s="9">
        <v>31.208938280000002</v>
      </c>
      <c r="F1170" s="9">
        <v>1.7772731338375742</v>
      </c>
      <c r="G1170" s="9">
        <v>2.2697754069775211</v>
      </c>
      <c r="H1170" s="8">
        <v>0.31009717399999998</v>
      </c>
      <c r="I1170" s="8">
        <v>0.541736985</v>
      </c>
      <c r="J1170" s="8">
        <v>1.11698E-4</v>
      </c>
      <c r="K1170" s="10">
        <v>6.6900000000000003E-6</v>
      </c>
      <c r="L1170" s="8">
        <v>3.1250438315539702E-4</v>
      </c>
      <c r="M1170" s="10">
        <v>2.8148961911874499E-5</v>
      </c>
    </row>
    <row r="1171" spans="1:13" ht="15" customHeight="1" x14ac:dyDescent="0.2">
      <c r="A1171" s="8" t="s">
        <v>3318</v>
      </c>
      <c r="B1171" s="8" t="s">
        <v>3319</v>
      </c>
      <c r="C1171" s="9">
        <v>269.4898599</v>
      </c>
      <c r="D1171" s="9">
        <v>379.78610789999999</v>
      </c>
      <c r="E1171" s="9">
        <v>438.05417890000001</v>
      </c>
      <c r="F1171" s="9">
        <v>1.4092779150982815</v>
      </c>
      <c r="G1171" s="9">
        <v>1.6254941060214638</v>
      </c>
      <c r="H1171" s="8">
        <v>0.13210754399999999</v>
      </c>
      <c r="I1171" s="8">
        <v>0.67721879200000001</v>
      </c>
      <c r="J1171" s="8">
        <v>1.309036E-3</v>
      </c>
      <c r="K1171" s="10">
        <v>9.1299999999999997E-5</v>
      </c>
      <c r="L1171" s="8">
        <v>2.6455656836691E-3</v>
      </c>
      <c r="M1171" s="8">
        <v>2.58874786109713E-4</v>
      </c>
    </row>
    <row r="1172" spans="1:13" ht="15" customHeight="1" x14ac:dyDescent="0.2">
      <c r="A1172" s="8" t="s">
        <v>1767</v>
      </c>
      <c r="B1172" s="8" t="s">
        <v>1768</v>
      </c>
      <c r="C1172" s="9">
        <v>12.48969941</v>
      </c>
      <c r="D1172" s="9">
        <v>19.334418200000002</v>
      </c>
      <c r="E1172" s="9">
        <v>20.712547180000001</v>
      </c>
      <c r="F1172" s="9">
        <v>1.5480291050495347</v>
      </c>
      <c r="G1172" s="9">
        <v>1.6583703498433515</v>
      </c>
      <c r="H1172" s="8">
        <v>0.41961133699999997</v>
      </c>
      <c r="I1172" s="8">
        <v>0.364429856</v>
      </c>
      <c r="J1172" s="10">
        <v>2.79E-7</v>
      </c>
      <c r="K1172" s="10">
        <v>8.4600000000000003E-7</v>
      </c>
      <c r="L1172" s="10">
        <v>1.9692889221556899E-6</v>
      </c>
      <c r="M1172" s="10">
        <v>5.0172252631579003E-6</v>
      </c>
    </row>
    <row r="1173" spans="1:13" ht="15" customHeight="1" x14ac:dyDescent="0.2">
      <c r="A1173" s="8" t="s">
        <v>1027</v>
      </c>
      <c r="B1173" s="8" t="s">
        <v>1028</v>
      </c>
      <c r="C1173" s="9">
        <v>44.865053600000003</v>
      </c>
      <c r="D1173" s="9">
        <v>78.797715879999998</v>
      </c>
      <c r="E1173" s="9">
        <v>91.082688489999995</v>
      </c>
      <c r="F1173" s="9">
        <v>1.7563272426359029</v>
      </c>
      <c r="G1173" s="9">
        <v>2.030147769398853</v>
      </c>
      <c r="H1173" s="8">
        <v>0.79819489399999999</v>
      </c>
      <c r="I1173" s="8">
        <v>0.53504124600000003</v>
      </c>
      <c r="J1173" s="8">
        <v>1.76038E-4</v>
      </c>
      <c r="K1173" s="8">
        <v>1.9467900000000001E-4</v>
      </c>
      <c r="L1173" s="8">
        <v>4.6035450360510299E-4</v>
      </c>
      <c r="M1173" s="8">
        <v>4.9855522090909096E-4</v>
      </c>
    </row>
    <row r="1174" spans="1:13" ht="15" customHeight="1" x14ac:dyDescent="0.2">
      <c r="A1174" s="8" t="s">
        <v>2210</v>
      </c>
      <c r="B1174" s="8" t="s">
        <v>2211</v>
      </c>
      <c r="C1174" s="9">
        <v>70.06561361</v>
      </c>
      <c r="D1174" s="9">
        <v>105.0632808</v>
      </c>
      <c r="E1174" s="9">
        <v>151.53557509999999</v>
      </c>
      <c r="F1174" s="9">
        <v>1.4994984755975223</v>
      </c>
      <c r="G1174" s="9">
        <v>2.1627666881429026</v>
      </c>
      <c r="H1174" s="8">
        <v>0.49441383500000002</v>
      </c>
      <c r="I1174" s="8">
        <v>0.74757924799999997</v>
      </c>
      <c r="J1174" s="8">
        <v>1.90049E-4</v>
      </c>
      <c r="K1174" s="10">
        <v>6.1799999999999998E-8</v>
      </c>
      <c r="L1174" s="8">
        <v>4.91003306849315E-4</v>
      </c>
      <c r="M1174" s="10">
        <v>5.8913908629441596E-7</v>
      </c>
    </row>
    <row r="1175" spans="1:13" ht="15" customHeight="1" x14ac:dyDescent="0.2">
      <c r="A1175" s="8" t="s">
        <v>4310</v>
      </c>
      <c r="B1175" s="8" t="s">
        <v>4311</v>
      </c>
      <c r="C1175" s="9">
        <v>23.62343838</v>
      </c>
      <c r="D1175" s="9">
        <v>33.569416850000003</v>
      </c>
      <c r="E1175" s="9">
        <v>35.23575932</v>
      </c>
      <c r="F1175" s="9">
        <v>1.4210216273351823</v>
      </c>
      <c r="G1175" s="9">
        <v>1.4915593045012103</v>
      </c>
      <c r="H1175" s="8">
        <v>0.44300334600000002</v>
      </c>
      <c r="I1175" s="8">
        <v>0.20177630399999999</v>
      </c>
      <c r="J1175" s="8">
        <v>3.6371440000000001E-3</v>
      </c>
      <c r="K1175" s="8">
        <v>1.4146694E-2</v>
      </c>
      <c r="L1175" s="8">
        <v>6.5032741600303404E-3</v>
      </c>
      <c r="M1175" s="8">
        <v>2.1379038685438501E-2</v>
      </c>
    </row>
    <row r="1176" spans="1:13" ht="15" customHeight="1" x14ac:dyDescent="0.2">
      <c r="A1176" s="8" t="s">
        <v>825</v>
      </c>
      <c r="B1176" s="8" t="s">
        <v>826</v>
      </c>
      <c r="C1176" s="9">
        <v>17.69125317</v>
      </c>
      <c r="D1176" s="9">
        <v>32.668100870000004</v>
      </c>
      <c r="E1176" s="9">
        <v>38.023747290000003</v>
      </c>
      <c r="F1176" s="9">
        <v>1.8465679370524777</v>
      </c>
      <c r="G1176" s="9">
        <v>2.1492964305365829</v>
      </c>
      <c r="H1176" s="8">
        <v>0.24080396500000001</v>
      </c>
      <c r="I1176" s="8">
        <v>0.93842376299999997</v>
      </c>
      <c r="J1176" s="10">
        <v>6.9899999999999999E-12</v>
      </c>
      <c r="K1176" s="10">
        <v>2.3000000000000001E-11</v>
      </c>
      <c r="L1176" s="10">
        <v>4.8790000000000004E-10</v>
      </c>
      <c r="M1176" s="10">
        <v>1.26354757281553E-9</v>
      </c>
    </row>
    <row r="1177" spans="1:13" ht="15" customHeight="1" x14ac:dyDescent="0.2">
      <c r="A1177" s="8" t="s">
        <v>3841</v>
      </c>
      <c r="B1177" s="8" t="s">
        <v>3842</v>
      </c>
      <c r="C1177" s="9">
        <v>39.59093258</v>
      </c>
      <c r="D1177" s="9">
        <v>29.499649399999999</v>
      </c>
      <c r="E1177" s="9">
        <v>25.543268229999999</v>
      </c>
      <c r="F1177" s="9">
        <v>-1.3420814614834033</v>
      </c>
      <c r="G1177" s="9">
        <v>-1.5499556369807577</v>
      </c>
      <c r="H1177" s="8">
        <v>0.56420269700000003</v>
      </c>
      <c r="I1177" s="8">
        <v>0.57574981599999997</v>
      </c>
      <c r="J1177" s="10">
        <v>4.0500000000000002E-6</v>
      </c>
      <c r="K1177" s="10">
        <v>6.9199999999999998E-8</v>
      </c>
      <c r="L1177" s="10">
        <v>1.8186428571428602E-5</v>
      </c>
      <c r="M1177" s="10">
        <v>6.4870682196339399E-7</v>
      </c>
    </row>
    <row r="1178" spans="1:13" ht="15" customHeight="1" x14ac:dyDescent="0.2">
      <c r="A1178" s="8" t="s">
        <v>1221</v>
      </c>
      <c r="B1178" s="8" t="s">
        <v>1222</v>
      </c>
      <c r="C1178" s="9">
        <v>38.578043960000002</v>
      </c>
      <c r="D1178" s="9">
        <v>65.263175349999997</v>
      </c>
      <c r="E1178" s="9">
        <v>71.962155870000004</v>
      </c>
      <c r="F1178" s="9">
        <v>1.6917181031176365</v>
      </c>
      <c r="G1178" s="9">
        <v>1.865365593564428</v>
      </c>
      <c r="H1178" s="8">
        <v>0.35644298400000002</v>
      </c>
      <c r="I1178" s="8">
        <v>0.90956267300000004</v>
      </c>
      <c r="J1178" s="8">
        <v>2.6827200000000001E-4</v>
      </c>
      <c r="K1178" s="8">
        <v>2.5799699999999999E-4</v>
      </c>
      <c r="L1178" s="8">
        <v>6.5880337500000003E-4</v>
      </c>
      <c r="M1178" s="8">
        <v>6.3780390434400999E-4</v>
      </c>
    </row>
    <row r="1179" spans="1:13" ht="15" customHeight="1" x14ac:dyDescent="0.2">
      <c r="A1179" s="8" t="s">
        <v>4197</v>
      </c>
      <c r="B1179" s="8" t="s">
        <v>4198</v>
      </c>
      <c r="C1179" s="9">
        <v>17.99727287</v>
      </c>
      <c r="D1179" s="9">
        <v>12.8073443</v>
      </c>
      <c r="E1179" s="9">
        <v>11.904395579999999</v>
      </c>
      <c r="F1179" s="9">
        <v>-1.4052306589430879</v>
      </c>
      <c r="G1179" s="9">
        <v>-1.5118174416378056</v>
      </c>
      <c r="H1179" s="8">
        <v>0.89108577700000002</v>
      </c>
      <c r="I1179" s="8">
        <v>0.22653235599999999</v>
      </c>
      <c r="J1179" s="10">
        <v>1.0499999999999999E-5</v>
      </c>
      <c r="K1179" s="10">
        <v>2.5599999999999999E-5</v>
      </c>
      <c r="L1179" s="10">
        <v>4.1221898417985003E-5</v>
      </c>
      <c r="M1179" s="10">
        <v>8.8702583025830297E-5</v>
      </c>
    </row>
    <row r="1180" spans="1:13" ht="15" customHeight="1" x14ac:dyDescent="0.2">
      <c r="A1180" s="8" t="s">
        <v>3754</v>
      </c>
      <c r="B1180" s="8" t="s">
        <v>3755</v>
      </c>
      <c r="C1180" s="9">
        <v>82.550977619999998</v>
      </c>
      <c r="D1180" s="9">
        <v>112.9915123</v>
      </c>
      <c r="E1180" s="9">
        <v>128.79735109999999</v>
      </c>
      <c r="F1180" s="9">
        <v>1.3687483244610907</v>
      </c>
      <c r="G1180" s="9">
        <v>1.5602159394511601</v>
      </c>
      <c r="H1180" s="8">
        <v>0.79777587299999997</v>
      </c>
      <c r="I1180" s="8">
        <v>0.861690713</v>
      </c>
      <c r="J1180" s="8">
        <v>3.3460055000000002E-2</v>
      </c>
      <c r="K1180" s="8">
        <v>1.4870171E-2</v>
      </c>
      <c r="L1180" s="8">
        <v>4.5636146752964998E-2</v>
      </c>
      <c r="M1180" s="8">
        <v>2.2346904084822601E-2</v>
      </c>
    </row>
    <row r="1181" spans="1:13" ht="15" customHeight="1" x14ac:dyDescent="0.2">
      <c r="A1181" s="8" t="s">
        <v>1817</v>
      </c>
      <c r="B1181" s="8" t="s">
        <v>1818</v>
      </c>
      <c r="C1181" s="9">
        <v>94.378527680000005</v>
      </c>
      <c r="D1181" s="9">
        <v>145.34012519999999</v>
      </c>
      <c r="E1181" s="9">
        <v>149.19588809999999</v>
      </c>
      <c r="F1181" s="9">
        <v>1.5399702535389244</v>
      </c>
      <c r="G1181" s="9">
        <v>1.5808244922601868</v>
      </c>
      <c r="H1181" s="8">
        <v>0.25798325100000002</v>
      </c>
      <c r="I1181" s="8">
        <v>0.63657220400000003</v>
      </c>
      <c r="J1181" s="8">
        <v>4.8517500000000002E-4</v>
      </c>
      <c r="K1181" s="8">
        <v>5.9288429999999996E-3</v>
      </c>
      <c r="L1181" s="8">
        <v>1.10726046708616E-3</v>
      </c>
      <c r="M1181" s="8">
        <v>9.9325309134701192E-3</v>
      </c>
    </row>
    <row r="1182" spans="1:13" ht="15" customHeight="1" x14ac:dyDescent="0.2">
      <c r="A1182" s="8" t="s">
        <v>1281</v>
      </c>
      <c r="B1182" s="8" t="s">
        <v>1282</v>
      </c>
      <c r="C1182" s="9">
        <v>36.345207690000002</v>
      </c>
      <c r="D1182" s="9">
        <v>60.766704949999998</v>
      </c>
      <c r="E1182" s="9">
        <v>69.239017480000001</v>
      </c>
      <c r="F1182" s="9">
        <v>1.6719317019261197</v>
      </c>
      <c r="G1182" s="9">
        <v>1.9050384323171823</v>
      </c>
      <c r="H1182" s="8">
        <v>6.32674E-3</v>
      </c>
      <c r="I1182" s="8">
        <v>0.95950431700000005</v>
      </c>
      <c r="J1182" s="8">
        <v>1.8148700000000001E-4</v>
      </c>
      <c r="K1182" s="8">
        <v>1.090499E-3</v>
      </c>
      <c r="L1182" s="8">
        <v>4.7172613285556802E-4</v>
      </c>
      <c r="M1182" s="8">
        <v>2.2398364440393702E-3</v>
      </c>
    </row>
    <row r="1183" spans="1:13" ht="15" customHeight="1" x14ac:dyDescent="0.2">
      <c r="A1183" s="8" t="s">
        <v>4095</v>
      </c>
      <c r="B1183" s="8" t="s">
        <v>4096</v>
      </c>
      <c r="C1183" s="9">
        <v>40.755219529999998</v>
      </c>
      <c r="D1183" s="9">
        <v>56.714361500000003</v>
      </c>
      <c r="E1183" s="9">
        <v>62.02613384</v>
      </c>
      <c r="F1183" s="9">
        <v>1.3915852289361967</v>
      </c>
      <c r="G1183" s="9">
        <v>1.5219187764242674</v>
      </c>
      <c r="H1183" s="8">
        <v>0.63790412699999999</v>
      </c>
      <c r="I1183" s="8">
        <v>0.88387695700000002</v>
      </c>
      <c r="J1183" s="10">
        <v>6.2999999999999998E-6</v>
      </c>
      <c r="K1183" s="10">
        <v>7.6499999999999996E-6</v>
      </c>
      <c r="L1183" s="10">
        <v>2.6451024042742699E-5</v>
      </c>
      <c r="M1183" s="10">
        <v>3.1322747093023299E-5</v>
      </c>
    </row>
    <row r="1184" spans="1:13" ht="15" customHeight="1" x14ac:dyDescent="0.2">
      <c r="A1184" s="8" t="s">
        <v>1177</v>
      </c>
      <c r="B1184" s="8" t="s">
        <v>1178</v>
      </c>
      <c r="C1184" s="9">
        <v>18.62291656</v>
      </c>
      <c r="D1184" s="9">
        <v>31.656726240000001</v>
      </c>
      <c r="E1184" s="9">
        <v>49.371625819999998</v>
      </c>
      <c r="F1184" s="9">
        <v>1.6998801523921987</v>
      </c>
      <c r="G1184" s="9">
        <v>2.6511221086628765</v>
      </c>
      <c r="H1184" s="8">
        <v>0.54778917299999996</v>
      </c>
      <c r="I1184" s="8">
        <v>0.59098075699999997</v>
      </c>
      <c r="J1184" s="8">
        <v>6.0846399999999997E-4</v>
      </c>
      <c r="K1184" s="10">
        <v>1.0300000000000001E-6</v>
      </c>
      <c r="L1184" s="8">
        <v>1.3507098681732599E-3</v>
      </c>
      <c r="M1184" s="10">
        <v>5.8913908629441598E-6</v>
      </c>
    </row>
    <row r="1185" spans="1:13" ht="15" customHeight="1" x14ac:dyDescent="0.2">
      <c r="A1185" s="8" t="s">
        <v>1601</v>
      </c>
      <c r="B1185" s="8" t="s">
        <v>1602</v>
      </c>
      <c r="C1185" s="9">
        <v>8.8885527389999996</v>
      </c>
      <c r="D1185" s="9">
        <v>14.043582320000001</v>
      </c>
      <c r="E1185" s="9">
        <v>15.91919463</v>
      </c>
      <c r="F1185" s="9">
        <v>1.579962760234459</v>
      </c>
      <c r="G1185" s="9">
        <v>1.7909771250106772</v>
      </c>
      <c r="H1185" s="8">
        <v>7.1028404000000003E-2</v>
      </c>
      <c r="I1185" s="8">
        <v>0.69038742099999995</v>
      </c>
      <c r="J1185" s="8">
        <v>9.3218799999999994E-3</v>
      </c>
      <c r="K1185" s="8">
        <v>2.0642566000000001E-2</v>
      </c>
      <c r="L1185" s="8">
        <v>1.4833838744515699E-2</v>
      </c>
      <c r="M1185" s="8">
        <v>2.9958839990726401E-2</v>
      </c>
    </row>
    <row r="1186" spans="1:13" ht="15" customHeight="1" x14ac:dyDescent="0.2">
      <c r="A1186" s="8" t="s">
        <v>1015</v>
      </c>
      <c r="B1186" s="8" t="s">
        <v>1016</v>
      </c>
      <c r="C1186" s="9">
        <v>126.451611</v>
      </c>
      <c r="D1186" s="9">
        <v>71.766669590000006</v>
      </c>
      <c r="E1186" s="9">
        <v>46.675928489999997</v>
      </c>
      <c r="F1186" s="9">
        <v>-1.7619824317111661</v>
      </c>
      <c r="G1186" s="9">
        <v>-2.7091397020006021</v>
      </c>
      <c r="H1186" s="8">
        <v>0.498835217</v>
      </c>
      <c r="I1186" s="8">
        <v>0.60967533500000004</v>
      </c>
      <c r="J1186" s="8">
        <v>8.95856E-4</v>
      </c>
      <c r="K1186" s="10">
        <v>5.2399999999999998E-6</v>
      </c>
      <c r="L1186" s="8">
        <v>1.89500270973531E-3</v>
      </c>
      <c r="M1186" s="10">
        <v>2.29923364485981E-5</v>
      </c>
    </row>
    <row r="1187" spans="1:13" ht="15" customHeight="1" x14ac:dyDescent="0.2">
      <c r="A1187" s="8" t="s">
        <v>4820</v>
      </c>
      <c r="B1187" s="8" t="s">
        <v>4821</v>
      </c>
      <c r="C1187" s="9">
        <v>187.86932780000001</v>
      </c>
      <c r="D1187" s="9">
        <v>226.80057049999999</v>
      </c>
      <c r="E1187" s="9">
        <v>255.07360109999999</v>
      </c>
      <c r="F1187" s="9">
        <v>1.2072251130926759</v>
      </c>
      <c r="G1187" s="9">
        <v>1.3577181761758557</v>
      </c>
      <c r="H1187" s="8">
        <v>0.37603630599999999</v>
      </c>
      <c r="I1187" s="8">
        <v>0.60042981100000004</v>
      </c>
      <c r="J1187" s="8">
        <v>1.398009E-3</v>
      </c>
      <c r="K1187" s="8">
        <v>1.24812E-4</v>
      </c>
      <c r="L1187" s="8">
        <v>2.8025563073979598E-3</v>
      </c>
      <c r="M1187" s="8">
        <v>3.4036341142304E-4</v>
      </c>
    </row>
    <row r="1188" spans="1:13" ht="15" customHeight="1" x14ac:dyDescent="0.2">
      <c r="A1188" s="8" t="s">
        <v>5018</v>
      </c>
      <c r="B1188" s="8" t="s">
        <v>5019</v>
      </c>
      <c r="C1188" s="9">
        <v>35.876723200000001</v>
      </c>
      <c r="D1188" s="9">
        <v>44.23931632</v>
      </c>
      <c r="E1188" s="9">
        <v>46.943167199999998</v>
      </c>
      <c r="F1188" s="9">
        <v>1.2330924447414418</v>
      </c>
      <c r="G1188" s="9">
        <v>1.3084574903429307</v>
      </c>
      <c r="H1188" s="8">
        <v>0.48469864699999998</v>
      </c>
      <c r="I1188" s="8">
        <v>0.45328749499999998</v>
      </c>
      <c r="J1188" s="10">
        <v>9.5699999999999999E-6</v>
      </c>
      <c r="K1188" s="10">
        <v>3.2399999999999999E-6</v>
      </c>
      <c r="L1188" s="10">
        <v>3.8174746192893402E-5</v>
      </c>
      <c r="M1188" s="10">
        <v>1.5313892617449699E-5</v>
      </c>
    </row>
    <row r="1189" spans="1:13" ht="15" customHeight="1" x14ac:dyDescent="0.2">
      <c r="A1189" s="8" t="s">
        <v>5855</v>
      </c>
      <c r="B1189" s="8" t="s">
        <v>5856</v>
      </c>
      <c r="C1189" s="9">
        <v>297.65738520000002</v>
      </c>
      <c r="D1189" s="9">
        <v>258.44493740000001</v>
      </c>
      <c r="E1189" s="9">
        <v>240.27745540000001</v>
      </c>
      <c r="F1189" s="9">
        <v>-1.1517245731121062</v>
      </c>
      <c r="G1189" s="9">
        <v>-1.238806964658741</v>
      </c>
      <c r="H1189" s="8">
        <v>4.8414921E-2</v>
      </c>
      <c r="I1189" s="8">
        <v>0.82988946699999999</v>
      </c>
      <c r="J1189" s="8">
        <v>1.1993279999999999E-3</v>
      </c>
      <c r="K1189" s="8">
        <v>6.3600099999999997E-4</v>
      </c>
      <c r="L1189" s="8">
        <v>2.4475989186851202E-3</v>
      </c>
      <c r="M1189" s="8">
        <v>1.4002460468933199E-3</v>
      </c>
    </row>
    <row r="1190" spans="1:13" ht="15" customHeight="1" x14ac:dyDescent="0.2">
      <c r="A1190" s="8" t="s">
        <v>1403</v>
      </c>
      <c r="B1190" s="8" t="s">
        <v>1404</v>
      </c>
      <c r="C1190" s="9">
        <v>38.88832232</v>
      </c>
      <c r="D1190" s="9">
        <v>23.833259129999998</v>
      </c>
      <c r="E1190" s="9">
        <v>26.328943559999999</v>
      </c>
      <c r="F1190" s="9">
        <v>-1.6316829397054435</v>
      </c>
      <c r="G1190" s="9">
        <v>-1.4770179529375693</v>
      </c>
      <c r="H1190" s="8">
        <v>0.26471444599999999</v>
      </c>
      <c r="I1190" s="8">
        <v>0.54251487300000001</v>
      </c>
      <c r="J1190" s="10">
        <v>1.13E-6</v>
      </c>
      <c r="K1190" s="8">
        <v>2.1975760000000001E-3</v>
      </c>
      <c r="L1190" s="10">
        <v>6.3127369668246401E-6</v>
      </c>
      <c r="M1190" s="8">
        <v>4.15335229251929E-3</v>
      </c>
    </row>
    <row r="1191" spans="1:13" ht="15" customHeight="1" x14ac:dyDescent="0.2">
      <c r="A1191" s="8" t="s">
        <v>529</v>
      </c>
      <c r="B1191" s="8" t="s">
        <v>530</v>
      </c>
      <c r="C1191" s="9">
        <v>11.51737863</v>
      </c>
      <c r="D1191" s="9">
        <v>23.365073209999998</v>
      </c>
      <c r="E1191" s="9">
        <v>25.353292079999999</v>
      </c>
      <c r="F1191" s="9">
        <v>2.0286797856188912</v>
      </c>
      <c r="G1191" s="9">
        <v>2.2013075105441766</v>
      </c>
      <c r="H1191" s="8">
        <v>0.730204835</v>
      </c>
      <c r="I1191" s="8">
        <v>7.4480065999999998E-2</v>
      </c>
      <c r="J1191" s="10">
        <v>4.5700000000000003E-6</v>
      </c>
      <c r="K1191" s="10">
        <v>3.6199999999999999E-5</v>
      </c>
      <c r="L1191" s="10">
        <v>2.0100326492537301E-5</v>
      </c>
      <c r="M1191" s="8">
        <v>1.1864502617801E-4</v>
      </c>
    </row>
    <row r="1192" spans="1:13" ht="15" customHeight="1" x14ac:dyDescent="0.2">
      <c r="A1192" s="8" t="s">
        <v>3628</v>
      </c>
      <c r="B1192" s="8" t="s">
        <v>3629</v>
      </c>
      <c r="C1192" s="9">
        <v>33.535096930000002</v>
      </c>
      <c r="D1192" s="9">
        <v>23.372917229999999</v>
      </c>
      <c r="E1192" s="9">
        <v>21.269373300000002</v>
      </c>
      <c r="F1192" s="9">
        <v>-1.4347843959741777</v>
      </c>
      <c r="G1192" s="9">
        <v>-1.5766847690806198</v>
      </c>
      <c r="H1192" s="8">
        <v>0.62514882299999996</v>
      </c>
      <c r="I1192" s="8">
        <v>0.28012152699999998</v>
      </c>
      <c r="J1192" s="10">
        <v>4.2999999999999996E-9</v>
      </c>
      <c r="K1192" s="10">
        <v>5.4199999999999999E-9</v>
      </c>
      <c r="L1192" s="10">
        <v>7.0397569444444399E-8</v>
      </c>
      <c r="M1192" s="10">
        <v>7.9521562500000003E-8</v>
      </c>
    </row>
    <row r="1193" spans="1:13" ht="15" customHeight="1" x14ac:dyDescent="0.2">
      <c r="A1193" s="8" t="s">
        <v>5140</v>
      </c>
      <c r="B1193" s="8" t="s">
        <v>5141</v>
      </c>
      <c r="C1193" s="9">
        <v>25.754792720000001</v>
      </c>
      <c r="D1193" s="9">
        <v>31.25690934</v>
      </c>
      <c r="E1193" s="9">
        <v>32.754867859999997</v>
      </c>
      <c r="F1193" s="9">
        <v>1.2136346690815067</v>
      </c>
      <c r="G1193" s="9">
        <v>1.2717969900244648</v>
      </c>
      <c r="H1193" s="8">
        <v>0.59329511599999996</v>
      </c>
      <c r="I1193" s="8">
        <v>0.45408010799999998</v>
      </c>
      <c r="J1193" s="8">
        <v>6.9298299999999999E-4</v>
      </c>
      <c r="K1193" s="8">
        <v>1.250585E-3</v>
      </c>
      <c r="L1193" s="8">
        <v>1.5071101683579299E-3</v>
      </c>
      <c r="M1193" s="8">
        <v>2.5290006783919598E-3</v>
      </c>
    </row>
    <row r="1194" spans="1:13" ht="15" customHeight="1" x14ac:dyDescent="0.2">
      <c r="A1194" s="8" t="s">
        <v>3538</v>
      </c>
      <c r="B1194" s="8" t="s">
        <v>3539</v>
      </c>
      <c r="C1194" s="9">
        <v>39.387620570000003</v>
      </c>
      <c r="D1194" s="9">
        <v>55.796129860000001</v>
      </c>
      <c r="E1194" s="9">
        <v>62.565171589999999</v>
      </c>
      <c r="F1194" s="9">
        <v>1.4165905188621044</v>
      </c>
      <c r="G1194" s="9">
        <v>1.5884476057346155</v>
      </c>
      <c r="H1194" s="8">
        <v>0.27969688399999998</v>
      </c>
      <c r="I1194" s="8">
        <v>0.33163659000000001</v>
      </c>
      <c r="J1194" s="10">
        <v>5.6099999999999997E-6</v>
      </c>
      <c r="K1194" s="10">
        <v>4.1300000000000003E-6</v>
      </c>
      <c r="L1194" s="10">
        <v>2.3959375000000001E-5</v>
      </c>
      <c r="M1194" s="10">
        <v>1.8886704545454501E-5</v>
      </c>
    </row>
    <row r="1195" spans="1:13" ht="15" customHeight="1" x14ac:dyDescent="0.2">
      <c r="A1195" s="8" t="s">
        <v>6186</v>
      </c>
      <c r="B1195" s="8" t="s">
        <v>6187</v>
      </c>
      <c r="C1195" s="9">
        <v>32.263368180000001</v>
      </c>
      <c r="D1195" s="9">
        <v>25.669004050000002</v>
      </c>
      <c r="E1195" s="9">
        <v>24.567675390000002</v>
      </c>
      <c r="F1195" s="9">
        <v>-1.2568998827206153</v>
      </c>
      <c r="G1195" s="9">
        <v>-1.3132446463832896</v>
      </c>
      <c r="H1195" s="8">
        <v>0.46119137700000001</v>
      </c>
      <c r="I1195" s="8">
        <v>0.22608636200000001</v>
      </c>
      <c r="J1195" s="10">
        <v>4.6000000000000002E-8</v>
      </c>
      <c r="K1195" s="10">
        <v>2.6199999999999999E-7</v>
      </c>
      <c r="L1195" s="10">
        <v>4.5091476091476097E-7</v>
      </c>
      <c r="M1195" s="10">
        <v>1.9071162790697701E-6</v>
      </c>
    </row>
    <row r="1196" spans="1:13" ht="15" customHeight="1" x14ac:dyDescent="0.2">
      <c r="A1196" s="8" t="s">
        <v>4390</v>
      </c>
      <c r="B1196" s="8" t="s">
        <v>4391</v>
      </c>
      <c r="C1196" s="9">
        <v>21.089364450000001</v>
      </c>
      <c r="D1196" s="9">
        <v>29.342983239999999</v>
      </c>
      <c r="E1196" s="9">
        <v>30.992977499999999</v>
      </c>
      <c r="F1196" s="9">
        <v>1.3913640361030413</v>
      </c>
      <c r="G1196" s="9">
        <v>1.4696022525230719</v>
      </c>
      <c r="H1196" s="8">
        <v>0.85407200000000005</v>
      </c>
      <c r="I1196" s="8">
        <v>0.55449650500000003</v>
      </c>
      <c r="J1196" s="10">
        <v>1.72E-6</v>
      </c>
      <c r="K1196" s="10">
        <v>6.4899999999999997E-6</v>
      </c>
      <c r="L1196" s="10">
        <v>8.9413450937155508E-6</v>
      </c>
      <c r="M1196" s="10">
        <v>2.7450945945945899E-5</v>
      </c>
    </row>
    <row r="1197" spans="1:13" ht="15" customHeight="1" x14ac:dyDescent="0.2">
      <c r="A1197" s="8" t="s">
        <v>6080</v>
      </c>
      <c r="B1197" s="8" t="s">
        <v>6081</v>
      </c>
      <c r="C1197" s="9">
        <v>45.725150650000003</v>
      </c>
      <c r="D1197" s="9">
        <v>37.160344709999997</v>
      </c>
      <c r="E1197" s="9">
        <v>35.403988990000002</v>
      </c>
      <c r="F1197" s="9">
        <v>-1.2304824136277503</v>
      </c>
      <c r="G1197" s="9">
        <v>-1.291525388930475</v>
      </c>
      <c r="H1197" s="8">
        <v>0.91305246500000004</v>
      </c>
      <c r="I1197" s="8">
        <v>0.61515811099999995</v>
      </c>
      <c r="J1197" s="8">
        <v>2.735833E-3</v>
      </c>
      <c r="K1197" s="8">
        <v>3.2023619999999998E-3</v>
      </c>
      <c r="L1197" s="8">
        <v>5.0467341920970299E-3</v>
      </c>
      <c r="M1197" s="8">
        <v>5.7753225057618398E-3</v>
      </c>
    </row>
    <row r="1198" spans="1:13" ht="15" customHeight="1" x14ac:dyDescent="0.2">
      <c r="A1198" s="8" t="s">
        <v>2250</v>
      </c>
      <c r="B1198" s="8" t="s">
        <v>2251</v>
      </c>
      <c r="C1198" s="9">
        <v>87.287845160000003</v>
      </c>
      <c r="D1198" s="9">
        <v>61.628759530000004</v>
      </c>
      <c r="E1198" s="9">
        <v>42.128578449999999</v>
      </c>
      <c r="F1198" s="9">
        <v>-1.4163492146472545</v>
      </c>
      <c r="G1198" s="9">
        <v>-2.0719390107975504</v>
      </c>
      <c r="H1198" s="8">
        <v>0.20232407899999999</v>
      </c>
      <c r="I1198" s="8">
        <v>0.41137421899999999</v>
      </c>
      <c r="J1198" s="8">
        <v>1.546647E-3</v>
      </c>
      <c r="K1198" s="10">
        <v>3.34E-7</v>
      </c>
      <c r="L1198" s="8">
        <v>3.07308917193426E-3</v>
      </c>
      <c r="M1198" s="10">
        <v>2.3060735294117599E-6</v>
      </c>
    </row>
    <row r="1199" spans="1:13" ht="15" customHeight="1" x14ac:dyDescent="0.2">
      <c r="A1199" s="8" t="s">
        <v>356</v>
      </c>
      <c r="B1199" s="8" t="s">
        <v>357</v>
      </c>
      <c r="C1199" s="9">
        <v>28.220607099999999</v>
      </c>
      <c r="D1199" s="9">
        <v>63.417208639999998</v>
      </c>
      <c r="E1199" s="9">
        <v>82.095988739999996</v>
      </c>
      <c r="F1199" s="9">
        <v>2.2471950520157309</v>
      </c>
      <c r="G1199" s="9">
        <v>2.9090794698034683</v>
      </c>
      <c r="H1199" s="8">
        <v>0.99728840799999996</v>
      </c>
      <c r="I1199" s="8">
        <v>0.78209472099999999</v>
      </c>
      <c r="J1199" s="10">
        <v>1.37E-8</v>
      </c>
      <c r="K1199" s="10">
        <v>3.5100000000000001E-9</v>
      </c>
      <c r="L1199" s="10">
        <v>1.75055555555556E-7</v>
      </c>
      <c r="M1199" s="10">
        <v>5.6500512820512803E-8</v>
      </c>
    </row>
    <row r="1200" spans="1:13" ht="15" customHeight="1" x14ac:dyDescent="0.2">
      <c r="A1200" s="8" t="s">
        <v>5879</v>
      </c>
      <c r="B1200" s="8" t="s">
        <v>5880</v>
      </c>
      <c r="C1200" s="9">
        <v>39.017473000000003</v>
      </c>
      <c r="D1200" s="9">
        <v>31.076785210000001</v>
      </c>
      <c r="E1200" s="9">
        <v>31.381142560000001</v>
      </c>
      <c r="F1200" s="9">
        <v>-1.2555183149203226</v>
      </c>
      <c r="G1200" s="9">
        <v>-1.2433413769240402</v>
      </c>
      <c r="H1200" s="8">
        <v>0.30409894399999998</v>
      </c>
      <c r="I1200" s="8">
        <v>8.2513207000000005E-2</v>
      </c>
      <c r="J1200" s="8">
        <v>7.6919200000000003E-4</v>
      </c>
      <c r="K1200" s="8">
        <v>5.5502379999999999E-3</v>
      </c>
      <c r="L1200" s="8">
        <v>1.6590760658737401E-3</v>
      </c>
      <c r="M1200" s="8">
        <v>9.3594854510625596E-3</v>
      </c>
    </row>
    <row r="1201" spans="1:13" ht="15" customHeight="1" x14ac:dyDescent="0.2">
      <c r="A1201" s="8" t="s">
        <v>6434</v>
      </c>
      <c r="B1201" s="8" t="s">
        <v>6435</v>
      </c>
      <c r="C1201" s="9">
        <v>34.613251779999999</v>
      </c>
      <c r="D1201" s="9">
        <v>27.08030548</v>
      </c>
      <c r="E1201" s="9">
        <v>25.45526259</v>
      </c>
      <c r="F1201" s="9">
        <v>-1.2781706545209917</v>
      </c>
      <c r="G1201" s="9">
        <v>-1.3597680109415835</v>
      </c>
      <c r="H1201" s="8">
        <v>0.99255890599999996</v>
      </c>
      <c r="I1201" s="8">
        <v>0.63666487299999996</v>
      </c>
      <c r="J1201" s="8">
        <v>4.4245639999999998E-3</v>
      </c>
      <c r="K1201" s="8">
        <v>4.3506639999999997E-3</v>
      </c>
      <c r="L1201" s="8">
        <v>7.7323273758339497E-3</v>
      </c>
      <c r="M1201" s="8">
        <v>7.5443647202216102E-3</v>
      </c>
    </row>
    <row r="1202" spans="1:13" ht="15" customHeight="1" x14ac:dyDescent="0.2">
      <c r="A1202" s="8" t="s">
        <v>4536</v>
      </c>
      <c r="B1202" s="8" t="s">
        <v>4537</v>
      </c>
      <c r="C1202" s="9">
        <v>83.904924219999998</v>
      </c>
      <c r="D1202" s="9">
        <v>99.107179740000007</v>
      </c>
      <c r="E1202" s="9">
        <v>119.9430126</v>
      </c>
      <c r="F1202" s="9">
        <v>1.1811843066580867</v>
      </c>
      <c r="G1202" s="9">
        <v>1.429511005641428</v>
      </c>
      <c r="H1202" s="8">
        <v>0.84025933799999997</v>
      </c>
      <c r="I1202" s="8">
        <v>0.76147118800000002</v>
      </c>
      <c r="J1202" s="8">
        <v>1.4920129000000001E-2</v>
      </c>
      <c r="K1202" s="10">
        <v>6.1500000000000004E-5</v>
      </c>
      <c r="L1202" s="8">
        <v>2.2375270124006402E-2</v>
      </c>
      <c r="M1202" s="8">
        <v>1.8479520000000001E-4</v>
      </c>
    </row>
    <row r="1203" spans="1:13" ht="15" customHeight="1" x14ac:dyDescent="0.2">
      <c r="A1203" s="8" t="s">
        <v>2498</v>
      </c>
      <c r="B1203" s="8" t="s">
        <v>2499</v>
      </c>
      <c r="C1203" s="9">
        <v>10.229797550000001</v>
      </c>
      <c r="D1203" s="9">
        <v>15.33097014</v>
      </c>
      <c r="E1203" s="9">
        <v>18.903636680000002</v>
      </c>
      <c r="F1203" s="9">
        <v>1.4986582153817891</v>
      </c>
      <c r="G1203" s="9">
        <v>1.847899392691305</v>
      </c>
      <c r="H1203" s="8">
        <v>0.66697153899999995</v>
      </c>
      <c r="I1203" s="8">
        <v>0.95702536999999999</v>
      </c>
      <c r="J1203" s="8">
        <v>8.3937499999999995E-4</v>
      </c>
      <c r="K1203" s="10">
        <v>9.8200000000000002E-5</v>
      </c>
      <c r="L1203" s="8">
        <v>1.79054204206242E-3</v>
      </c>
      <c r="M1203" s="8">
        <v>2.7621507738392399E-4</v>
      </c>
    </row>
    <row r="1204" spans="1:13" ht="15" customHeight="1" x14ac:dyDescent="0.2">
      <c r="A1204" s="8" t="s">
        <v>4522</v>
      </c>
      <c r="B1204" s="8" t="s">
        <v>4523</v>
      </c>
      <c r="C1204" s="9">
        <v>42.826563880000002</v>
      </c>
      <c r="D1204" s="9">
        <v>52.085035640000001</v>
      </c>
      <c r="E1204" s="9">
        <v>61.436929900000003</v>
      </c>
      <c r="F1204" s="9">
        <v>1.2161852579614425</v>
      </c>
      <c r="G1204" s="9">
        <v>1.4345519307163244</v>
      </c>
      <c r="H1204" s="8">
        <v>0.80639993399999998</v>
      </c>
      <c r="I1204" s="8">
        <v>0.61903086299999999</v>
      </c>
      <c r="J1204" s="8">
        <v>3.0587178999999999E-2</v>
      </c>
      <c r="K1204" s="8">
        <v>1.706288E-3</v>
      </c>
      <c r="L1204" s="8">
        <v>4.2144520451490398E-2</v>
      </c>
      <c r="M1204" s="8">
        <v>3.3252253863715001E-3</v>
      </c>
    </row>
    <row r="1205" spans="1:13" ht="15" customHeight="1" x14ac:dyDescent="0.2">
      <c r="A1205" s="8" t="s">
        <v>1185</v>
      </c>
      <c r="B1205" s="8" t="s">
        <v>1186</v>
      </c>
      <c r="C1205" s="9">
        <v>7.3832456039999999</v>
      </c>
      <c r="D1205" s="9">
        <v>12.53960318</v>
      </c>
      <c r="E1205" s="9">
        <v>12.77255491</v>
      </c>
      <c r="F1205" s="9">
        <v>1.6983862995437204</v>
      </c>
      <c r="G1205" s="9">
        <v>1.7299376988191006</v>
      </c>
      <c r="H1205" s="8">
        <v>0.457386185</v>
      </c>
      <c r="I1205" s="8">
        <v>0.52023921799999995</v>
      </c>
      <c r="J1205" s="8">
        <v>2.9424949999999998E-3</v>
      </c>
      <c r="K1205" s="8">
        <v>1.8961809999999999E-2</v>
      </c>
      <c r="L1205" s="8">
        <v>5.3774666375968998E-3</v>
      </c>
      <c r="M1205" s="8">
        <v>2.7760146626656299E-2</v>
      </c>
    </row>
    <row r="1206" spans="1:13" ht="15" customHeight="1" x14ac:dyDescent="0.2">
      <c r="A1206" s="8" t="s">
        <v>6306</v>
      </c>
      <c r="B1206" s="8" t="s">
        <v>6307</v>
      </c>
      <c r="C1206" s="9">
        <v>21.597703070000001</v>
      </c>
      <c r="D1206" s="9">
        <v>15.636936840000001</v>
      </c>
      <c r="E1206" s="9">
        <v>16.2238729</v>
      </c>
      <c r="F1206" s="9">
        <v>-1.3811978196875547</v>
      </c>
      <c r="G1206" s="9">
        <v>-1.3312297996368057</v>
      </c>
      <c r="H1206" s="8">
        <v>0.77950041699999995</v>
      </c>
      <c r="I1206" s="8">
        <v>0.75508286599999996</v>
      </c>
      <c r="J1206" s="10">
        <v>7.3999999999999996E-5</v>
      </c>
      <c r="K1206" s="8">
        <v>4.774248E-3</v>
      </c>
      <c r="L1206" s="8">
        <v>2.1971662468513899E-4</v>
      </c>
      <c r="M1206" s="8">
        <v>8.1829326350364995E-3</v>
      </c>
    </row>
    <row r="1207" spans="1:13" ht="15" customHeight="1" x14ac:dyDescent="0.2">
      <c r="A1207" s="8" t="s">
        <v>3626</v>
      </c>
      <c r="B1207" s="8" t="s">
        <v>3627</v>
      </c>
      <c r="C1207" s="9">
        <v>26.934353470000001</v>
      </c>
      <c r="D1207" s="9">
        <v>38.767366610000003</v>
      </c>
      <c r="E1207" s="9">
        <v>42.468430380000001</v>
      </c>
      <c r="F1207" s="9">
        <v>1.4393279071346501</v>
      </c>
      <c r="G1207" s="9">
        <v>1.5767384365584327</v>
      </c>
      <c r="H1207" s="8">
        <v>0.55941401999999996</v>
      </c>
      <c r="I1207" s="8">
        <v>0.57915512800000002</v>
      </c>
      <c r="J1207" s="10">
        <v>1.99E-7</v>
      </c>
      <c r="K1207" s="10">
        <v>3.3299999999999998E-7</v>
      </c>
      <c r="L1207" s="10">
        <v>1.5060754414125199E-6</v>
      </c>
      <c r="M1207" s="10">
        <v>2.3019901840490802E-6</v>
      </c>
    </row>
    <row r="1208" spans="1:13" ht="15" customHeight="1" x14ac:dyDescent="0.2">
      <c r="A1208" s="8" t="s">
        <v>5424</v>
      </c>
      <c r="B1208" s="8" t="s">
        <v>5425</v>
      </c>
      <c r="C1208" s="9">
        <v>514.69618990000004</v>
      </c>
      <c r="D1208" s="9">
        <v>630.10689149999996</v>
      </c>
      <c r="E1208" s="9">
        <v>602.95573890000003</v>
      </c>
      <c r="F1208" s="9">
        <v>1.2242307284660938</v>
      </c>
      <c r="G1208" s="9">
        <v>1.1714789243284429</v>
      </c>
      <c r="H1208" s="8">
        <v>0.52439040100000001</v>
      </c>
      <c r="I1208" s="8">
        <v>0.195642547</v>
      </c>
      <c r="J1208" s="8">
        <v>4.1927700000000002E-4</v>
      </c>
      <c r="K1208" s="8">
        <v>3.0252639000000001E-2</v>
      </c>
      <c r="L1208" s="8">
        <v>9.7287945620078695E-4</v>
      </c>
      <c r="M1208" s="8">
        <v>4.2220304217488201E-2</v>
      </c>
    </row>
    <row r="1209" spans="1:13" ht="15" customHeight="1" x14ac:dyDescent="0.2">
      <c r="A1209" s="8" t="s">
        <v>1941</v>
      </c>
      <c r="B1209" s="8" t="s">
        <v>1942</v>
      </c>
      <c r="C1209" s="9">
        <v>10.132462970000001</v>
      </c>
      <c r="D1209" s="9">
        <v>15.44236166</v>
      </c>
      <c r="E1209" s="9">
        <v>19.587800489999999</v>
      </c>
      <c r="F1209" s="9">
        <v>1.5240481712809062</v>
      </c>
      <c r="G1209" s="9">
        <v>1.93317266966533</v>
      </c>
      <c r="H1209" s="8">
        <v>0.95264470599999995</v>
      </c>
      <c r="I1209" s="8">
        <v>0.60912799500000003</v>
      </c>
      <c r="J1209" s="8">
        <v>1.3441497E-2</v>
      </c>
      <c r="K1209" s="8">
        <v>2.1819230000000001E-3</v>
      </c>
      <c r="L1209" s="8">
        <v>2.0378346737942098E-2</v>
      </c>
      <c r="M1209" s="8">
        <v>4.1305301014444096E-3</v>
      </c>
    </row>
    <row r="1210" spans="1:13" ht="15" customHeight="1" x14ac:dyDescent="0.2">
      <c r="A1210" s="8" t="s">
        <v>160</v>
      </c>
      <c r="B1210" s="8" t="s">
        <v>161</v>
      </c>
      <c r="C1210" s="9">
        <v>6.6516476960000004</v>
      </c>
      <c r="D1210" s="9">
        <v>19.017877909999999</v>
      </c>
      <c r="E1210" s="9">
        <v>21.83074581</v>
      </c>
      <c r="F1210" s="9">
        <v>2.8591228488298457</v>
      </c>
      <c r="G1210" s="9">
        <v>3.2820057236537079</v>
      </c>
      <c r="H1210" s="8">
        <v>8.0817788000000002E-2</v>
      </c>
      <c r="I1210" s="8">
        <v>0.57449040200000001</v>
      </c>
      <c r="J1210" s="10">
        <v>4.6200000000000002E-9</v>
      </c>
      <c r="K1210" s="10">
        <v>2.5400000000000002E-7</v>
      </c>
      <c r="L1210" s="10">
        <v>7.4345733788395894E-8</v>
      </c>
      <c r="M1210" s="10">
        <v>1.8584883116883099E-6</v>
      </c>
    </row>
    <row r="1211" spans="1:13" ht="15" customHeight="1" x14ac:dyDescent="0.2">
      <c r="A1211" s="8" t="s">
        <v>5258</v>
      </c>
      <c r="B1211" s="8" t="s">
        <v>5259</v>
      </c>
      <c r="C1211" s="9">
        <v>86.857581999999994</v>
      </c>
      <c r="D1211" s="9">
        <v>102.9606232</v>
      </c>
      <c r="E1211" s="9">
        <v>107.46271729999999</v>
      </c>
      <c r="F1211" s="9">
        <v>1.1853959185739249</v>
      </c>
      <c r="G1211" s="9">
        <v>1.2372289767403379</v>
      </c>
      <c r="H1211" s="8">
        <v>0.59033509299999998</v>
      </c>
      <c r="I1211" s="8">
        <v>0.28041459699999999</v>
      </c>
      <c r="J1211" s="8">
        <v>1.252364E-3</v>
      </c>
      <c r="K1211" s="8">
        <v>2.1372330000000001E-3</v>
      </c>
      <c r="L1211" s="8">
        <v>2.5441173028866899E-3</v>
      </c>
      <c r="M1211" s="8">
        <v>4.0542662363636404E-3</v>
      </c>
    </row>
    <row r="1212" spans="1:13" ht="15" customHeight="1" x14ac:dyDescent="0.2">
      <c r="A1212" s="8" t="s">
        <v>5765</v>
      </c>
      <c r="B1212" s="8" t="s">
        <v>5766</v>
      </c>
      <c r="C1212" s="9">
        <v>151.79136349999999</v>
      </c>
      <c r="D1212" s="9">
        <v>127.9751866</v>
      </c>
      <c r="E1212" s="9">
        <v>124.31608540000001</v>
      </c>
      <c r="F1212" s="9">
        <v>-1.1860999583805256</v>
      </c>
      <c r="G1212" s="9">
        <v>-1.2210114484509016</v>
      </c>
      <c r="H1212" s="8">
        <v>0.76093752199999998</v>
      </c>
      <c r="I1212" s="8">
        <v>0.93013353499999996</v>
      </c>
      <c r="J1212" s="8">
        <v>2.7453439999999998E-3</v>
      </c>
      <c r="K1212" s="8">
        <v>6.2489770000000002E-3</v>
      </c>
      <c r="L1212" s="8">
        <v>5.0583419148104696E-3</v>
      </c>
      <c r="M1212" s="8">
        <v>1.0400808395273299E-2</v>
      </c>
    </row>
    <row r="1213" spans="1:13" ht="15" customHeight="1" x14ac:dyDescent="0.2">
      <c r="A1213" s="8" t="s">
        <v>1307</v>
      </c>
      <c r="B1213" s="8" t="s">
        <v>1308</v>
      </c>
      <c r="C1213" s="9">
        <v>22.62273231</v>
      </c>
      <c r="D1213" s="9">
        <v>13.627800949999999</v>
      </c>
      <c r="E1213" s="9">
        <v>11.41167336</v>
      </c>
      <c r="F1213" s="9">
        <v>-1.6600427606040138</v>
      </c>
      <c r="G1213" s="9">
        <v>-1.9824202460348024</v>
      </c>
      <c r="H1213" s="8">
        <v>0.72867563599999996</v>
      </c>
      <c r="I1213" s="8">
        <v>0.21102905699999999</v>
      </c>
      <c r="J1213" s="10">
        <v>9.2600000000000001E-5</v>
      </c>
      <c r="K1213" s="10">
        <v>3.0899999999999999E-5</v>
      </c>
      <c r="L1213" s="8">
        <v>2.66550061050061E-4</v>
      </c>
      <c r="M1213" s="8">
        <v>1.04308328340324E-4</v>
      </c>
    </row>
    <row r="1214" spans="1:13" ht="15" customHeight="1" x14ac:dyDescent="0.2">
      <c r="A1214" s="8" t="s">
        <v>3496</v>
      </c>
      <c r="B1214" s="8" t="s">
        <v>3497</v>
      </c>
      <c r="C1214" s="9">
        <v>852.55399420000003</v>
      </c>
      <c r="D1214" s="9">
        <v>576.41570260000003</v>
      </c>
      <c r="E1214" s="9">
        <v>533.85909400000003</v>
      </c>
      <c r="F1214" s="9">
        <v>-1.4790610150876204</v>
      </c>
      <c r="G1214" s="9">
        <v>-1.596964449574404</v>
      </c>
      <c r="H1214" s="8">
        <v>0.78399578299999995</v>
      </c>
      <c r="I1214" s="8">
        <v>0.86442894000000003</v>
      </c>
      <c r="J1214" s="10">
        <v>1.9000000000000001E-5</v>
      </c>
      <c r="K1214" s="10">
        <v>3.4700000000000003E-5</v>
      </c>
      <c r="L1214" s="10">
        <v>6.7867424242424196E-5</v>
      </c>
      <c r="M1214" s="8">
        <v>1.14662639296188E-4</v>
      </c>
    </row>
    <row r="1215" spans="1:13" ht="15" customHeight="1" x14ac:dyDescent="0.2">
      <c r="A1215" s="8" t="s">
        <v>6074</v>
      </c>
      <c r="B1215" s="8" t="s">
        <v>6075</v>
      </c>
      <c r="C1215" s="9">
        <v>230.3848031</v>
      </c>
      <c r="D1215" s="9">
        <v>185.1728789</v>
      </c>
      <c r="E1215" s="9">
        <v>178.7407585</v>
      </c>
      <c r="F1215" s="9">
        <v>-1.2441606161149337</v>
      </c>
      <c r="G1215" s="9">
        <v>-1.2889326700490644</v>
      </c>
      <c r="H1215" s="8">
        <v>0.42545834500000002</v>
      </c>
      <c r="I1215" s="8">
        <v>0.54846903300000005</v>
      </c>
      <c r="J1215" s="8">
        <v>3.8985339999999999E-3</v>
      </c>
      <c r="K1215" s="8">
        <v>1.2840089000000001E-2</v>
      </c>
      <c r="L1215" s="8">
        <v>6.9207785429216901E-3</v>
      </c>
      <c r="M1215" s="8">
        <v>1.9577235389610401E-2</v>
      </c>
    </row>
    <row r="1216" spans="1:13" ht="15" customHeight="1" x14ac:dyDescent="0.2">
      <c r="A1216" s="8" t="s">
        <v>216</v>
      </c>
      <c r="B1216" s="8" t="s">
        <v>217</v>
      </c>
      <c r="C1216" s="9">
        <v>9.8374815550000001</v>
      </c>
      <c r="D1216" s="9">
        <v>25.508634409999999</v>
      </c>
      <c r="E1216" s="9">
        <v>25.28986931</v>
      </c>
      <c r="F1216" s="9">
        <v>2.5930045476969639</v>
      </c>
      <c r="G1216" s="9">
        <v>2.5707666305250827</v>
      </c>
      <c r="H1216" s="8">
        <v>0.37562749600000001</v>
      </c>
      <c r="I1216" s="8">
        <v>0.77802718999999998</v>
      </c>
      <c r="J1216" s="10">
        <v>1.3899999999999999E-12</v>
      </c>
      <c r="K1216" s="10">
        <v>4.8699999999999999E-9</v>
      </c>
      <c r="L1216" s="10">
        <v>1.5323750000000001E-10</v>
      </c>
      <c r="M1216" s="10">
        <v>7.2972287234042597E-8</v>
      </c>
    </row>
    <row r="1217" spans="1:13" ht="15" customHeight="1" x14ac:dyDescent="0.2">
      <c r="A1217" s="8" t="s">
        <v>5304</v>
      </c>
      <c r="B1217" s="8" t="s">
        <v>5305</v>
      </c>
      <c r="C1217" s="9">
        <v>722.75422519999995</v>
      </c>
      <c r="D1217" s="9">
        <v>872.23265560000004</v>
      </c>
      <c r="E1217" s="9">
        <v>883.78891320000002</v>
      </c>
      <c r="F1217" s="9">
        <v>1.2068177883825397</v>
      </c>
      <c r="G1217" s="9">
        <v>1.2228069824917851</v>
      </c>
      <c r="H1217" s="8">
        <v>0.37623152500000001</v>
      </c>
      <c r="I1217" s="8">
        <v>0.64752127599999998</v>
      </c>
      <c r="J1217" s="8">
        <v>5.10886E-4</v>
      </c>
      <c r="K1217" s="8">
        <v>4.600196E-3</v>
      </c>
      <c r="L1217" s="8">
        <v>1.16032152697495E-3</v>
      </c>
      <c r="M1217" s="8">
        <v>7.9258422825688093E-3</v>
      </c>
    </row>
    <row r="1218" spans="1:13" ht="15" customHeight="1" x14ac:dyDescent="0.2">
      <c r="A1218" s="8" t="s">
        <v>2744</v>
      </c>
      <c r="B1218" s="8" t="s">
        <v>2745</v>
      </c>
      <c r="C1218" s="9">
        <v>24.286573010000001</v>
      </c>
      <c r="D1218" s="9">
        <v>32.960158049999997</v>
      </c>
      <c r="E1218" s="9">
        <v>42.473652510000001</v>
      </c>
      <c r="F1218" s="9">
        <v>1.3571349912739292</v>
      </c>
      <c r="G1218" s="9">
        <v>1.7488532652388407</v>
      </c>
      <c r="H1218" s="8">
        <v>0.73823353599999997</v>
      </c>
      <c r="I1218" s="8">
        <v>0.31668977799999998</v>
      </c>
      <c r="J1218" s="10">
        <v>5.8100000000000003E-5</v>
      </c>
      <c r="K1218" s="10">
        <v>2.18E-8</v>
      </c>
      <c r="L1218" s="8">
        <v>1.7799967511371E-4</v>
      </c>
      <c r="M1218" s="10">
        <v>2.4613466933867701E-7</v>
      </c>
    </row>
    <row r="1219" spans="1:13" ht="15" customHeight="1" x14ac:dyDescent="0.2">
      <c r="A1219" s="8" t="s">
        <v>1141</v>
      </c>
      <c r="B1219" s="8" t="s">
        <v>1142</v>
      </c>
      <c r="C1219" s="9">
        <v>123.69438630000001</v>
      </c>
      <c r="D1219" s="9">
        <v>72.376261929999998</v>
      </c>
      <c r="E1219" s="9">
        <v>66.044641179999999</v>
      </c>
      <c r="F1219" s="9">
        <v>-1.7090463503024411</v>
      </c>
      <c r="G1219" s="9">
        <v>-1.872890579613866</v>
      </c>
      <c r="H1219" s="8">
        <v>0.83193489399999998</v>
      </c>
      <c r="I1219" s="8">
        <v>0.45443138300000002</v>
      </c>
      <c r="J1219" s="10">
        <v>1.8800000000000001E-12</v>
      </c>
      <c r="K1219" s="10">
        <v>1.8500000000000001E-11</v>
      </c>
      <c r="L1219" s="10">
        <v>1.886E-10</v>
      </c>
      <c r="M1219" s="10">
        <v>1.0971473684210501E-9</v>
      </c>
    </row>
    <row r="1220" spans="1:13" ht="15" customHeight="1" x14ac:dyDescent="0.2">
      <c r="A1220" s="8" t="s">
        <v>1537</v>
      </c>
      <c r="B1220" s="8" t="s">
        <v>1538</v>
      </c>
      <c r="C1220" s="9">
        <v>24.313760609999999</v>
      </c>
      <c r="D1220" s="9">
        <v>38.781510429999997</v>
      </c>
      <c r="E1220" s="9">
        <v>48.725932010000001</v>
      </c>
      <c r="F1220" s="9">
        <v>1.5950436895413687</v>
      </c>
      <c r="G1220" s="9">
        <v>2.0040475347100162</v>
      </c>
      <c r="H1220" s="8">
        <v>0.26021631200000001</v>
      </c>
      <c r="I1220" s="8">
        <v>0.97108704000000001</v>
      </c>
      <c r="J1220" s="8">
        <v>4.3150300000000002E-4</v>
      </c>
      <c r="K1220" s="10">
        <v>1.5400000000000002E-5</v>
      </c>
      <c r="L1220" s="8">
        <v>9.958573886441511E-4</v>
      </c>
      <c r="M1220" s="10">
        <v>5.7497415506958303E-5</v>
      </c>
    </row>
    <row r="1221" spans="1:13" ht="15" customHeight="1" x14ac:dyDescent="0.2">
      <c r="A1221" s="8" t="s">
        <v>1347</v>
      </c>
      <c r="B1221" s="8" t="s">
        <v>1348</v>
      </c>
      <c r="C1221" s="9">
        <v>71.905564240000004</v>
      </c>
      <c r="D1221" s="9">
        <v>118.3900146</v>
      </c>
      <c r="E1221" s="9">
        <v>117.712019</v>
      </c>
      <c r="F1221" s="9">
        <v>1.6464652749938562</v>
      </c>
      <c r="G1221" s="9">
        <v>1.637036302324411</v>
      </c>
      <c r="H1221" s="8">
        <v>0.84197215199999997</v>
      </c>
      <c r="I1221" s="8">
        <v>0.254203032</v>
      </c>
      <c r="J1221" s="10">
        <v>2.4699999999999997E-10</v>
      </c>
      <c r="K1221" s="10">
        <v>9.8900000000000005E-8</v>
      </c>
      <c r="L1221" s="10">
        <v>7.8062913907284807E-9</v>
      </c>
      <c r="M1221" s="10">
        <v>8.6927082683307303E-7</v>
      </c>
    </row>
    <row r="1222" spans="1:13" ht="15" customHeight="1" x14ac:dyDescent="0.2">
      <c r="A1222" s="8" t="s">
        <v>6928</v>
      </c>
      <c r="B1222" s="8" t="s">
        <v>6929</v>
      </c>
      <c r="C1222" s="9">
        <v>45.505523719999999</v>
      </c>
      <c r="D1222" s="9">
        <v>34.71259688</v>
      </c>
      <c r="E1222" s="9">
        <v>30.698779850000001</v>
      </c>
      <c r="F1222" s="9">
        <v>-1.3109224837689528</v>
      </c>
      <c r="G1222" s="9">
        <v>-1.4823235301972433</v>
      </c>
      <c r="H1222" s="8">
        <v>0.96506141700000003</v>
      </c>
      <c r="I1222" s="8">
        <v>0.49662740300000002</v>
      </c>
      <c r="J1222" s="10">
        <v>7.4999999999999993E-9</v>
      </c>
      <c r="K1222" s="10">
        <v>1.5E-10</v>
      </c>
      <c r="L1222" s="10">
        <v>1.0914351851851799E-7</v>
      </c>
      <c r="M1222" s="10">
        <v>5.1588433734939797E-9</v>
      </c>
    </row>
    <row r="1223" spans="1:13" ht="15" customHeight="1" x14ac:dyDescent="0.2">
      <c r="A1223" s="8" t="s">
        <v>1505</v>
      </c>
      <c r="B1223" s="8" t="s">
        <v>1506</v>
      </c>
      <c r="C1223" s="9">
        <v>122.590099</v>
      </c>
      <c r="D1223" s="9">
        <v>76.450939020000007</v>
      </c>
      <c r="E1223" s="9">
        <v>68.133293820000006</v>
      </c>
      <c r="F1223" s="9">
        <v>-1.6035133194103701</v>
      </c>
      <c r="G1223" s="9">
        <v>-1.7992686413175376</v>
      </c>
      <c r="H1223" s="8">
        <v>0.56894087299999996</v>
      </c>
      <c r="I1223" s="8">
        <v>0.899630559</v>
      </c>
      <c r="J1223" s="10">
        <v>1.05E-10</v>
      </c>
      <c r="K1223" s="10">
        <v>2.5200000000000001E-10</v>
      </c>
      <c r="L1223" s="10">
        <v>3.9925403225806399E-9</v>
      </c>
      <c r="M1223" s="10">
        <v>7.6744216216216196E-9</v>
      </c>
    </row>
    <row r="1224" spans="1:13" ht="15" customHeight="1" x14ac:dyDescent="0.2">
      <c r="A1224" s="8" t="s">
        <v>240</v>
      </c>
      <c r="B1224" s="8" t="s">
        <v>241</v>
      </c>
      <c r="C1224" s="9">
        <v>11.49838767</v>
      </c>
      <c r="D1224" s="9">
        <v>29.039996009999999</v>
      </c>
      <c r="E1224" s="9">
        <v>28.285864610000001</v>
      </c>
      <c r="F1224" s="9">
        <v>2.5255711360095412</v>
      </c>
      <c r="G1224" s="9">
        <v>2.4599852972255896</v>
      </c>
      <c r="H1224" s="8">
        <v>0.832512798</v>
      </c>
      <c r="I1224" s="8">
        <v>0.58993557200000002</v>
      </c>
      <c r="J1224" s="10">
        <v>5.6599999999999999E-9</v>
      </c>
      <c r="K1224" s="10">
        <v>2.6599999999999999E-6</v>
      </c>
      <c r="L1224" s="10">
        <v>8.6645779220779203E-8</v>
      </c>
      <c r="M1224" s="10">
        <v>1.30885938864629E-5</v>
      </c>
    </row>
    <row r="1225" spans="1:13" ht="15" customHeight="1" x14ac:dyDescent="0.2">
      <c r="A1225" s="8" t="s">
        <v>903</v>
      </c>
      <c r="B1225" s="8" t="s">
        <v>904</v>
      </c>
      <c r="C1225" s="9">
        <v>22.81974164</v>
      </c>
      <c r="D1225" s="9">
        <v>41.353066640000002</v>
      </c>
      <c r="E1225" s="9">
        <v>44.423185150000002</v>
      </c>
      <c r="F1225" s="9">
        <v>1.8121619119260108</v>
      </c>
      <c r="G1225" s="9">
        <v>1.94669974142617</v>
      </c>
      <c r="H1225" s="8">
        <v>8.1418666000000001E-2</v>
      </c>
      <c r="I1225" s="8">
        <v>0.39960588400000002</v>
      </c>
      <c r="J1225" s="10">
        <v>4.6599999999999999E-12</v>
      </c>
      <c r="K1225" s="10">
        <v>7.0099999999999996E-10</v>
      </c>
      <c r="L1225" s="10">
        <v>3.6619833333333298E-10</v>
      </c>
      <c r="M1225" s="10">
        <v>1.58838072289157E-8</v>
      </c>
    </row>
    <row r="1226" spans="1:13" ht="15" customHeight="1" x14ac:dyDescent="0.2">
      <c r="A1226" s="8" t="s">
        <v>5008</v>
      </c>
      <c r="B1226" s="8" t="s">
        <v>5009</v>
      </c>
      <c r="C1226" s="9">
        <v>28.524450139999999</v>
      </c>
      <c r="D1226" s="9">
        <v>36.941453019999997</v>
      </c>
      <c r="E1226" s="9">
        <v>37.372761609999998</v>
      </c>
      <c r="F1226" s="9">
        <v>1.2950802851129035</v>
      </c>
      <c r="G1226" s="9">
        <v>1.3102009478384988</v>
      </c>
      <c r="H1226" s="8">
        <v>0.61839336199999995</v>
      </c>
      <c r="I1226" s="8">
        <v>0.150159874</v>
      </c>
      <c r="J1226" s="8">
        <v>3.880227E-3</v>
      </c>
      <c r="K1226" s="8">
        <v>1.7991930999999999E-2</v>
      </c>
      <c r="L1226" s="8">
        <v>6.8908739378531099E-3</v>
      </c>
      <c r="M1226" s="8">
        <v>2.6494129444328302E-2</v>
      </c>
    </row>
    <row r="1227" spans="1:13" ht="15" customHeight="1" x14ac:dyDescent="0.2">
      <c r="A1227" s="8" t="s">
        <v>977</v>
      </c>
      <c r="B1227" s="8" t="s">
        <v>978</v>
      </c>
      <c r="C1227" s="9">
        <v>45.034770209999998</v>
      </c>
      <c r="D1227" s="9">
        <v>79.984972339999999</v>
      </c>
      <c r="E1227" s="9">
        <v>102.96997279999999</v>
      </c>
      <c r="F1227" s="9">
        <v>1.7760715102358686</v>
      </c>
      <c r="G1227" s="9">
        <v>2.2864549395909974</v>
      </c>
      <c r="H1227" s="8">
        <v>0.317073304</v>
      </c>
      <c r="I1227" s="8">
        <v>0.754210045</v>
      </c>
      <c r="J1227" s="10">
        <v>4.5700000000000003E-6</v>
      </c>
      <c r="K1227" s="10">
        <v>1.18E-7</v>
      </c>
      <c r="L1227" s="10">
        <v>2.0100326492537301E-5</v>
      </c>
      <c r="M1227" s="10">
        <v>9.9821621621621595E-7</v>
      </c>
    </row>
    <row r="1228" spans="1:13" ht="15" customHeight="1" x14ac:dyDescent="0.2">
      <c r="A1228" s="8" t="s">
        <v>414</v>
      </c>
      <c r="B1228" s="8" t="s">
        <v>415</v>
      </c>
      <c r="C1228" s="9">
        <v>16.23961834</v>
      </c>
      <c r="D1228" s="9">
        <v>34.762370599999997</v>
      </c>
      <c r="E1228" s="9">
        <v>77.716097869999999</v>
      </c>
      <c r="F1228" s="9">
        <v>2.1405903680861997</v>
      </c>
      <c r="G1228" s="9">
        <v>4.7855864739491158</v>
      </c>
      <c r="H1228" s="8">
        <v>0.20063979200000001</v>
      </c>
      <c r="I1228" s="8">
        <v>0.99044448399999996</v>
      </c>
      <c r="J1228" s="8">
        <v>4.3644649999999997E-3</v>
      </c>
      <c r="K1228" s="10">
        <v>1.84E-5</v>
      </c>
      <c r="L1228" s="8">
        <v>7.64146025807649E-3</v>
      </c>
      <c r="M1228" s="10">
        <v>6.70107304460246E-5</v>
      </c>
    </row>
    <row r="1229" spans="1:13" ht="15" customHeight="1" x14ac:dyDescent="0.2">
      <c r="A1229" s="8" t="s">
        <v>2492</v>
      </c>
      <c r="B1229" s="8" t="s">
        <v>2493</v>
      </c>
      <c r="C1229" s="9">
        <v>70.236252969999995</v>
      </c>
      <c r="D1229" s="9">
        <v>90.643880039999999</v>
      </c>
      <c r="E1229" s="9">
        <v>130.19034980000001</v>
      </c>
      <c r="F1229" s="9">
        <v>1.2905568877473677</v>
      </c>
      <c r="G1229" s="9">
        <v>1.853606140629515</v>
      </c>
      <c r="H1229" s="8">
        <v>0.27491644799999998</v>
      </c>
      <c r="I1229" s="8">
        <v>0.587268974</v>
      </c>
      <c r="J1229" s="8">
        <v>2.0707969E-2</v>
      </c>
      <c r="K1229" s="10">
        <v>6.2799999999999995E-5</v>
      </c>
      <c r="L1229" s="8">
        <v>2.97043120885306E-2</v>
      </c>
      <c r="M1229" s="8">
        <v>1.8780000000000001E-4</v>
      </c>
    </row>
    <row r="1230" spans="1:13" ht="15" customHeight="1" x14ac:dyDescent="0.2">
      <c r="A1230" s="8" t="s">
        <v>5783</v>
      </c>
      <c r="B1230" s="8" t="s">
        <v>5784</v>
      </c>
      <c r="C1230" s="9">
        <v>153.49846539999999</v>
      </c>
      <c r="D1230" s="9">
        <v>118.4974182</v>
      </c>
      <c r="E1230" s="9">
        <v>125.41174940000001</v>
      </c>
      <c r="F1230" s="9">
        <v>-1.2953739223324277</v>
      </c>
      <c r="G1230" s="9">
        <v>-1.2239560179518554</v>
      </c>
      <c r="H1230" s="8">
        <v>0.530745723</v>
      </c>
      <c r="I1230" s="8">
        <v>0.59680251200000001</v>
      </c>
      <c r="J1230" s="8">
        <v>2.0705499999999999E-4</v>
      </c>
      <c r="K1230" s="8">
        <v>2.5105903999999998E-2</v>
      </c>
      <c r="L1230" s="8">
        <v>5.2600448545258595E-4</v>
      </c>
      <c r="M1230" s="8">
        <v>3.5745934580743002E-2</v>
      </c>
    </row>
    <row r="1231" spans="1:13" ht="15" customHeight="1" x14ac:dyDescent="0.2">
      <c r="A1231" s="8" t="s">
        <v>4830</v>
      </c>
      <c r="B1231" s="8" t="s">
        <v>4831</v>
      </c>
      <c r="C1231" s="9">
        <v>28.68125508</v>
      </c>
      <c r="D1231" s="9">
        <v>39.401818409999997</v>
      </c>
      <c r="E1231" s="9">
        <v>38.808103760000002</v>
      </c>
      <c r="F1231" s="9">
        <v>1.3737829219850164</v>
      </c>
      <c r="G1231" s="9">
        <v>1.3530824802385182</v>
      </c>
      <c r="H1231" s="8">
        <v>8.8616328999999994E-2</v>
      </c>
      <c r="I1231" s="8">
        <v>0.32759497100000001</v>
      </c>
      <c r="J1231" s="8">
        <v>6.5245400000000001E-4</v>
      </c>
      <c r="K1231" s="8">
        <v>2.3481472E-2</v>
      </c>
      <c r="L1231" s="8">
        <v>1.4355205832944501E-3</v>
      </c>
      <c r="M1231" s="8">
        <v>3.3645629005086497E-2</v>
      </c>
    </row>
    <row r="1232" spans="1:13" ht="15" customHeight="1" x14ac:dyDescent="0.2">
      <c r="A1232" s="8" t="s">
        <v>5314</v>
      </c>
      <c r="B1232" s="8" t="s">
        <v>5315</v>
      </c>
      <c r="C1232" s="9">
        <v>65.107149340000007</v>
      </c>
      <c r="D1232" s="9">
        <v>76.672008579999996</v>
      </c>
      <c r="E1232" s="9">
        <v>79.416729630000006</v>
      </c>
      <c r="F1232" s="9">
        <v>1.1776281000970636</v>
      </c>
      <c r="G1232" s="9">
        <v>1.2197850840508018</v>
      </c>
      <c r="H1232" s="8">
        <v>0.66874926099999998</v>
      </c>
      <c r="I1232" s="8">
        <v>0.291305814</v>
      </c>
      <c r="J1232" s="8">
        <v>2.3254838E-2</v>
      </c>
      <c r="K1232" s="8">
        <v>3.2207905000000002E-2</v>
      </c>
      <c r="L1232" s="8">
        <v>3.2986330075210603E-2</v>
      </c>
      <c r="M1232" s="8">
        <v>4.4605820414742002E-2</v>
      </c>
    </row>
    <row r="1233" spans="1:13" ht="15" customHeight="1" x14ac:dyDescent="0.2">
      <c r="A1233" s="8" t="s">
        <v>1511</v>
      </c>
      <c r="B1233" s="8" t="s">
        <v>1512</v>
      </c>
      <c r="C1233" s="9">
        <v>461.44066129999999</v>
      </c>
      <c r="D1233" s="9">
        <v>288.09866219999998</v>
      </c>
      <c r="E1233" s="9">
        <v>264.29024859999998</v>
      </c>
      <c r="F1233" s="9">
        <v>-1.6016758209715838</v>
      </c>
      <c r="G1233" s="9">
        <v>-1.7459617361758386</v>
      </c>
      <c r="H1233" s="8">
        <v>0.35593494799999997</v>
      </c>
      <c r="I1233" s="8">
        <v>0.26872209499999999</v>
      </c>
      <c r="J1233" s="10">
        <v>2.2900000000000002E-9</v>
      </c>
      <c r="K1233" s="10">
        <v>5.9799999999999996E-9</v>
      </c>
      <c r="L1233" s="10">
        <v>4.2846626984127003E-8</v>
      </c>
      <c r="M1233" s="10">
        <v>8.5510964467005096E-8</v>
      </c>
    </row>
    <row r="1234" spans="1:13" ht="15" customHeight="1" x14ac:dyDescent="0.2">
      <c r="A1234" s="8" t="s">
        <v>5344</v>
      </c>
      <c r="B1234" s="8" t="s">
        <v>5345</v>
      </c>
      <c r="C1234" s="9">
        <v>26.974084130000001</v>
      </c>
      <c r="D1234" s="9">
        <v>32.287312530000001</v>
      </c>
      <c r="E1234" s="9">
        <v>32.5337757</v>
      </c>
      <c r="F1234" s="9">
        <v>1.1969753031981814</v>
      </c>
      <c r="G1234" s="9">
        <v>1.2061123389103925</v>
      </c>
      <c r="H1234" s="8">
        <v>0.32756184599999999</v>
      </c>
      <c r="I1234" s="8">
        <v>0.18493817900000001</v>
      </c>
      <c r="J1234" s="8">
        <v>6.8000600000000003E-4</v>
      </c>
      <c r="K1234" s="8">
        <v>6.9475370000000002E-3</v>
      </c>
      <c r="L1234" s="8">
        <v>1.4850524733672999E-3</v>
      </c>
      <c r="M1234" s="8">
        <v>1.14184432491249E-2</v>
      </c>
    </row>
    <row r="1235" spans="1:13" ht="15" customHeight="1" x14ac:dyDescent="0.2">
      <c r="A1235" s="8" t="s">
        <v>6216</v>
      </c>
      <c r="B1235" s="8" t="s">
        <v>6217</v>
      </c>
      <c r="C1235" s="9">
        <v>173.4010581</v>
      </c>
      <c r="D1235" s="9">
        <v>147.0595625</v>
      </c>
      <c r="E1235" s="9">
        <v>131.47837949999999</v>
      </c>
      <c r="F1235" s="9">
        <v>-1.1791212699956184</v>
      </c>
      <c r="G1235" s="9">
        <v>-1.3188560640877081</v>
      </c>
      <c r="H1235" s="8">
        <v>0.20402026500000001</v>
      </c>
      <c r="I1235" s="8">
        <v>0.28784463100000002</v>
      </c>
      <c r="J1235" s="8">
        <v>1.1128010000000001E-3</v>
      </c>
      <c r="K1235" s="10">
        <v>5.9799999999999997E-5</v>
      </c>
      <c r="L1235" s="8">
        <v>2.2942093200699599E-3</v>
      </c>
      <c r="M1235" s="8">
        <v>1.80553697749196E-4</v>
      </c>
    </row>
    <row r="1236" spans="1:13" ht="15" customHeight="1" x14ac:dyDescent="0.2">
      <c r="A1236" s="8" t="s">
        <v>1199</v>
      </c>
      <c r="B1236" s="8" t="s">
        <v>1200</v>
      </c>
      <c r="C1236" s="9">
        <v>72.101847820000003</v>
      </c>
      <c r="D1236" s="9">
        <v>42.529977090000003</v>
      </c>
      <c r="E1236" s="9">
        <v>33.108448590000002</v>
      </c>
      <c r="F1236" s="9">
        <v>-1.695318284969243</v>
      </c>
      <c r="G1236" s="9">
        <v>-2.1777477015874878</v>
      </c>
      <c r="H1236" s="8">
        <v>0.63654140100000001</v>
      </c>
      <c r="I1236" s="8">
        <v>5.6323123000000003E-2</v>
      </c>
      <c r="J1236" s="10">
        <v>1.4500000000000001E-8</v>
      </c>
      <c r="K1236" s="10">
        <v>4.0000000000000001E-10</v>
      </c>
      <c r="L1236" s="10">
        <v>1.82313333333333E-7</v>
      </c>
      <c r="M1236" s="10">
        <v>1.06805687203791E-8</v>
      </c>
    </row>
    <row r="1237" spans="1:13" ht="15" customHeight="1" x14ac:dyDescent="0.2">
      <c r="A1237" s="8" t="s">
        <v>4654</v>
      </c>
      <c r="B1237" s="8" t="s">
        <v>4655</v>
      </c>
      <c r="C1237" s="9">
        <v>42.062865860000002</v>
      </c>
      <c r="D1237" s="9">
        <v>52.440638059999998</v>
      </c>
      <c r="E1237" s="9">
        <v>58.824696449999998</v>
      </c>
      <c r="F1237" s="9">
        <v>1.2467205214818426</v>
      </c>
      <c r="G1237" s="9">
        <v>1.3984947351373835</v>
      </c>
      <c r="H1237" s="8">
        <v>0.43855007000000001</v>
      </c>
      <c r="I1237" s="8">
        <v>0.34055118299999998</v>
      </c>
      <c r="J1237" s="8">
        <v>1.2361300000000001E-4</v>
      </c>
      <c r="K1237" s="10">
        <v>1.29E-5</v>
      </c>
      <c r="L1237" s="8">
        <v>3.4203949237089198E-4</v>
      </c>
      <c r="M1237" s="10">
        <v>4.91736129905277E-5</v>
      </c>
    </row>
    <row r="1238" spans="1:13" ht="15" customHeight="1" x14ac:dyDescent="0.2">
      <c r="A1238" s="8" t="s">
        <v>4566</v>
      </c>
      <c r="B1238" s="8" t="s">
        <v>4567</v>
      </c>
      <c r="C1238" s="9">
        <v>41.836429809999998</v>
      </c>
      <c r="D1238" s="9">
        <v>50.681980760000002</v>
      </c>
      <c r="E1238" s="9">
        <v>59.416780860000003</v>
      </c>
      <c r="F1238" s="9">
        <v>1.2114317830219272</v>
      </c>
      <c r="G1238" s="9">
        <v>1.4202163313131906</v>
      </c>
      <c r="H1238" s="8">
        <v>0.39914535099999998</v>
      </c>
      <c r="I1238" s="8">
        <v>0.57227878099999996</v>
      </c>
      <c r="J1238" s="8">
        <v>8.2985199999999996E-4</v>
      </c>
      <c r="K1238" s="10">
        <v>6.1199999999999999E-6</v>
      </c>
      <c r="L1238" s="8">
        <v>1.7712775826165699E-3</v>
      </c>
      <c r="M1238" s="10">
        <v>2.6160910470409701E-5</v>
      </c>
    </row>
    <row r="1239" spans="1:13" ht="15" customHeight="1" x14ac:dyDescent="0.2">
      <c r="A1239" s="8" t="s">
        <v>1139</v>
      </c>
      <c r="B1239" s="8" t="s">
        <v>1140</v>
      </c>
      <c r="C1239" s="9">
        <v>15.48642652</v>
      </c>
      <c r="D1239" s="9">
        <v>9.0598081649999997</v>
      </c>
      <c r="E1239" s="9">
        <v>6.4404106969999999</v>
      </c>
      <c r="F1239" s="9">
        <v>-1.7093547940482248</v>
      </c>
      <c r="G1239" s="9">
        <v>-2.4045712686015062</v>
      </c>
      <c r="H1239" s="8">
        <v>0.92638700900000004</v>
      </c>
      <c r="I1239" s="8">
        <v>8.3980425999999997E-2</v>
      </c>
      <c r="J1239" s="10">
        <v>1.49E-7</v>
      </c>
      <c r="K1239" s="10">
        <v>2.7499999999999998E-10</v>
      </c>
      <c r="L1239" s="10">
        <v>1.18073109243697E-6</v>
      </c>
      <c r="M1239" s="10">
        <v>8.2852941176470601E-9</v>
      </c>
    </row>
    <row r="1240" spans="1:13" ht="15" customHeight="1" x14ac:dyDescent="0.2">
      <c r="A1240" s="8" t="s">
        <v>4151</v>
      </c>
      <c r="B1240" s="8" t="s">
        <v>4152</v>
      </c>
      <c r="C1240" s="9">
        <v>84.539212719999995</v>
      </c>
      <c r="D1240" s="9">
        <v>58.14633422</v>
      </c>
      <c r="E1240" s="9">
        <v>55.713930130000001</v>
      </c>
      <c r="F1240" s="9">
        <v>-1.4539044267200236</v>
      </c>
      <c r="G1240" s="9">
        <v>-1.5173801690661666</v>
      </c>
      <c r="H1240" s="8">
        <v>0.962465024</v>
      </c>
      <c r="I1240" s="8">
        <v>1.9957608000000002E-2</v>
      </c>
      <c r="J1240" s="10">
        <v>4.8E-10</v>
      </c>
      <c r="K1240" s="10">
        <v>1.8699999999999999E-8</v>
      </c>
      <c r="L1240" s="10">
        <v>1.30820809248555E-8</v>
      </c>
      <c r="M1240" s="10">
        <v>2.1929440993788801E-7</v>
      </c>
    </row>
    <row r="1241" spans="1:13" ht="15" customHeight="1" x14ac:dyDescent="0.2">
      <c r="A1241" s="8" t="s">
        <v>44</v>
      </c>
      <c r="B1241" s="8" t="s">
        <v>45</v>
      </c>
      <c r="C1241" s="9">
        <v>371.54862170000001</v>
      </c>
      <c r="D1241" s="9">
        <v>86.000633269999994</v>
      </c>
      <c r="E1241" s="9">
        <v>101.8433406</v>
      </c>
      <c r="F1241" s="9">
        <v>-4.3203009974765969</v>
      </c>
      <c r="G1241" s="9">
        <v>-3.6482367871189019</v>
      </c>
      <c r="H1241" s="8">
        <v>1.4014675000000001E-2</v>
      </c>
      <c r="I1241" s="8">
        <v>0.570070085</v>
      </c>
      <c r="J1241" s="10">
        <v>3.0400000000000002E-7</v>
      </c>
      <c r="K1241" s="8">
        <v>1.269042E-3</v>
      </c>
      <c r="L1241" s="10">
        <v>2.1172230428360399E-6</v>
      </c>
      <c r="M1241" s="8">
        <v>2.56081039684814E-3</v>
      </c>
    </row>
    <row r="1242" spans="1:13" ht="15" customHeight="1" x14ac:dyDescent="0.2">
      <c r="A1242" s="8" t="s">
        <v>390</v>
      </c>
      <c r="B1242" s="8" t="s">
        <v>391</v>
      </c>
      <c r="C1242" s="9">
        <v>18.18599365</v>
      </c>
      <c r="D1242" s="9">
        <v>39.536090199999997</v>
      </c>
      <c r="E1242" s="9">
        <v>46.770962740000002</v>
      </c>
      <c r="F1242" s="9">
        <v>2.1739857035526895</v>
      </c>
      <c r="G1242" s="9">
        <v>2.5718123320690811</v>
      </c>
      <c r="H1242" s="8">
        <v>1.0281132E-2</v>
      </c>
      <c r="I1242" s="8">
        <v>0.21460749900000001</v>
      </c>
      <c r="J1242" s="10">
        <v>6.5300000000000004E-9</v>
      </c>
      <c r="K1242" s="10">
        <v>9.7899999999999997E-8</v>
      </c>
      <c r="L1242" s="10">
        <v>9.7126025236593101E-8</v>
      </c>
      <c r="M1242" s="10">
        <v>8.6588477237048699E-7</v>
      </c>
    </row>
    <row r="1243" spans="1:13" ht="15" customHeight="1" x14ac:dyDescent="0.2">
      <c r="A1243" s="8" t="s">
        <v>6834</v>
      </c>
      <c r="B1243" s="8" t="s">
        <v>6835</v>
      </c>
      <c r="C1243" s="9">
        <v>46.06749293</v>
      </c>
      <c r="D1243" s="9">
        <v>35.596233900000001</v>
      </c>
      <c r="E1243" s="9">
        <v>31.641725260000001</v>
      </c>
      <c r="F1243" s="9">
        <v>-1.2941676093998247</v>
      </c>
      <c r="G1243" s="9">
        <v>-1.4559096430887852</v>
      </c>
      <c r="H1243" s="8">
        <v>0.85886789100000005</v>
      </c>
      <c r="I1243" s="8">
        <v>0.31223159700000003</v>
      </c>
      <c r="J1243" s="10">
        <v>3.19E-6</v>
      </c>
      <c r="K1243" s="10">
        <v>2.1199999999999999E-7</v>
      </c>
      <c r="L1243" s="10">
        <v>1.49511431411531E-5</v>
      </c>
      <c r="M1243" s="10">
        <v>1.59467022696929E-6</v>
      </c>
    </row>
    <row r="1244" spans="1:13" ht="15" customHeight="1" x14ac:dyDescent="0.2">
      <c r="A1244" s="8" t="s">
        <v>5605</v>
      </c>
      <c r="B1244" s="8" t="s">
        <v>5606</v>
      </c>
      <c r="C1244" s="9">
        <v>36.003654210000001</v>
      </c>
      <c r="D1244" s="9">
        <v>29.973863680000001</v>
      </c>
      <c r="E1244" s="9">
        <v>30.353956610000001</v>
      </c>
      <c r="F1244" s="9">
        <v>-1.2011682776159207</v>
      </c>
      <c r="G1244" s="9">
        <v>-1.186127221323718</v>
      </c>
      <c r="H1244" s="8">
        <v>0.255623712</v>
      </c>
      <c r="I1244" s="10">
        <v>2.91E-7</v>
      </c>
      <c r="J1244" s="8">
        <v>2.2762839999999999E-3</v>
      </c>
      <c r="K1244" s="8">
        <v>2.4455560000000001E-2</v>
      </c>
      <c r="L1244" s="8">
        <v>4.2913550819672101E-3</v>
      </c>
      <c r="M1244" s="8">
        <v>3.4899347781154999E-2</v>
      </c>
    </row>
    <row r="1245" spans="1:13" ht="15" customHeight="1" x14ac:dyDescent="0.2">
      <c r="A1245" s="8" t="s">
        <v>1819</v>
      </c>
      <c r="B1245" s="8" t="s">
        <v>1820</v>
      </c>
      <c r="C1245" s="9">
        <v>19.970949229999999</v>
      </c>
      <c r="D1245" s="9">
        <v>12.97240072</v>
      </c>
      <c r="E1245" s="9">
        <v>13.11334093</v>
      </c>
      <c r="F1245" s="9">
        <v>-1.5394952454105195</v>
      </c>
      <c r="G1245" s="9">
        <v>-1.522948982765447</v>
      </c>
      <c r="H1245" s="8">
        <v>0.93240064899999997</v>
      </c>
      <c r="I1245" s="8">
        <v>0.334399638</v>
      </c>
      <c r="J1245" s="8">
        <v>5.9824599999999998E-4</v>
      </c>
      <c r="K1245" s="8">
        <v>6.3816819999999996E-3</v>
      </c>
      <c r="L1245" s="8">
        <v>1.3317893720491E-3</v>
      </c>
      <c r="M1245" s="8">
        <v>1.0587278088339201E-2</v>
      </c>
    </row>
    <row r="1246" spans="1:13" ht="15" customHeight="1" x14ac:dyDescent="0.2">
      <c r="A1246" s="8" t="s">
        <v>5671</v>
      </c>
      <c r="B1246" s="8" t="s">
        <v>5672</v>
      </c>
      <c r="C1246" s="9">
        <v>143.74784270000001</v>
      </c>
      <c r="D1246" s="9">
        <v>119.8733366</v>
      </c>
      <c r="E1246" s="9">
        <v>119.6665129</v>
      </c>
      <c r="F1246" s="9">
        <v>-1.1991644412106903</v>
      </c>
      <c r="G1246" s="9">
        <v>-1.2012369978569002</v>
      </c>
      <c r="H1246" s="8">
        <v>0.49996535399999997</v>
      </c>
      <c r="I1246" s="8">
        <v>0.96607092800000005</v>
      </c>
      <c r="J1246" s="10">
        <v>3.8600000000000003E-5</v>
      </c>
      <c r="K1246" s="8">
        <v>1.153334E-3</v>
      </c>
      <c r="L1246" s="8">
        <v>1.24401230348599E-4</v>
      </c>
      <c r="M1246" s="8">
        <v>2.3517494592833902E-3</v>
      </c>
    </row>
    <row r="1247" spans="1:13" ht="15" customHeight="1" x14ac:dyDescent="0.2">
      <c r="A1247" s="8" t="s">
        <v>2932</v>
      </c>
      <c r="B1247" s="8" t="s">
        <v>2933</v>
      </c>
      <c r="C1247" s="9">
        <v>30.11230939</v>
      </c>
      <c r="D1247" s="9">
        <v>42.952138840000003</v>
      </c>
      <c r="E1247" s="9">
        <v>51.230129900000001</v>
      </c>
      <c r="F1247" s="9">
        <v>1.4263980315725628</v>
      </c>
      <c r="G1247" s="9">
        <v>1.7013019239571516</v>
      </c>
      <c r="H1247" s="8">
        <v>0.36024003500000001</v>
      </c>
      <c r="I1247" s="8">
        <v>0.67138241399999998</v>
      </c>
      <c r="J1247" s="10">
        <v>1.69E-9</v>
      </c>
      <c r="K1247" s="10">
        <v>1.9399999999999999E-11</v>
      </c>
      <c r="L1247" s="10">
        <v>3.4796288209607E-8</v>
      </c>
      <c r="M1247" s="10">
        <v>1.1153020408163299E-9</v>
      </c>
    </row>
    <row r="1248" spans="1:13" ht="15" customHeight="1" x14ac:dyDescent="0.2">
      <c r="A1248" s="8" t="s">
        <v>1759</v>
      </c>
      <c r="B1248" s="8" t="s">
        <v>1760</v>
      </c>
      <c r="C1248" s="9">
        <v>104.96365489999999</v>
      </c>
      <c r="D1248" s="9">
        <v>162.6509527</v>
      </c>
      <c r="E1248" s="9">
        <v>163.78486290000001</v>
      </c>
      <c r="F1248" s="9">
        <v>1.5495930744309478</v>
      </c>
      <c r="G1248" s="9">
        <v>1.5603959585443135</v>
      </c>
      <c r="H1248" s="8">
        <v>0.85002371700000001</v>
      </c>
      <c r="I1248" s="8">
        <v>0.64940332599999995</v>
      </c>
      <c r="J1248" s="10">
        <v>1.28E-11</v>
      </c>
      <c r="K1248" s="10">
        <v>8.3799999999999996E-9</v>
      </c>
      <c r="L1248" s="10">
        <v>7.3600000000000004E-10</v>
      </c>
      <c r="M1248" s="10">
        <v>1.14040869565217E-7</v>
      </c>
    </row>
    <row r="1249" spans="1:13" ht="15" customHeight="1" x14ac:dyDescent="0.2">
      <c r="A1249" s="8" t="s">
        <v>4000</v>
      </c>
      <c r="B1249" s="8" t="s">
        <v>4001</v>
      </c>
      <c r="C1249" s="9">
        <v>45.87275494</v>
      </c>
      <c r="D1249" s="9">
        <v>33.466037300000004</v>
      </c>
      <c r="E1249" s="9">
        <v>29.97864148</v>
      </c>
      <c r="F1249" s="9">
        <v>-1.3707256263650909</v>
      </c>
      <c r="G1249" s="9">
        <v>-1.5301812448907541</v>
      </c>
      <c r="H1249" s="8">
        <v>0.84706599900000001</v>
      </c>
      <c r="I1249" s="8">
        <v>0.92523186899999998</v>
      </c>
      <c r="J1249" s="10">
        <v>4.0099999999999997E-6</v>
      </c>
      <c r="K1249" s="10">
        <v>1.22E-6</v>
      </c>
      <c r="L1249" s="10">
        <v>1.8058404966571201E-5</v>
      </c>
      <c r="M1249" s="10">
        <v>6.78527147087858E-6</v>
      </c>
    </row>
    <row r="1250" spans="1:13" ht="15" customHeight="1" x14ac:dyDescent="0.2">
      <c r="A1250" s="8" t="s">
        <v>6546</v>
      </c>
      <c r="B1250" s="8" t="s">
        <v>6547</v>
      </c>
      <c r="C1250" s="9">
        <v>33.719383049999998</v>
      </c>
      <c r="D1250" s="9">
        <v>28.46531405</v>
      </c>
      <c r="E1250" s="9">
        <v>24.369505960000001</v>
      </c>
      <c r="F1250" s="9">
        <v>-1.1845779389881699</v>
      </c>
      <c r="G1250" s="9">
        <v>-1.383671179274083</v>
      </c>
      <c r="H1250" s="8">
        <v>0.262358378</v>
      </c>
      <c r="I1250" s="8">
        <v>0.186291498</v>
      </c>
      <c r="J1250" s="8">
        <v>1.667204E-3</v>
      </c>
      <c r="K1250" s="10">
        <v>2.57E-6</v>
      </c>
      <c r="L1250" s="8">
        <v>3.2904423859355398E-3</v>
      </c>
      <c r="M1250" s="10">
        <v>1.2745933098591501E-5</v>
      </c>
    </row>
    <row r="1251" spans="1:13" ht="15" customHeight="1" x14ac:dyDescent="0.2">
      <c r="A1251" s="8" t="s">
        <v>1087</v>
      </c>
      <c r="B1251" s="8" t="s">
        <v>1088</v>
      </c>
      <c r="C1251" s="9">
        <v>7.0565480330000003</v>
      </c>
      <c r="D1251" s="9">
        <v>12.147798010000001</v>
      </c>
      <c r="E1251" s="9">
        <v>15.50072855</v>
      </c>
      <c r="F1251" s="9">
        <v>1.7214929953272806</v>
      </c>
      <c r="G1251" s="9">
        <v>2.196644659330699</v>
      </c>
      <c r="H1251" s="8">
        <v>0.93576086000000003</v>
      </c>
      <c r="I1251" s="8">
        <v>0.47395417200000001</v>
      </c>
      <c r="J1251" s="10">
        <v>8.2400000000000005E-10</v>
      </c>
      <c r="K1251" s="10">
        <v>7.3300000000000005E-12</v>
      </c>
      <c r="L1251" s="10">
        <v>1.9645833333333302E-8</v>
      </c>
      <c r="M1251" s="10">
        <v>5.1621525000000004E-10</v>
      </c>
    </row>
    <row r="1252" spans="1:13" ht="15" customHeight="1" x14ac:dyDescent="0.2">
      <c r="A1252" s="8" t="s">
        <v>4129</v>
      </c>
      <c r="B1252" s="8" t="s">
        <v>4130</v>
      </c>
      <c r="C1252" s="9">
        <v>154.0191269</v>
      </c>
      <c r="D1252" s="9">
        <v>115.0689569</v>
      </c>
      <c r="E1252" s="9">
        <v>101.351128</v>
      </c>
      <c r="F1252" s="9">
        <v>-1.3384941608000271</v>
      </c>
      <c r="G1252" s="9">
        <v>-1.5196587343359416</v>
      </c>
      <c r="H1252" s="8">
        <v>0.67294545400000005</v>
      </c>
      <c r="I1252" s="8">
        <v>0.67182768699999995</v>
      </c>
      <c r="J1252" s="10">
        <v>7.7499999999999999E-8</v>
      </c>
      <c r="K1252" s="10">
        <v>4.2599999999999998E-9</v>
      </c>
      <c r="L1252" s="10">
        <v>6.9602380952380905E-7</v>
      </c>
      <c r="M1252" s="10">
        <v>6.6300662983425406E-8</v>
      </c>
    </row>
    <row r="1253" spans="1:13" ht="15" customHeight="1" x14ac:dyDescent="0.2">
      <c r="A1253" s="8" t="s">
        <v>6012</v>
      </c>
      <c r="B1253" s="8" t="s">
        <v>6013</v>
      </c>
      <c r="C1253" s="9">
        <v>39.95489749</v>
      </c>
      <c r="D1253" s="9">
        <v>33.530741380000002</v>
      </c>
      <c r="E1253" s="9">
        <v>31.39484749</v>
      </c>
      <c r="F1253" s="9">
        <v>-1.1915900408283784</v>
      </c>
      <c r="G1253" s="9">
        <v>-1.2726577984723952</v>
      </c>
      <c r="H1253" s="8">
        <v>0.71060627700000001</v>
      </c>
      <c r="I1253" s="8">
        <v>0.86457910100000002</v>
      </c>
      <c r="J1253" s="8">
        <v>6.7970510000000001E-3</v>
      </c>
      <c r="K1253" s="8">
        <v>2.4981539999999998E-3</v>
      </c>
      <c r="L1253" s="8">
        <v>1.1296473551286599E-2</v>
      </c>
      <c r="M1253" s="8">
        <v>4.6328504397630003E-3</v>
      </c>
    </row>
    <row r="1254" spans="1:13" ht="15" customHeight="1" x14ac:dyDescent="0.2">
      <c r="A1254" s="8" t="s">
        <v>1351</v>
      </c>
      <c r="B1254" s="8" t="s">
        <v>1352</v>
      </c>
      <c r="C1254" s="9">
        <v>38.301908859999998</v>
      </c>
      <c r="D1254" s="9">
        <v>23.309939440000001</v>
      </c>
      <c r="E1254" s="9">
        <v>17.243301949999999</v>
      </c>
      <c r="F1254" s="9">
        <v>-1.643157802215208</v>
      </c>
      <c r="G1254" s="9">
        <v>-2.2212630139553986</v>
      </c>
      <c r="H1254" s="8">
        <v>0.98189711099999999</v>
      </c>
      <c r="I1254" s="8">
        <v>0.82098390399999999</v>
      </c>
      <c r="J1254" s="10">
        <v>6.0900000000000003E-9</v>
      </c>
      <c r="K1254" s="10">
        <v>4.6200000000000001E-12</v>
      </c>
      <c r="L1254" s="10">
        <v>9.1739137380191697E-8</v>
      </c>
      <c r="M1254" s="10">
        <v>3.8849373134328402E-10</v>
      </c>
    </row>
    <row r="1255" spans="1:13" ht="15" customHeight="1" x14ac:dyDescent="0.2">
      <c r="A1255" s="8" t="s">
        <v>5066</v>
      </c>
      <c r="B1255" s="8" t="s">
        <v>5067</v>
      </c>
      <c r="C1255" s="9">
        <v>77.886074890000003</v>
      </c>
      <c r="D1255" s="9">
        <v>97.303837459999997</v>
      </c>
      <c r="E1255" s="9">
        <v>101.1150322</v>
      </c>
      <c r="F1255" s="9">
        <v>1.2493098104818361</v>
      </c>
      <c r="G1255" s="9">
        <v>1.298242751901501</v>
      </c>
      <c r="H1255" s="8">
        <v>0.84025621100000003</v>
      </c>
      <c r="I1255" s="8">
        <v>0.63718738100000005</v>
      </c>
      <c r="J1255" s="10">
        <v>6.5199999999999999E-5</v>
      </c>
      <c r="K1255" s="8">
        <v>1.89798E-4</v>
      </c>
      <c r="L1255" s="8">
        <v>1.9693657911595101E-4</v>
      </c>
      <c r="M1255" s="8">
        <v>4.8868647123287705E-4</v>
      </c>
    </row>
    <row r="1256" spans="1:13" ht="15" customHeight="1" x14ac:dyDescent="0.2">
      <c r="A1256" s="8" t="s">
        <v>4594</v>
      </c>
      <c r="B1256" s="8" t="s">
        <v>4595</v>
      </c>
      <c r="C1256" s="9">
        <v>21.107265550000001</v>
      </c>
      <c r="D1256" s="9">
        <v>30.924980309999999</v>
      </c>
      <c r="E1256" s="9">
        <v>29.858875980000001</v>
      </c>
      <c r="F1256" s="9">
        <v>1.4651343745471568</v>
      </c>
      <c r="G1256" s="9">
        <v>1.4146254951532553</v>
      </c>
      <c r="H1256" s="8">
        <v>5.5894591E-2</v>
      </c>
      <c r="I1256" s="8">
        <v>0.96788198400000003</v>
      </c>
      <c r="J1256" s="10">
        <v>3.79E-5</v>
      </c>
      <c r="K1256" s="8">
        <v>4.9874200000000004E-4</v>
      </c>
      <c r="L1256" s="8">
        <v>1.2239623287671201E-4</v>
      </c>
      <c r="M1256" s="8">
        <v>1.13211620789686E-3</v>
      </c>
    </row>
    <row r="1257" spans="1:13" ht="15" customHeight="1" x14ac:dyDescent="0.2">
      <c r="A1257" s="8" t="s">
        <v>893</v>
      </c>
      <c r="B1257" s="8" t="s">
        <v>894</v>
      </c>
      <c r="C1257" s="9">
        <v>37.257682639999999</v>
      </c>
      <c r="D1257" s="9">
        <v>20.525683489999999</v>
      </c>
      <c r="E1257" s="9">
        <v>16.925657090000001</v>
      </c>
      <c r="F1257" s="9">
        <v>-1.8151737874235341</v>
      </c>
      <c r="G1257" s="9">
        <v>-2.2012547248173036</v>
      </c>
      <c r="H1257" s="8">
        <v>0.13635977399999999</v>
      </c>
      <c r="I1257" s="8">
        <v>3.6812526999999998E-2</v>
      </c>
      <c r="J1257" s="10">
        <v>2.7099999999999998E-7</v>
      </c>
      <c r="K1257" s="10">
        <v>3.4800000000000001E-8</v>
      </c>
      <c r="L1257" s="10">
        <v>1.9360075757575802E-6</v>
      </c>
      <c r="M1257" s="10">
        <v>3.6041029411764699E-7</v>
      </c>
    </row>
    <row r="1258" spans="1:13" ht="15" customHeight="1" x14ac:dyDescent="0.2">
      <c r="A1258" s="8" t="s">
        <v>2033</v>
      </c>
      <c r="B1258" s="8" t="s">
        <v>2034</v>
      </c>
      <c r="C1258" s="9">
        <v>41.756840029999999</v>
      </c>
      <c r="D1258" s="9">
        <v>63.078560320000001</v>
      </c>
      <c r="E1258" s="9">
        <v>57.92433183</v>
      </c>
      <c r="F1258" s="9">
        <v>1.5106162313690767</v>
      </c>
      <c r="G1258" s="9">
        <v>1.3871818793851389</v>
      </c>
      <c r="H1258" s="8">
        <v>5.8479960000000003E-3</v>
      </c>
      <c r="I1258" s="8">
        <v>0.63811270099999995</v>
      </c>
      <c r="J1258" s="10">
        <v>1.2100000000000001E-6</v>
      </c>
      <c r="K1258" s="8">
        <v>6.5087799999999996E-3</v>
      </c>
      <c r="L1258" s="10">
        <v>6.6416181606519196E-6</v>
      </c>
      <c r="M1258" s="8">
        <v>1.0775923161915999E-2</v>
      </c>
    </row>
    <row r="1259" spans="1:13" ht="15" customHeight="1" x14ac:dyDescent="0.2">
      <c r="A1259" s="8" t="s">
        <v>6076</v>
      </c>
      <c r="B1259" s="8" t="s">
        <v>6077</v>
      </c>
      <c r="C1259" s="9">
        <v>601.44680349999999</v>
      </c>
      <c r="D1259" s="9">
        <v>453.40491539999999</v>
      </c>
      <c r="E1259" s="9">
        <v>466.44925000000001</v>
      </c>
      <c r="F1259" s="9">
        <v>-1.3265114317726252</v>
      </c>
      <c r="G1259" s="9">
        <v>-1.2894153083106039</v>
      </c>
      <c r="H1259" s="8">
        <v>0.43422714299999998</v>
      </c>
      <c r="I1259" s="8">
        <v>0.62430769699999999</v>
      </c>
      <c r="J1259" s="10">
        <v>5.2600000000000001E-8</v>
      </c>
      <c r="K1259" s="10">
        <v>2.1100000000000001E-5</v>
      </c>
      <c r="L1259" s="10">
        <v>5.0408333333333305E-7</v>
      </c>
      <c r="M1259" s="10">
        <v>7.5477714285714299E-5</v>
      </c>
    </row>
    <row r="1260" spans="1:13" ht="15" customHeight="1" x14ac:dyDescent="0.2">
      <c r="A1260" s="8" t="s">
        <v>6764</v>
      </c>
      <c r="B1260" s="8" t="s">
        <v>6765</v>
      </c>
      <c r="C1260" s="9">
        <v>52.203434250000001</v>
      </c>
      <c r="D1260" s="9">
        <v>42.516490779999998</v>
      </c>
      <c r="E1260" s="9">
        <v>36.251266299999997</v>
      </c>
      <c r="F1260" s="9">
        <v>-1.2278396756713703</v>
      </c>
      <c r="G1260" s="9">
        <v>-1.4400444337029961</v>
      </c>
      <c r="H1260" s="8">
        <v>0.75995393200000005</v>
      </c>
      <c r="I1260" s="8">
        <v>5.1075210000000003E-2</v>
      </c>
      <c r="J1260" s="8">
        <v>6.616912E-3</v>
      </c>
      <c r="K1260" s="8">
        <v>3.3972800000000002E-4</v>
      </c>
      <c r="L1260" s="8">
        <v>1.1039893871195999E-2</v>
      </c>
      <c r="M1260" s="8">
        <v>8.1171651908396904E-4</v>
      </c>
    </row>
    <row r="1261" spans="1:13" ht="15" customHeight="1" x14ac:dyDescent="0.2">
      <c r="A1261" s="8" t="s">
        <v>733</v>
      </c>
      <c r="B1261" s="8" t="s">
        <v>734</v>
      </c>
      <c r="C1261" s="9">
        <v>16.463296360000001</v>
      </c>
      <c r="D1261" s="9">
        <v>8.6934944139999999</v>
      </c>
      <c r="E1261" s="9">
        <v>5.604301424</v>
      </c>
      <c r="F1261" s="9">
        <v>-1.8937490008031195</v>
      </c>
      <c r="G1261" s="9">
        <v>-2.9376179320935827</v>
      </c>
      <c r="H1261" s="8">
        <v>1.1216343E-2</v>
      </c>
      <c r="I1261" s="8">
        <v>0.70862333399999999</v>
      </c>
      <c r="J1261" s="10">
        <v>1.2700000000000001E-7</v>
      </c>
      <c r="K1261" s="10">
        <v>1.0099999999999999E-11</v>
      </c>
      <c r="L1261" s="10">
        <v>1.03064543889845E-6</v>
      </c>
      <c r="M1261" s="10">
        <v>6.6945176470588198E-10</v>
      </c>
    </row>
    <row r="1262" spans="1:13" ht="15" customHeight="1" x14ac:dyDescent="0.2">
      <c r="A1262" s="8" t="s">
        <v>2862</v>
      </c>
      <c r="B1262" s="8" t="s">
        <v>2863</v>
      </c>
      <c r="C1262" s="9">
        <v>173.66710560000001</v>
      </c>
      <c r="D1262" s="9">
        <v>133.0190412</v>
      </c>
      <c r="E1262" s="9">
        <v>101.2485999</v>
      </c>
      <c r="F1262" s="9">
        <v>-1.3055807953004552</v>
      </c>
      <c r="G1262" s="9">
        <v>-1.7152543913844285</v>
      </c>
      <c r="H1262" s="8">
        <v>0.124948765</v>
      </c>
      <c r="I1262" s="8">
        <v>0.34838116499999999</v>
      </c>
      <c r="J1262" s="8">
        <v>2.5736050000000001E-3</v>
      </c>
      <c r="K1262" s="10">
        <v>1.4699999999999999E-6</v>
      </c>
      <c r="L1262" s="8">
        <v>4.7886928078137297E-3</v>
      </c>
      <c r="M1262" s="10">
        <v>7.9481573896353203E-6</v>
      </c>
    </row>
    <row r="1263" spans="1:13" ht="15" customHeight="1" x14ac:dyDescent="0.2">
      <c r="A1263" s="8" t="s">
        <v>4916</v>
      </c>
      <c r="B1263" s="8" t="s">
        <v>4917</v>
      </c>
      <c r="C1263" s="9">
        <v>105.2857049</v>
      </c>
      <c r="D1263" s="9">
        <v>125.1858515</v>
      </c>
      <c r="E1263" s="9">
        <v>140.4467156</v>
      </c>
      <c r="F1263" s="9">
        <v>1.189010907215762</v>
      </c>
      <c r="G1263" s="9">
        <v>1.3339580689837791</v>
      </c>
      <c r="H1263" s="8">
        <v>9.6160959000000004E-2</v>
      </c>
      <c r="I1263" s="8">
        <v>0.77098566099999999</v>
      </c>
      <c r="J1263" s="8">
        <v>1.0326685E-2</v>
      </c>
      <c r="K1263" s="8">
        <v>2.5549919999999999E-3</v>
      </c>
      <c r="L1263" s="8">
        <v>1.62192937291805E-2</v>
      </c>
      <c r="M1263" s="8">
        <v>4.7242615451263499E-3</v>
      </c>
    </row>
    <row r="1264" spans="1:13" ht="15" customHeight="1" x14ac:dyDescent="0.2">
      <c r="A1264" s="8" t="s">
        <v>5180</v>
      </c>
      <c r="B1264" s="8" t="s">
        <v>5181</v>
      </c>
      <c r="C1264" s="9">
        <v>25.17059751</v>
      </c>
      <c r="D1264" s="9">
        <v>32.148891310000003</v>
      </c>
      <c r="E1264" s="9">
        <v>31.76588817</v>
      </c>
      <c r="F1264" s="9">
        <v>1.2772398945725307</v>
      </c>
      <c r="G1264" s="9">
        <v>1.2620236034277599</v>
      </c>
      <c r="H1264" s="8">
        <v>3.8656494999999999E-2</v>
      </c>
      <c r="I1264" s="8">
        <v>0.29743652599999998</v>
      </c>
      <c r="J1264" s="10">
        <v>5.7500000000000002E-5</v>
      </c>
      <c r="K1264" s="8">
        <v>7.122377E-3</v>
      </c>
      <c r="L1264" s="8">
        <v>1.7650553385416699E-4</v>
      </c>
      <c r="M1264" s="8">
        <v>1.16683547595231E-2</v>
      </c>
    </row>
    <row r="1265" spans="1:13" ht="15" customHeight="1" x14ac:dyDescent="0.2">
      <c r="A1265" s="8" t="s">
        <v>693</v>
      </c>
      <c r="B1265" s="8" t="s">
        <v>694</v>
      </c>
      <c r="C1265" s="9">
        <v>37.753591380000003</v>
      </c>
      <c r="D1265" s="9">
        <v>72.551817610000001</v>
      </c>
      <c r="E1265" s="9">
        <v>88.271597790000001</v>
      </c>
      <c r="F1265" s="9">
        <v>1.92171962873006</v>
      </c>
      <c r="G1265" s="9">
        <v>2.3380980342114408</v>
      </c>
      <c r="H1265" s="8">
        <v>0.50355455199999999</v>
      </c>
      <c r="I1265" s="8">
        <v>0.81923556200000003</v>
      </c>
      <c r="J1265" s="10">
        <v>4.2300000000000002E-6</v>
      </c>
      <c r="K1265" s="10">
        <v>3.8600000000000003E-6</v>
      </c>
      <c r="L1265" s="10">
        <v>1.8851086956521701E-5</v>
      </c>
      <c r="M1265" s="10">
        <v>1.7796432078559699E-5</v>
      </c>
    </row>
    <row r="1266" spans="1:13" ht="15" customHeight="1" x14ac:dyDescent="0.2">
      <c r="A1266" s="8" t="s">
        <v>1107</v>
      </c>
      <c r="B1266" s="8" t="s">
        <v>1108</v>
      </c>
      <c r="C1266" s="9">
        <v>19.991733329999999</v>
      </c>
      <c r="D1266" s="9">
        <v>34.332531680000002</v>
      </c>
      <c r="E1266" s="9">
        <v>36.785005300000002</v>
      </c>
      <c r="F1266" s="9">
        <v>1.7173364166717806</v>
      </c>
      <c r="G1266" s="9">
        <v>1.8400108031052855</v>
      </c>
      <c r="H1266" s="8">
        <v>0.41835418699999999</v>
      </c>
      <c r="I1266" s="8">
        <v>0.72370686299999998</v>
      </c>
      <c r="J1266" s="8">
        <v>1.4347839999999999E-3</v>
      </c>
      <c r="K1266" s="8">
        <v>6.2035889999999998E-3</v>
      </c>
      <c r="L1266" s="8">
        <v>2.8689595250212E-3</v>
      </c>
      <c r="M1266" s="8">
        <v>1.03312376170213E-2</v>
      </c>
    </row>
    <row r="1267" spans="1:13" ht="15" customHeight="1" x14ac:dyDescent="0.2">
      <c r="A1267" s="8" t="s">
        <v>4292</v>
      </c>
      <c r="B1267" s="8" t="s">
        <v>4293</v>
      </c>
      <c r="C1267" s="9">
        <v>21.642599140000002</v>
      </c>
      <c r="D1267" s="9">
        <v>28.698371359999999</v>
      </c>
      <c r="E1267" s="9">
        <v>32.462030120000001</v>
      </c>
      <c r="F1267" s="9">
        <v>1.3260131638699286</v>
      </c>
      <c r="G1267" s="9">
        <v>1.4999136614790158</v>
      </c>
      <c r="H1267" s="8">
        <v>7.3498531000000006E-2</v>
      </c>
      <c r="I1267" s="8">
        <v>0.58925727900000002</v>
      </c>
      <c r="J1267" s="8">
        <v>7.3549560000000002E-3</v>
      </c>
      <c r="K1267" s="8">
        <v>6.3185200000000002E-4</v>
      </c>
      <c r="L1267" s="8">
        <v>1.2104114059665E-2</v>
      </c>
      <c r="M1267" s="8">
        <v>1.39219951818537E-3</v>
      </c>
    </row>
    <row r="1268" spans="1:13" ht="15" customHeight="1" x14ac:dyDescent="0.2">
      <c r="A1268" s="8" t="s">
        <v>6979</v>
      </c>
      <c r="B1268" s="8" t="s">
        <v>6980</v>
      </c>
      <c r="C1268" s="9">
        <v>62.692904609999999</v>
      </c>
      <c r="D1268" s="9">
        <v>45.524960710000002</v>
      </c>
      <c r="E1268" s="9">
        <v>41.97424951</v>
      </c>
      <c r="F1268" s="9">
        <v>-1.3771105703827415</v>
      </c>
      <c r="G1268" s="9">
        <v>-1.4936039438909792</v>
      </c>
      <c r="H1268" s="8">
        <v>0.925000657</v>
      </c>
      <c r="I1268" s="8">
        <v>0.59513750700000001</v>
      </c>
      <c r="J1268" s="8">
        <v>4.0708480000000002E-3</v>
      </c>
      <c r="K1268" s="8">
        <v>4.1704430000000002E-3</v>
      </c>
      <c r="L1268" s="8">
        <v>7.1780285415108504E-3</v>
      </c>
      <c r="M1268" s="8">
        <v>7.2856669339534897E-3</v>
      </c>
    </row>
    <row r="1269" spans="1:13" ht="15" customHeight="1" x14ac:dyDescent="0.2">
      <c r="A1269" s="8" t="s">
        <v>1137</v>
      </c>
      <c r="B1269" s="8" t="s">
        <v>1138</v>
      </c>
      <c r="C1269" s="9">
        <v>14.20303704</v>
      </c>
      <c r="D1269" s="9">
        <v>8.3042970650000001</v>
      </c>
      <c r="E1269" s="9">
        <v>7.1059470439999997</v>
      </c>
      <c r="F1269" s="9">
        <v>-1.7103238153487226</v>
      </c>
      <c r="G1269" s="9">
        <v>-1.9987535724731473</v>
      </c>
      <c r="H1269" s="8">
        <v>0.64147355100000003</v>
      </c>
      <c r="I1269" s="8">
        <v>0.15287557099999999</v>
      </c>
      <c r="J1269" s="10">
        <v>2.5100000000000001E-6</v>
      </c>
      <c r="K1269" s="10">
        <v>1.4300000000000001E-6</v>
      </c>
      <c r="L1269" s="10">
        <v>1.2263886010362701E-5</v>
      </c>
      <c r="M1269" s="10">
        <v>7.74675E-6</v>
      </c>
    </row>
    <row r="1270" spans="1:13" ht="15" customHeight="1" x14ac:dyDescent="0.2">
      <c r="A1270" s="8" t="s">
        <v>1361</v>
      </c>
      <c r="B1270" s="8" t="s">
        <v>1362</v>
      </c>
      <c r="C1270" s="9">
        <v>116.31325</v>
      </c>
      <c r="D1270" s="9">
        <v>70.858067869999999</v>
      </c>
      <c r="E1270" s="9">
        <v>70.355397710000005</v>
      </c>
      <c r="F1270" s="9">
        <v>-1.6414962120247831</v>
      </c>
      <c r="G1270" s="9">
        <v>-1.653224255506806</v>
      </c>
      <c r="H1270" s="8">
        <v>0.32977115000000001</v>
      </c>
      <c r="I1270" s="8">
        <v>0.25553174200000001</v>
      </c>
      <c r="J1270" s="10">
        <v>7.1500000000000003E-5</v>
      </c>
      <c r="K1270" s="8">
        <v>2.391705E-3</v>
      </c>
      <c r="L1270" s="8">
        <v>2.13639100126743E-4</v>
      </c>
      <c r="M1270" s="8">
        <v>4.4648329920477098E-3</v>
      </c>
    </row>
    <row r="1271" spans="1:13" ht="15" customHeight="1" x14ac:dyDescent="0.2">
      <c r="A1271" s="8" t="s">
        <v>1567</v>
      </c>
      <c r="B1271" s="8" t="s">
        <v>1568</v>
      </c>
      <c r="C1271" s="9">
        <v>18.647872929999998</v>
      </c>
      <c r="D1271" s="9">
        <v>29.578978790000001</v>
      </c>
      <c r="E1271" s="9">
        <v>27.839742999999999</v>
      </c>
      <c r="F1271" s="9">
        <v>1.5861851322685951</v>
      </c>
      <c r="G1271" s="9">
        <v>1.4929178842275606</v>
      </c>
      <c r="H1271" s="8">
        <v>0.417726296</v>
      </c>
      <c r="I1271" s="8">
        <v>0.21758965899999999</v>
      </c>
      <c r="J1271" s="8">
        <v>1.2001799999999999E-3</v>
      </c>
      <c r="K1271" s="8">
        <v>1.239036E-2</v>
      </c>
      <c r="L1271" s="8">
        <v>2.4475989186851202E-3</v>
      </c>
      <c r="M1271" s="8">
        <v>1.8959067963063601E-2</v>
      </c>
    </row>
    <row r="1272" spans="1:13" ht="15" customHeight="1" x14ac:dyDescent="0.2">
      <c r="A1272" s="8" t="s">
        <v>1249</v>
      </c>
      <c r="B1272" s="8" t="s">
        <v>1250</v>
      </c>
      <c r="C1272" s="9">
        <v>69.479039009999994</v>
      </c>
      <c r="D1272" s="9">
        <v>41.220395719999999</v>
      </c>
      <c r="E1272" s="9">
        <v>33.069556069999997</v>
      </c>
      <c r="F1272" s="9">
        <v>-1.6855500243606103</v>
      </c>
      <c r="G1272" s="9">
        <v>-2.1009970276870424</v>
      </c>
      <c r="H1272" s="8">
        <v>0.51070048400000001</v>
      </c>
      <c r="I1272" s="8">
        <v>0.69869249200000005</v>
      </c>
      <c r="J1272" s="8">
        <v>3.3398310000000001E-3</v>
      </c>
      <c r="K1272" s="8">
        <v>6.9057899999999998E-4</v>
      </c>
      <c r="L1272" s="8">
        <v>6.0334494885057504E-3</v>
      </c>
      <c r="M1272" s="8">
        <v>1.50686370487994E-3</v>
      </c>
    </row>
    <row r="1273" spans="1:13" ht="15" customHeight="1" x14ac:dyDescent="0.2">
      <c r="A1273" s="8" t="s">
        <v>6774</v>
      </c>
      <c r="B1273" s="8" t="s">
        <v>6775</v>
      </c>
      <c r="C1273" s="9">
        <v>153.81862129999999</v>
      </c>
      <c r="D1273" s="9">
        <v>110.9071314</v>
      </c>
      <c r="E1273" s="9">
        <v>106.7257479</v>
      </c>
      <c r="F1273" s="9">
        <v>-1.3869137120248338</v>
      </c>
      <c r="G1273" s="9">
        <v>-1.4412512849675705</v>
      </c>
      <c r="H1273" s="8">
        <v>0.14900738999999999</v>
      </c>
      <c r="I1273" s="8">
        <v>0.410466528</v>
      </c>
      <c r="J1273" s="8">
        <v>1.7060619999999999E-3</v>
      </c>
      <c r="K1273" s="8">
        <v>1.1679897999999999E-2</v>
      </c>
      <c r="L1273" s="8">
        <v>3.3558958406341298E-3</v>
      </c>
      <c r="M1273" s="8">
        <v>1.8033583264456001E-2</v>
      </c>
    </row>
    <row r="1274" spans="1:13" ht="15" customHeight="1" x14ac:dyDescent="0.2">
      <c r="A1274" s="8" t="s">
        <v>3358</v>
      </c>
      <c r="B1274" s="8" t="s">
        <v>3359</v>
      </c>
      <c r="C1274" s="9">
        <v>71.04869352</v>
      </c>
      <c r="D1274" s="9">
        <v>50.8608993</v>
      </c>
      <c r="E1274" s="9">
        <v>43.87816548</v>
      </c>
      <c r="F1274" s="9">
        <v>-1.3969216922595782</v>
      </c>
      <c r="G1274" s="9">
        <v>-1.6192266185874278</v>
      </c>
      <c r="H1274" s="8">
        <v>0.70805611499999999</v>
      </c>
      <c r="I1274" s="8">
        <v>0.87899063399999999</v>
      </c>
      <c r="J1274" s="10">
        <v>6.4900000000000005E-5</v>
      </c>
      <c r="K1274" s="10">
        <v>5.1000000000000003E-6</v>
      </c>
      <c r="L1274" s="8">
        <v>1.9615608974359001E-4</v>
      </c>
      <c r="M1274" s="10">
        <v>2.2500704776820699E-5</v>
      </c>
    </row>
    <row r="1275" spans="1:13" ht="15" customHeight="1" x14ac:dyDescent="0.2">
      <c r="A1275" s="8" t="s">
        <v>4054</v>
      </c>
      <c r="B1275" s="8" t="s">
        <v>4055</v>
      </c>
      <c r="C1275" s="9">
        <v>51.757049539999997</v>
      </c>
      <c r="D1275" s="9">
        <v>40.204102919999997</v>
      </c>
      <c r="E1275" s="9">
        <v>33.929123769999997</v>
      </c>
      <c r="F1275" s="9">
        <v>-1.2873574033722028</v>
      </c>
      <c r="G1275" s="9">
        <v>-1.5254461002545365</v>
      </c>
      <c r="H1275" s="8">
        <v>0.79903395799999999</v>
      </c>
      <c r="I1275" s="8">
        <v>0.27155353900000001</v>
      </c>
      <c r="J1275" s="8">
        <v>1.0961359999999999E-3</v>
      </c>
      <c r="K1275" s="10">
        <v>3.93E-5</v>
      </c>
      <c r="L1275" s="8">
        <v>2.2677846599385701E-3</v>
      </c>
      <c r="M1275" s="8">
        <v>1.2681340206185601E-4</v>
      </c>
    </row>
    <row r="1276" spans="1:13" ht="15" customHeight="1" x14ac:dyDescent="0.2">
      <c r="A1276" s="8" t="s">
        <v>6752</v>
      </c>
      <c r="B1276" s="8" t="s">
        <v>6753</v>
      </c>
      <c r="C1276" s="9">
        <v>134.88374049999999</v>
      </c>
      <c r="D1276" s="9">
        <v>108.04434999999999</v>
      </c>
      <c r="E1276" s="9">
        <v>93.958087379999995</v>
      </c>
      <c r="F1276" s="9">
        <v>-1.2484108655380868</v>
      </c>
      <c r="G1276" s="9">
        <v>-1.4355735015601379</v>
      </c>
      <c r="H1276" s="8">
        <v>0.57833874500000004</v>
      </c>
      <c r="I1276" s="8">
        <v>0.60665559499999999</v>
      </c>
      <c r="J1276" s="8">
        <v>3.6346300000000001E-4</v>
      </c>
      <c r="K1276" s="10">
        <v>5.31E-6</v>
      </c>
      <c r="L1276" s="8">
        <v>8.5729266883441705E-4</v>
      </c>
      <c r="M1276" s="10">
        <v>2.3227127329192501E-5</v>
      </c>
    </row>
    <row r="1277" spans="1:13" ht="15" customHeight="1" x14ac:dyDescent="0.2">
      <c r="A1277" s="8" t="s">
        <v>1219</v>
      </c>
      <c r="B1277" s="8" t="s">
        <v>1220</v>
      </c>
      <c r="C1277" s="9">
        <v>16.68701342</v>
      </c>
      <c r="D1277" s="9">
        <v>28.24782343</v>
      </c>
      <c r="E1277" s="9">
        <v>30.691073620000001</v>
      </c>
      <c r="F1277" s="9">
        <v>1.6928028233107277</v>
      </c>
      <c r="G1277" s="9">
        <v>1.8392190889722435</v>
      </c>
      <c r="H1277" s="8">
        <v>0.98198884099999995</v>
      </c>
      <c r="I1277" s="8">
        <v>0.35856752600000003</v>
      </c>
      <c r="J1277" s="8">
        <v>1.1340879999999999E-3</v>
      </c>
      <c r="K1277" s="8">
        <v>2.249554E-3</v>
      </c>
      <c r="L1277" s="8">
        <v>2.32898E-3</v>
      </c>
      <c r="M1277" s="8">
        <v>4.2387917177257499E-3</v>
      </c>
    </row>
    <row r="1278" spans="1:13" ht="15" customHeight="1" x14ac:dyDescent="0.2">
      <c r="A1278" s="8" t="s">
        <v>6544</v>
      </c>
      <c r="B1278" s="8" t="s">
        <v>6545</v>
      </c>
      <c r="C1278" s="9">
        <v>41.870605900000001</v>
      </c>
      <c r="D1278" s="9">
        <v>32.877012700000002</v>
      </c>
      <c r="E1278" s="9">
        <v>30.279920560000001</v>
      </c>
      <c r="F1278" s="9">
        <v>-1.2735526272434112</v>
      </c>
      <c r="G1278" s="9">
        <v>-1.3827845359446347</v>
      </c>
      <c r="H1278" s="8">
        <v>0.33523732699999997</v>
      </c>
      <c r="I1278" s="8">
        <v>7.5999440000000001E-2</v>
      </c>
      <c r="J1278" s="8">
        <v>1.04125E-4</v>
      </c>
      <c r="K1278" s="10">
        <v>2.4300000000000001E-5</v>
      </c>
      <c r="L1278" s="8">
        <v>2.9504169170673102E-4</v>
      </c>
      <c r="M1278" s="10">
        <v>8.4719183168316804E-5</v>
      </c>
    </row>
    <row r="1279" spans="1:13" ht="15" customHeight="1" x14ac:dyDescent="0.2">
      <c r="A1279" s="8" t="s">
        <v>6708</v>
      </c>
      <c r="B1279" s="8" t="s">
        <v>6709</v>
      </c>
      <c r="C1279" s="9">
        <v>30.789048600000001</v>
      </c>
      <c r="D1279" s="9">
        <v>23.235740020000001</v>
      </c>
      <c r="E1279" s="9">
        <v>21.62215376</v>
      </c>
      <c r="F1279" s="9">
        <v>-1.3250728650560963</v>
      </c>
      <c r="G1279" s="9">
        <v>-1.423958452138951</v>
      </c>
      <c r="H1279" s="8">
        <v>0.58847455000000004</v>
      </c>
      <c r="I1279" s="8">
        <v>0.36184538399999999</v>
      </c>
      <c r="J1279" s="10">
        <v>3.4E-5</v>
      </c>
      <c r="K1279" s="10">
        <v>2.0299999999999999E-5</v>
      </c>
      <c r="L1279" s="8">
        <v>1.11792189679219E-4</v>
      </c>
      <c r="M1279" s="10">
        <v>7.3079999999999998E-5</v>
      </c>
    </row>
    <row r="1280" spans="1:13" ht="15" customHeight="1" x14ac:dyDescent="0.2">
      <c r="A1280" s="8" t="s">
        <v>6936</v>
      </c>
      <c r="B1280" s="8" t="s">
        <v>6937</v>
      </c>
      <c r="C1280" s="9">
        <v>53.330864810000001</v>
      </c>
      <c r="D1280" s="9">
        <v>42.163019460000001</v>
      </c>
      <c r="E1280" s="9">
        <v>35.933035150000002</v>
      </c>
      <c r="F1280" s="9">
        <v>-1.2648729975469362</v>
      </c>
      <c r="G1280" s="9">
        <v>-1.4841736743744007</v>
      </c>
      <c r="H1280" s="8">
        <v>0.49121733200000001</v>
      </c>
      <c r="I1280" s="8">
        <v>0.93851108100000002</v>
      </c>
      <c r="J1280" s="10">
        <v>3.5500000000000002E-5</v>
      </c>
      <c r="K1280" s="10">
        <v>2.7300000000000002E-7</v>
      </c>
      <c r="L1280" s="8">
        <v>1.16318624044475E-4</v>
      </c>
      <c r="M1280" s="10">
        <v>1.96434482758621E-6</v>
      </c>
    </row>
    <row r="1281" spans="1:13" ht="15" customHeight="1" x14ac:dyDescent="0.2">
      <c r="A1281" s="8" t="s">
        <v>1683</v>
      </c>
      <c r="B1281" s="8" t="s">
        <v>1684</v>
      </c>
      <c r="C1281" s="9">
        <v>34.585849109999998</v>
      </c>
      <c r="D1281" s="9">
        <v>22.070411929999999</v>
      </c>
      <c r="E1281" s="9">
        <v>18.25224768</v>
      </c>
      <c r="F1281" s="9">
        <v>-1.5670685812161005</v>
      </c>
      <c r="G1281" s="9">
        <v>-1.8948816450643298</v>
      </c>
      <c r="H1281" s="8">
        <v>0.87080732599999999</v>
      </c>
      <c r="I1281" s="8">
        <v>0.62162463800000001</v>
      </c>
      <c r="J1281" s="10">
        <v>1.7100000000000001E-7</v>
      </c>
      <c r="K1281" s="10">
        <v>8.6499999999999997E-9</v>
      </c>
      <c r="L1281" s="10">
        <v>1.3282784184514001E-6</v>
      </c>
      <c r="M1281" s="10">
        <v>1.1743156626506E-7</v>
      </c>
    </row>
    <row r="1282" spans="1:13" ht="15" customHeight="1" x14ac:dyDescent="0.2">
      <c r="A1282" s="8" t="s">
        <v>6462</v>
      </c>
      <c r="B1282" s="8" t="s">
        <v>6463</v>
      </c>
      <c r="C1282" s="9">
        <v>62.741673599999999</v>
      </c>
      <c r="D1282" s="9">
        <v>47.802049869999998</v>
      </c>
      <c r="E1282" s="9">
        <v>45.915690099999999</v>
      </c>
      <c r="F1282" s="9">
        <v>-1.312531026820587</v>
      </c>
      <c r="G1282" s="9">
        <v>-1.3664538954626317</v>
      </c>
      <c r="H1282" s="8">
        <v>0.26186437299999998</v>
      </c>
      <c r="I1282" s="8">
        <v>0.20143186099999999</v>
      </c>
      <c r="J1282" s="8">
        <v>6.2446769999999997E-3</v>
      </c>
      <c r="K1282" s="8">
        <v>2.6880991999999999E-2</v>
      </c>
      <c r="L1282" s="8">
        <v>1.0500589177960099E-2</v>
      </c>
      <c r="M1282" s="8">
        <v>3.7975804645937798E-2</v>
      </c>
    </row>
    <row r="1283" spans="1:13" ht="15" customHeight="1" x14ac:dyDescent="0.2">
      <c r="A1283" s="8" t="s">
        <v>865</v>
      </c>
      <c r="B1283" s="8" t="s">
        <v>866</v>
      </c>
      <c r="C1283" s="9">
        <v>59.559000470000001</v>
      </c>
      <c r="D1283" s="9">
        <v>32.59484346</v>
      </c>
      <c r="E1283" s="9">
        <v>29.14666746</v>
      </c>
      <c r="F1283" s="9">
        <v>-1.8272522321848268</v>
      </c>
      <c r="G1283" s="9">
        <v>-2.0434240227201603</v>
      </c>
      <c r="H1283" s="8">
        <v>6.3307065999999995E-2</v>
      </c>
      <c r="I1283" s="8">
        <v>0.10174704</v>
      </c>
      <c r="J1283" s="10">
        <v>1.6299999999999999E-12</v>
      </c>
      <c r="K1283" s="10">
        <v>9.2099999999999997E-11</v>
      </c>
      <c r="L1283" s="10">
        <v>1.6707499999999999E-10</v>
      </c>
      <c r="M1283" s="10">
        <v>3.6286111888111902E-9</v>
      </c>
    </row>
    <row r="1284" spans="1:13" ht="15" customHeight="1" x14ac:dyDescent="0.2">
      <c r="A1284" s="8" t="s">
        <v>493</v>
      </c>
      <c r="B1284" s="8" t="s">
        <v>494</v>
      </c>
      <c r="C1284" s="9">
        <v>79.02974073</v>
      </c>
      <c r="D1284" s="9">
        <v>38.367397609999998</v>
      </c>
      <c r="E1284" s="9">
        <v>28.783963230000001</v>
      </c>
      <c r="F1284" s="9">
        <v>-2.059814990146787</v>
      </c>
      <c r="G1284" s="9">
        <v>-2.7456170680356999</v>
      </c>
      <c r="H1284" s="8">
        <v>0.69877006699999999</v>
      </c>
      <c r="I1284" s="8">
        <v>0.75321228399999995</v>
      </c>
      <c r="J1284" s="10">
        <v>6.6699999999999997E-10</v>
      </c>
      <c r="K1284" s="10">
        <v>4.0299999999999999E-11</v>
      </c>
      <c r="L1284" s="10">
        <v>1.7024972972972998E-8</v>
      </c>
      <c r="M1284" s="10">
        <v>1.9988452173913E-9</v>
      </c>
    </row>
    <row r="1285" spans="1:13" ht="15" customHeight="1" x14ac:dyDescent="0.2">
      <c r="A1285" s="8" t="s">
        <v>1039</v>
      </c>
      <c r="B1285" s="8" t="s">
        <v>1040</v>
      </c>
      <c r="C1285" s="9">
        <v>94.827387630000004</v>
      </c>
      <c r="D1285" s="9">
        <v>165.64673110000001</v>
      </c>
      <c r="E1285" s="9">
        <v>177.71808809999999</v>
      </c>
      <c r="F1285" s="9">
        <v>1.7468237314131734</v>
      </c>
      <c r="G1285" s="9">
        <v>1.8741219445317328</v>
      </c>
      <c r="H1285" s="8">
        <v>0.26085344300000002</v>
      </c>
      <c r="I1285" s="8">
        <v>0.83882446899999996</v>
      </c>
      <c r="J1285" s="10">
        <v>4.1700000000000003E-8</v>
      </c>
      <c r="K1285" s="10">
        <v>1.3200000000000001E-6</v>
      </c>
      <c r="L1285" s="10">
        <v>4.1655826271186403E-7</v>
      </c>
      <c r="M1285" s="10">
        <v>7.2343190661478596E-6</v>
      </c>
    </row>
    <row r="1286" spans="1:13" ht="15" customHeight="1" x14ac:dyDescent="0.2">
      <c r="A1286" s="8" t="s">
        <v>4147</v>
      </c>
      <c r="B1286" s="8" t="s">
        <v>4148</v>
      </c>
      <c r="C1286" s="9">
        <v>820.72688659999994</v>
      </c>
      <c r="D1286" s="9">
        <v>1062.5814740000001</v>
      </c>
      <c r="E1286" s="9">
        <v>1245.5676599999999</v>
      </c>
      <c r="F1286" s="9">
        <v>1.2946833975452221</v>
      </c>
      <c r="G1286" s="9">
        <v>1.5176396439989615</v>
      </c>
      <c r="H1286" s="8">
        <v>0.68358263600000002</v>
      </c>
      <c r="I1286" s="8">
        <v>0.54499818499999997</v>
      </c>
      <c r="J1286" s="10">
        <v>1.15E-5</v>
      </c>
      <c r="K1286" s="10">
        <v>9.09E-8</v>
      </c>
      <c r="L1286" s="10">
        <v>4.4517651888341499E-5</v>
      </c>
      <c r="M1286" s="10">
        <v>8.2203948635633999E-7</v>
      </c>
    </row>
    <row r="1287" spans="1:13" ht="15" customHeight="1" x14ac:dyDescent="0.2">
      <c r="A1287" s="8" t="s">
        <v>4205</v>
      </c>
      <c r="B1287" s="8" t="s">
        <v>4206</v>
      </c>
      <c r="C1287" s="9">
        <v>114.7215298</v>
      </c>
      <c r="D1287" s="9">
        <v>88.432948330000002</v>
      </c>
      <c r="E1287" s="9">
        <v>75.92658668</v>
      </c>
      <c r="F1287" s="9">
        <v>-1.2972713447469879</v>
      </c>
      <c r="G1287" s="9">
        <v>-1.5109533408041254</v>
      </c>
      <c r="H1287" s="8">
        <v>0.30608633400000002</v>
      </c>
      <c r="I1287" s="8">
        <v>0.49372603199999998</v>
      </c>
      <c r="J1287" s="8">
        <v>1.984778E-3</v>
      </c>
      <c r="K1287" s="10">
        <v>5.6700000000000003E-5</v>
      </c>
      <c r="L1287" s="8">
        <v>3.8165694412724302E-3</v>
      </c>
      <c r="M1287" s="8">
        <v>1.72581199351702E-4</v>
      </c>
    </row>
    <row r="1288" spans="1:13" ht="15" customHeight="1" x14ac:dyDescent="0.2">
      <c r="A1288" s="8" t="s">
        <v>3646</v>
      </c>
      <c r="B1288" s="8" t="s">
        <v>3647</v>
      </c>
      <c r="C1288" s="9">
        <v>72.314839269999993</v>
      </c>
      <c r="D1288" s="9">
        <v>94.747682100000006</v>
      </c>
      <c r="E1288" s="9">
        <v>113.76578859999999</v>
      </c>
      <c r="F1288" s="9">
        <v>1.3102107818596278</v>
      </c>
      <c r="G1288" s="9">
        <v>1.5732011541259974</v>
      </c>
      <c r="H1288" s="8">
        <v>0.74754783999999996</v>
      </c>
      <c r="I1288" s="8">
        <v>0.78113504199999995</v>
      </c>
      <c r="J1288" s="10">
        <v>5.5300000000000002E-5</v>
      </c>
      <c r="K1288" s="10">
        <v>3.7800000000000002E-7</v>
      </c>
      <c r="L1288" s="8">
        <v>1.7041797385620899E-4</v>
      </c>
      <c r="M1288" s="10">
        <v>2.5443870967741902E-6</v>
      </c>
    </row>
    <row r="1289" spans="1:13" ht="15" customHeight="1" x14ac:dyDescent="0.2">
      <c r="A1289" s="8" t="s">
        <v>5366</v>
      </c>
      <c r="B1289" s="8" t="s">
        <v>5367</v>
      </c>
      <c r="C1289" s="9">
        <v>167.69967439999999</v>
      </c>
      <c r="D1289" s="9">
        <v>186.08119540000001</v>
      </c>
      <c r="E1289" s="9">
        <v>201.42909359999999</v>
      </c>
      <c r="F1289" s="9">
        <v>1.109609759623958</v>
      </c>
      <c r="G1289" s="9">
        <v>1.2011299027304492</v>
      </c>
      <c r="H1289" s="8">
        <v>0.77809011800000005</v>
      </c>
      <c r="I1289" s="8">
        <v>0.26877826700000002</v>
      </c>
      <c r="J1289" s="8">
        <v>1.3391755E-2</v>
      </c>
      <c r="K1289" s="8">
        <v>4.8229099999999998E-4</v>
      </c>
      <c r="L1289" s="8">
        <v>2.0335447371217001E-2</v>
      </c>
      <c r="M1289" s="8">
        <v>1.09875757945815E-3</v>
      </c>
    </row>
    <row r="1290" spans="1:13" ht="15" customHeight="1" x14ac:dyDescent="0.2">
      <c r="A1290" s="8" t="s">
        <v>3230</v>
      </c>
      <c r="B1290" s="8" t="s">
        <v>3231</v>
      </c>
      <c r="C1290" s="9">
        <v>64.005084060000002</v>
      </c>
      <c r="D1290" s="9">
        <v>88.463772759999998</v>
      </c>
      <c r="E1290" s="9">
        <v>104.8856042</v>
      </c>
      <c r="F1290" s="9">
        <v>1.3821366545987472</v>
      </c>
      <c r="G1290" s="9">
        <v>1.6387073892704767</v>
      </c>
      <c r="H1290" s="8">
        <v>0.54828862899999997</v>
      </c>
      <c r="I1290" s="8">
        <v>0.35137743700000001</v>
      </c>
      <c r="J1290" s="10">
        <v>1.9500000000000001E-7</v>
      </c>
      <c r="K1290" s="10">
        <v>2.1200000000000001E-9</v>
      </c>
      <c r="L1290" s="10">
        <v>1.4805555555555599E-6</v>
      </c>
      <c r="M1290" s="10">
        <v>3.8529290322580699E-8</v>
      </c>
    </row>
    <row r="1291" spans="1:13" ht="15" customHeight="1" x14ac:dyDescent="0.2">
      <c r="A1291" s="8" t="s">
        <v>5835</v>
      </c>
      <c r="B1291" s="8" t="s">
        <v>5836</v>
      </c>
      <c r="C1291" s="9">
        <v>504.55964260000002</v>
      </c>
      <c r="D1291" s="9">
        <v>416.15433569999999</v>
      </c>
      <c r="E1291" s="9">
        <v>408.36793290000003</v>
      </c>
      <c r="F1291" s="9">
        <v>-1.2124339441310787</v>
      </c>
      <c r="G1291" s="9">
        <v>-1.2355515748185721</v>
      </c>
      <c r="H1291" s="8">
        <v>0.58754034600000005</v>
      </c>
      <c r="I1291" s="8">
        <v>0.17658833400000001</v>
      </c>
      <c r="J1291" s="8">
        <v>2.2386899999999999E-4</v>
      </c>
      <c r="K1291" s="8">
        <v>1.3738470000000001E-3</v>
      </c>
      <c r="L1291" s="8">
        <v>5.6470571657754002E-4</v>
      </c>
      <c r="M1291" s="8">
        <v>2.7461403086200798E-3</v>
      </c>
    </row>
    <row r="1292" spans="1:13" ht="15" customHeight="1" x14ac:dyDescent="0.2">
      <c r="A1292" s="8" t="s">
        <v>4966</v>
      </c>
      <c r="B1292" s="8" t="s">
        <v>4967</v>
      </c>
      <c r="C1292" s="9">
        <v>102.0361259</v>
      </c>
      <c r="D1292" s="9">
        <v>125.40398740000001</v>
      </c>
      <c r="E1292" s="9">
        <v>134.78570790000001</v>
      </c>
      <c r="F1292" s="9">
        <v>1.2290155696708984</v>
      </c>
      <c r="G1292" s="9">
        <v>1.3209606569353296</v>
      </c>
      <c r="H1292" s="8">
        <v>0.62896089700000002</v>
      </c>
      <c r="I1292" s="8">
        <v>0.94990966399999999</v>
      </c>
      <c r="J1292" s="8">
        <v>1.1566E-4</v>
      </c>
      <c r="K1292" s="10">
        <v>2.6999999999999999E-5</v>
      </c>
      <c r="L1292" s="8">
        <v>3.2135350618738999E-4</v>
      </c>
      <c r="M1292" s="10">
        <v>9.2981662591686999E-5</v>
      </c>
    </row>
    <row r="1293" spans="1:13" ht="15" customHeight="1" x14ac:dyDescent="0.2">
      <c r="A1293" s="8" t="s">
        <v>5823</v>
      </c>
      <c r="B1293" s="8" t="s">
        <v>5824</v>
      </c>
      <c r="C1293" s="9">
        <v>91.233125889999997</v>
      </c>
      <c r="D1293" s="9">
        <v>76.440784120000004</v>
      </c>
      <c r="E1293" s="9">
        <v>74.084728990000002</v>
      </c>
      <c r="F1293" s="9">
        <v>-1.1935137366824802</v>
      </c>
      <c r="G1293" s="9">
        <v>-1.2314700631801554</v>
      </c>
      <c r="H1293" s="8">
        <v>0.31598786699999998</v>
      </c>
      <c r="I1293" s="8">
        <v>0.67086224500000002</v>
      </c>
      <c r="J1293" s="8">
        <v>1.5747869000000001E-2</v>
      </c>
      <c r="K1293" s="8">
        <v>1.2803103999999999E-2</v>
      </c>
      <c r="L1293" s="8">
        <v>2.3452685513266E-2</v>
      </c>
      <c r="M1293" s="8">
        <v>1.9529091190037901E-2</v>
      </c>
    </row>
    <row r="1294" spans="1:13" ht="15" customHeight="1" x14ac:dyDescent="0.2">
      <c r="A1294" s="8" t="s">
        <v>6874</v>
      </c>
      <c r="B1294" s="8" t="s">
        <v>6875</v>
      </c>
      <c r="C1294" s="9">
        <v>100.9392551</v>
      </c>
      <c r="D1294" s="9">
        <v>73.198409409999996</v>
      </c>
      <c r="E1294" s="9">
        <v>68.781175919999995</v>
      </c>
      <c r="F1294" s="9">
        <v>-1.3789815368065934</v>
      </c>
      <c r="G1294" s="9">
        <v>-1.4675418637419539</v>
      </c>
      <c r="H1294" s="8">
        <v>0.83408961199999998</v>
      </c>
      <c r="I1294" s="8">
        <v>0.59987944500000001</v>
      </c>
      <c r="J1294" s="10">
        <v>4.5599999999999997E-5</v>
      </c>
      <c r="K1294" s="8">
        <v>1.08064E-4</v>
      </c>
      <c r="L1294" s="8">
        <v>1.44201207243461E-4</v>
      </c>
      <c r="M1294" s="8">
        <v>3.0050966238894401E-4</v>
      </c>
    </row>
    <row r="1295" spans="1:13" ht="15" customHeight="1" x14ac:dyDescent="0.2">
      <c r="A1295" s="8" t="s">
        <v>6378</v>
      </c>
      <c r="B1295" s="8" t="s">
        <v>6379</v>
      </c>
      <c r="C1295" s="9">
        <v>67.352798539999995</v>
      </c>
      <c r="D1295" s="9">
        <v>45.530366800000003</v>
      </c>
      <c r="E1295" s="9">
        <v>49.92440869</v>
      </c>
      <c r="F1295" s="9">
        <v>-1.4792940025249257</v>
      </c>
      <c r="G1295" s="9">
        <v>-1.3490955688272568</v>
      </c>
      <c r="H1295" s="8">
        <v>0.21035451999999999</v>
      </c>
      <c r="I1295" s="8">
        <v>0.60989528999999998</v>
      </c>
      <c r="J1295" s="10">
        <v>1.0100000000000001E-6</v>
      </c>
      <c r="K1295" s="8">
        <v>6.8056799999999999E-4</v>
      </c>
      <c r="L1295" s="10">
        <v>5.7375301204819301E-6</v>
      </c>
      <c r="M1295" s="8">
        <v>1.4879007031431901E-3</v>
      </c>
    </row>
    <row r="1296" spans="1:13" ht="15" customHeight="1" x14ac:dyDescent="0.2">
      <c r="A1296" s="8" t="s">
        <v>3598</v>
      </c>
      <c r="B1296" s="8" t="s">
        <v>3599</v>
      </c>
      <c r="C1296" s="9">
        <v>116.5296642</v>
      </c>
      <c r="D1296" s="9">
        <v>85.545733060000003</v>
      </c>
      <c r="E1296" s="9">
        <v>73.744331430000003</v>
      </c>
      <c r="F1296" s="9">
        <v>-1.3621914271079834</v>
      </c>
      <c r="G1296" s="9">
        <v>-1.5801846994926372</v>
      </c>
      <c r="H1296" s="8">
        <v>0.85474234800000004</v>
      </c>
      <c r="I1296" s="8">
        <v>0.29861757100000003</v>
      </c>
      <c r="J1296" s="10">
        <v>9.9699999999999997E-10</v>
      </c>
      <c r="K1296" s="10">
        <v>9.5199999999999998E-12</v>
      </c>
      <c r="L1296" s="10">
        <v>2.3156921182266E-8</v>
      </c>
      <c r="M1296" s="10">
        <v>6.4621301204819303E-10</v>
      </c>
    </row>
    <row r="1297" spans="1:13" ht="15" customHeight="1" x14ac:dyDescent="0.2">
      <c r="A1297" s="8" t="s">
        <v>1135</v>
      </c>
      <c r="B1297" s="8" t="s">
        <v>1136</v>
      </c>
      <c r="C1297" s="9">
        <v>34.303055389999997</v>
      </c>
      <c r="D1297" s="9">
        <v>58.67999751</v>
      </c>
      <c r="E1297" s="9">
        <v>62.57412678</v>
      </c>
      <c r="F1297" s="9">
        <v>1.7106347187692894</v>
      </c>
      <c r="G1297" s="9">
        <v>1.8241560720635273</v>
      </c>
      <c r="H1297" s="8">
        <v>0.22484042000000001</v>
      </c>
      <c r="I1297" s="8">
        <v>0.90517351999999995</v>
      </c>
      <c r="J1297" s="10">
        <v>4.04E-10</v>
      </c>
      <c r="K1297" s="10">
        <v>2.7899999999999998E-8</v>
      </c>
      <c r="L1297" s="10">
        <v>1.14063473053892E-8</v>
      </c>
      <c r="M1297" s="10">
        <v>3.0228576923076898E-7</v>
      </c>
    </row>
    <row r="1298" spans="1:13" ht="15" customHeight="1" x14ac:dyDescent="0.2">
      <c r="A1298" s="8" t="s">
        <v>6932</v>
      </c>
      <c r="B1298" s="8" t="s">
        <v>6933</v>
      </c>
      <c r="C1298" s="9">
        <v>38.40728146</v>
      </c>
      <c r="D1298" s="9">
        <v>26.6593315</v>
      </c>
      <c r="E1298" s="9">
        <v>25.896323330000001</v>
      </c>
      <c r="F1298" s="9">
        <v>-1.4406693378639295</v>
      </c>
      <c r="G1298" s="9">
        <v>-1.4831171580062288</v>
      </c>
      <c r="H1298" s="8">
        <v>0.64389605599999999</v>
      </c>
      <c r="I1298" s="8">
        <v>0.86368681599999997</v>
      </c>
      <c r="J1298" s="8">
        <v>4.3373200000000004E-3</v>
      </c>
      <c r="K1298" s="8">
        <v>1.8048695999999999E-2</v>
      </c>
      <c r="L1298" s="8">
        <v>7.59675475482912E-3</v>
      </c>
      <c r="M1298" s="8">
        <v>2.65499616877285E-2</v>
      </c>
    </row>
    <row r="1299" spans="1:13" ht="15" customHeight="1" x14ac:dyDescent="0.2">
      <c r="A1299" s="8" t="s">
        <v>935</v>
      </c>
      <c r="B1299" s="8" t="s">
        <v>936</v>
      </c>
      <c r="C1299" s="9">
        <v>277.51007859999999</v>
      </c>
      <c r="D1299" s="9">
        <v>154.55096940000001</v>
      </c>
      <c r="E1299" s="9">
        <v>195.35410200000001</v>
      </c>
      <c r="F1299" s="9">
        <v>-1.7955893753196992</v>
      </c>
      <c r="G1299" s="9">
        <v>-1.4205490223082184</v>
      </c>
      <c r="H1299" s="8">
        <v>0.56129669900000001</v>
      </c>
      <c r="I1299" s="8">
        <v>0.850736041</v>
      </c>
      <c r="J1299" s="10">
        <v>2.96E-6</v>
      </c>
      <c r="K1299" s="8">
        <v>2.2763960999999999E-2</v>
      </c>
      <c r="L1299" s="10">
        <v>1.4012449799196799E-5</v>
      </c>
      <c r="M1299" s="8">
        <v>3.2759171462068998E-2</v>
      </c>
    </row>
    <row r="1300" spans="1:13" ht="15" customHeight="1" x14ac:dyDescent="0.2">
      <c r="A1300" s="8" t="s">
        <v>362</v>
      </c>
      <c r="B1300" s="8" t="s">
        <v>363</v>
      </c>
      <c r="C1300" s="9">
        <v>30.76230773</v>
      </c>
      <c r="D1300" s="9">
        <v>13.75412452</v>
      </c>
      <c r="E1300" s="9">
        <v>15.07249884</v>
      </c>
      <c r="F1300" s="9">
        <v>-2.2365878457235313</v>
      </c>
      <c r="G1300" s="9">
        <v>-2.040956052248069</v>
      </c>
      <c r="H1300" s="8">
        <v>0.81468075100000004</v>
      </c>
      <c r="I1300" s="8">
        <v>0.694389743</v>
      </c>
      <c r="J1300" s="10">
        <v>8.2199999999999995E-8</v>
      </c>
      <c r="K1300" s="10">
        <v>4.7800000000000003E-5</v>
      </c>
      <c r="L1300" s="10">
        <v>7.2989265536723201E-7</v>
      </c>
      <c r="M1300" s="8">
        <v>1.4953092726263201E-4</v>
      </c>
    </row>
    <row r="1301" spans="1:13" ht="15" customHeight="1" x14ac:dyDescent="0.2">
      <c r="A1301" s="8" t="s">
        <v>4970</v>
      </c>
      <c r="B1301" s="8" t="s">
        <v>4971</v>
      </c>
      <c r="C1301" s="9">
        <v>59.585814460000002</v>
      </c>
      <c r="D1301" s="9">
        <v>81.880388339999996</v>
      </c>
      <c r="E1301" s="9">
        <v>78.625062339999999</v>
      </c>
      <c r="F1301" s="9">
        <v>1.3741590860517037</v>
      </c>
      <c r="G1301" s="9">
        <v>1.3195265190640477</v>
      </c>
      <c r="H1301" s="8">
        <v>0.18034973800000001</v>
      </c>
      <c r="I1301" s="8">
        <v>5.6372733000000001E-2</v>
      </c>
      <c r="J1301" s="8">
        <v>1.107474E-3</v>
      </c>
      <c r="K1301" s="8">
        <v>7.6562510000000002E-3</v>
      </c>
      <c r="L1301" s="8">
        <v>2.2872272930354802E-3</v>
      </c>
      <c r="M1301" s="8">
        <v>1.2456054904418101E-2</v>
      </c>
    </row>
    <row r="1302" spans="1:13" ht="15" customHeight="1" x14ac:dyDescent="0.2">
      <c r="A1302" s="8" t="s">
        <v>2784</v>
      </c>
      <c r="B1302" s="8" t="s">
        <v>2785</v>
      </c>
      <c r="C1302" s="9">
        <v>82.800099070000002</v>
      </c>
      <c r="D1302" s="9">
        <v>120.2580396</v>
      </c>
      <c r="E1302" s="9">
        <v>143.9935184</v>
      </c>
      <c r="F1302" s="9">
        <v>1.4523900448275153</v>
      </c>
      <c r="G1302" s="9">
        <v>1.7390500738201593</v>
      </c>
      <c r="H1302" s="8">
        <v>0.38996217599999999</v>
      </c>
      <c r="I1302" s="8">
        <v>0.61237626999999994</v>
      </c>
      <c r="J1302" s="10">
        <v>1.2100000000000001E-6</v>
      </c>
      <c r="K1302" s="10">
        <v>5.7800000000000001E-8</v>
      </c>
      <c r="L1302" s="10">
        <v>6.6416181606519196E-6</v>
      </c>
      <c r="M1302" s="10">
        <v>5.5952783505154605E-7</v>
      </c>
    </row>
    <row r="1303" spans="1:13" ht="15" customHeight="1" x14ac:dyDescent="0.2">
      <c r="A1303" s="8" t="s">
        <v>420</v>
      </c>
      <c r="B1303" s="8" t="s">
        <v>421</v>
      </c>
      <c r="C1303" s="9">
        <v>10.379145380000001</v>
      </c>
      <c r="D1303" s="9">
        <v>22.19812361</v>
      </c>
      <c r="E1303" s="9">
        <v>26.604629989999999</v>
      </c>
      <c r="F1303" s="9">
        <v>2.1387236421964442</v>
      </c>
      <c r="G1303" s="9">
        <v>2.5632775162072159</v>
      </c>
      <c r="H1303" s="8">
        <v>0.21338644200000001</v>
      </c>
      <c r="I1303" s="8">
        <v>0.74795610400000001</v>
      </c>
      <c r="J1303" s="10">
        <v>1.3399999999999999E-9</v>
      </c>
      <c r="K1303" s="10">
        <v>5.3899999999999998E-9</v>
      </c>
      <c r="L1303" s="10">
        <v>2.87186363636364E-8</v>
      </c>
      <c r="M1303" s="10">
        <v>7.9495445026178001E-8</v>
      </c>
    </row>
    <row r="1304" spans="1:13" ht="15" customHeight="1" x14ac:dyDescent="0.2">
      <c r="A1304" s="8" t="s">
        <v>3272</v>
      </c>
      <c r="B1304" s="8" t="s">
        <v>3273</v>
      </c>
      <c r="C1304" s="9">
        <v>506.92557240000002</v>
      </c>
      <c r="D1304" s="9">
        <v>721.15590229999998</v>
      </c>
      <c r="E1304" s="9">
        <v>827.42445540000006</v>
      </c>
      <c r="F1304" s="9">
        <v>1.422607068106158</v>
      </c>
      <c r="G1304" s="9">
        <v>1.6322405111318863</v>
      </c>
      <c r="H1304" s="8">
        <v>0.35618432700000002</v>
      </c>
      <c r="I1304" s="8">
        <v>0.76027125200000001</v>
      </c>
      <c r="J1304" s="10">
        <v>4.99E-5</v>
      </c>
      <c r="K1304" s="10">
        <v>4.5700000000000003E-6</v>
      </c>
      <c r="L1304" s="8">
        <v>1.5571045665122401E-4</v>
      </c>
      <c r="M1304" s="10">
        <v>2.06309134615385E-5</v>
      </c>
    </row>
    <row r="1305" spans="1:13" ht="15" customHeight="1" x14ac:dyDescent="0.2">
      <c r="A1305" s="8" t="s">
        <v>2222</v>
      </c>
      <c r="B1305" s="8" t="s">
        <v>2223</v>
      </c>
      <c r="C1305" s="9">
        <v>13.02520243</v>
      </c>
      <c r="D1305" s="9">
        <v>18.45158868</v>
      </c>
      <c r="E1305" s="9">
        <v>27.62305641</v>
      </c>
      <c r="F1305" s="9">
        <v>1.4166066730373266</v>
      </c>
      <c r="G1305" s="9">
        <v>2.1207391254340759</v>
      </c>
      <c r="H1305" s="8">
        <v>0.44125467200000001</v>
      </c>
      <c r="I1305" s="8">
        <v>0.73655326300000001</v>
      </c>
      <c r="J1305" s="8">
        <v>2.0341415000000002E-2</v>
      </c>
      <c r="K1305" s="10">
        <v>6.2199999999999994E-5</v>
      </c>
      <c r="L1305" s="8">
        <v>2.924815125E-2</v>
      </c>
      <c r="M1305" s="8">
        <v>1.8650069185737099E-4</v>
      </c>
    </row>
    <row r="1306" spans="1:13" ht="15" customHeight="1" x14ac:dyDescent="0.2">
      <c r="A1306" s="8" t="s">
        <v>3176</v>
      </c>
      <c r="B1306" s="8" t="s">
        <v>3177</v>
      </c>
      <c r="C1306" s="9">
        <v>14.04076605</v>
      </c>
      <c r="D1306" s="9">
        <v>19.193354450000001</v>
      </c>
      <c r="E1306" s="9">
        <v>23.155686299999999</v>
      </c>
      <c r="F1306" s="9">
        <v>1.3669734529904798</v>
      </c>
      <c r="G1306" s="9">
        <v>1.6491754237298184</v>
      </c>
      <c r="H1306" s="8">
        <v>0.82328093800000002</v>
      </c>
      <c r="I1306" s="8">
        <v>0.82764265000000004</v>
      </c>
      <c r="J1306" s="8">
        <v>8.5428859999999995E-3</v>
      </c>
      <c r="K1306" s="8">
        <v>8.2942599999999997E-4</v>
      </c>
      <c r="L1306" s="8">
        <v>1.3747340440273001E-2</v>
      </c>
      <c r="M1306" s="8">
        <v>1.7680613257661699E-3</v>
      </c>
    </row>
    <row r="1307" spans="1:13" ht="15" customHeight="1" x14ac:dyDescent="0.2">
      <c r="A1307" s="8" t="s">
        <v>623</v>
      </c>
      <c r="B1307" s="8" t="s">
        <v>624</v>
      </c>
      <c r="C1307" s="9">
        <v>26.551544929999999</v>
      </c>
      <c r="D1307" s="9">
        <v>13.499058399999999</v>
      </c>
      <c r="E1307" s="9">
        <v>13.18445318</v>
      </c>
      <c r="F1307" s="9">
        <v>-1.9669182948345494</v>
      </c>
      <c r="G1307" s="9">
        <v>-2.0138525707138957</v>
      </c>
      <c r="H1307" s="8">
        <v>0.47720936800000002</v>
      </c>
      <c r="I1307" s="8">
        <v>0.74308865499999999</v>
      </c>
      <c r="J1307" s="10">
        <v>9.7399999999999999E-8</v>
      </c>
      <c r="K1307" s="10">
        <v>3.2100000000000002E-6</v>
      </c>
      <c r="L1307" s="10">
        <v>8.2301254480286703E-7</v>
      </c>
      <c r="M1307" s="10">
        <v>1.52103784693019E-5</v>
      </c>
    </row>
    <row r="1308" spans="1:13" ht="15" customHeight="1" x14ac:dyDescent="0.2">
      <c r="A1308" s="8" t="s">
        <v>5004</v>
      </c>
      <c r="B1308" s="8" t="s">
        <v>5005</v>
      </c>
      <c r="C1308" s="9">
        <v>77.264529490000001</v>
      </c>
      <c r="D1308" s="9">
        <v>96.726132089999993</v>
      </c>
      <c r="E1308" s="9">
        <v>101.2589777</v>
      </c>
      <c r="F1308" s="9">
        <v>1.2518827556248668</v>
      </c>
      <c r="G1308" s="9">
        <v>1.3105493344537289</v>
      </c>
      <c r="H1308" s="8">
        <v>0.266540416</v>
      </c>
      <c r="I1308" s="8">
        <v>0.19362229</v>
      </c>
      <c r="J1308" s="8">
        <v>4.9880519999999998E-3</v>
      </c>
      <c r="K1308" s="8">
        <v>1.202515E-2</v>
      </c>
      <c r="L1308" s="8">
        <v>8.5928626890756296E-3</v>
      </c>
      <c r="M1308" s="8">
        <v>1.84855921145975E-2</v>
      </c>
    </row>
    <row r="1309" spans="1:13" ht="15" customHeight="1" x14ac:dyDescent="0.2">
      <c r="A1309" s="8" t="s">
        <v>1303</v>
      </c>
      <c r="B1309" s="8" t="s">
        <v>1304</v>
      </c>
      <c r="C1309" s="9">
        <v>8.2734552780000001</v>
      </c>
      <c r="D1309" s="9">
        <v>13.74015387</v>
      </c>
      <c r="E1309" s="9">
        <v>15.4523832</v>
      </c>
      <c r="F1309" s="9">
        <v>1.6607515733524945</v>
      </c>
      <c r="G1309" s="9">
        <v>1.8677061373728017</v>
      </c>
      <c r="H1309" s="8">
        <v>0.83199416999999998</v>
      </c>
      <c r="I1309" s="8">
        <v>0.94947773700000004</v>
      </c>
      <c r="J1309" s="10">
        <v>4.0600000000000001E-6</v>
      </c>
      <c r="K1309" s="10">
        <v>4.5900000000000001E-6</v>
      </c>
      <c r="L1309" s="10">
        <v>1.8213986679353001E-5</v>
      </c>
      <c r="M1309" s="10">
        <v>2.0704611689351501E-5</v>
      </c>
    </row>
    <row r="1310" spans="1:13" ht="15" customHeight="1" x14ac:dyDescent="0.2">
      <c r="A1310" s="8" t="s">
        <v>6658</v>
      </c>
      <c r="B1310" s="8" t="s">
        <v>6659</v>
      </c>
      <c r="C1310" s="9">
        <v>28.97154871</v>
      </c>
      <c r="D1310" s="9">
        <v>21.722593870000001</v>
      </c>
      <c r="E1310" s="9">
        <v>20.500616000000001</v>
      </c>
      <c r="F1310" s="9">
        <v>-1.3337057666032772</v>
      </c>
      <c r="G1310" s="9">
        <v>-1.4132038134854095</v>
      </c>
      <c r="H1310" s="8">
        <v>0.17208404099999999</v>
      </c>
      <c r="I1310" s="8">
        <v>0.18907638199999999</v>
      </c>
      <c r="J1310" s="8">
        <v>1.8197230000000001E-3</v>
      </c>
      <c r="K1310" s="8">
        <v>6.1687749999999996E-3</v>
      </c>
      <c r="L1310" s="8">
        <v>3.53960146245875E-3</v>
      </c>
      <c r="M1310" s="8">
        <v>1.0282508387574E-2</v>
      </c>
    </row>
    <row r="1311" spans="1:13" ht="15" customHeight="1" x14ac:dyDescent="0.2">
      <c r="A1311" s="8" t="s">
        <v>4294</v>
      </c>
      <c r="B1311" s="8" t="s">
        <v>4295</v>
      </c>
      <c r="C1311" s="9">
        <v>15.731280099999999</v>
      </c>
      <c r="D1311" s="9">
        <v>21.790864689999999</v>
      </c>
      <c r="E1311" s="9">
        <v>23.585413410000001</v>
      </c>
      <c r="F1311" s="9">
        <v>1.3851933568966204</v>
      </c>
      <c r="G1311" s="9">
        <v>1.4992685439502156</v>
      </c>
      <c r="H1311" s="8">
        <v>0.88583111000000003</v>
      </c>
      <c r="I1311" s="8">
        <v>0.16733899499999999</v>
      </c>
      <c r="J1311" s="10">
        <v>5.13E-5</v>
      </c>
      <c r="K1311" s="10">
        <v>7.9800000000000002E-5</v>
      </c>
      <c r="L1311" s="8">
        <v>1.5965643564356399E-4</v>
      </c>
      <c r="M1311" s="8">
        <v>2.3079733059548299E-4</v>
      </c>
    </row>
    <row r="1312" spans="1:13" ht="15" customHeight="1" x14ac:dyDescent="0.2">
      <c r="A1312" s="8" t="s">
        <v>5206</v>
      </c>
      <c r="B1312" s="8" t="s">
        <v>5207</v>
      </c>
      <c r="C1312" s="9">
        <v>90.69396356</v>
      </c>
      <c r="D1312" s="9">
        <v>107.0435346</v>
      </c>
      <c r="E1312" s="9">
        <v>114.04135429999999</v>
      </c>
      <c r="F1312" s="9">
        <v>1.1802718769610692</v>
      </c>
      <c r="G1312" s="9">
        <v>1.2574304818484878</v>
      </c>
      <c r="H1312" s="8">
        <v>0.18948896900000001</v>
      </c>
      <c r="I1312" s="8">
        <v>5.9691948000000002E-2</v>
      </c>
      <c r="J1312" s="8">
        <v>3.5229700000000001E-4</v>
      </c>
      <c r="K1312" s="10">
        <v>2.58E-5</v>
      </c>
      <c r="L1312" s="8">
        <v>8.3597400855561104E-4</v>
      </c>
      <c r="M1312" s="10">
        <v>8.9285749385749401E-5</v>
      </c>
    </row>
    <row r="1313" spans="1:13" ht="15" customHeight="1" x14ac:dyDescent="0.2">
      <c r="A1313" s="8" t="s">
        <v>6432</v>
      </c>
      <c r="B1313" s="8" t="s">
        <v>6433</v>
      </c>
      <c r="C1313" s="9">
        <v>77.117494170000001</v>
      </c>
      <c r="D1313" s="9">
        <v>61.45690192</v>
      </c>
      <c r="E1313" s="9">
        <v>56.72514528</v>
      </c>
      <c r="F1313" s="9">
        <v>-1.2548223512858783</v>
      </c>
      <c r="G1313" s="9">
        <v>-1.3594939914096593</v>
      </c>
      <c r="H1313" s="8">
        <v>0.17898767700000001</v>
      </c>
      <c r="I1313" s="8">
        <v>0.44841546799999998</v>
      </c>
      <c r="J1313" s="8">
        <v>2.2644405999999999E-2</v>
      </c>
      <c r="K1313" s="8">
        <v>7.176796E-3</v>
      </c>
      <c r="L1313" s="8">
        <v>3.2207654386123698E-2</v>
      </c>
      <c r="M1313" s="8">
        <v>1.1743847999999999E-2</v>
      </c>
    </row>
    <row r="1314" spans="1:13" ht="15" customHeight="1" x14ac:dyDescent="0.2">
      <c r="A1314" s="8" t="s">
        <v>1085</v>
      </c>
      <c r="B1314" s="8" t="s">
        <v>1086</v>
      </c>
      <c r="C1314" s="9">
        <v>22.974287520000001</v>
      </c>
      <c r="D1314" s="9">
        <v>13.340228379999999</v>
      </c>
      <c r="E1314" s="9">
        <v>11.34932105</v>
      </c>
      <c r="F1314" s="9">
        <v>-1.7221809751355996</v>
      </c>
      <c r="G1314" s="9">
        <v>-2.0242873929449727</v>
      </c>
      <c r="H1314" s="8">
        <v>6.2745178999999998E-2</v>
      </c>
      <c r="I1314" s="8">
        <v>3.4551149999999999E-3</v>
      </c>
      <c r="J1314" s="8">
        <v>3.0230449999999998E-3</v>
      </c>
      <c r="K1314" s="8">
        <v>9.6851399999999996E-4</v>
      </c>
      <c r="L1314" s="8">
        <v>5.5161211977554202E-3</v>
      </c>
      <c r="M1314" s="8">
        <v>2.0179762855029601E-3</v>
      </c>
    </row>
    <row r="1315" spans="1:13" ht="15" customHeight="1" x14ac:dyDescent="0.2">
      <c r="A1315" s="8" t="s">
        <v>1203</v>
      </c>
      <c r="B1315" s="8" t="s">
        <v>1204</v>
      </c>
      <c r="C1315" s="9">
        <v>14.19821658</v>
      </c>
      <c r="D1315" s="9">
        <v>24.066477119999998</v>
      </c>
      <c r="E1315" s="9">
        <v>24.157459020000001</v>
      </c>
      <c r="F1315" s="9">
        <v>1.6950352168807385</v>
      </c>
      <c r="G1315" s="9">
        <v>1.7014431977343454</v>
      </c>
      <c r="H1315" s="8">
        <v>0.19671263999999999</v>
      </c>
      <c r="I1315" s="8">
        <v>0.56401418299999995</v>
      </c>
      <c r="J1315" s="10">
        <v>1.6199999999999999E-6</v>
      </c>
      <c r="K1315" s="8">
        <v>1.98063E-4</v>
      </c>
      <c r="L1315" s="10">
        <v>8.4775804661487195E-6</v>
      </c>
      <c r="M1315" s="8">
        <v>5.06071175510204E-4</v>
      </c>
    </row>
    <row r="1316" spans="1:13" ht="15" customHeight="1" x14ac:dyDescent="0.2">
      <c r="A1316" s="8" t="s">
        <v>2698</v>
      </c>
      <c r="B1316" s="8" t="s">
        <v>2699</v>
      </c>
      <c r="C1316" s="9">
        <v>11.40585875</v>
      </c>
      <c r="D1316" s="9">
        <v>16.557736479999999</v>
      </c>
      <c r="E1316" s="9">
        <v>20.195116980000002</v>
      </c>
      <c r="F1316" s="9">
        <v>1.4516869657008509</v>
      </c>
      <c r="G1316" s="9">
        <v>1.7705915374412295</v>
      </c>
      <c r="H1316" s="8">
        <v>3.8758643000000002E-2</v>
      </c>
      <c r="I1316" s="8">
        <v>0.80006292499999998</v>
      </c>
      <c r="J1316" s="8">
        <v>3.0874800000000002E-4</v>
      </c>
      <c r="K1316" s="10">
        <v>7.2399999999999998E-5</v>
      </c>
      <c r="L1316" s="8">
        <v>7.4539007680491601E-4</v>
      </c>
      <c r="M1316" s="8">
        <v>2.1289227557411299E-4</v>
      </c>
    </row>
    <row r="1317" spans="1:13" ht="15" customHeight="1" x14ac:dyDescent="0.2">
      <c r="A1317" s="8" t="s">
        <v>5392</v>
      </c>
      <c r="B1317" s="8" t="s">
        <v>5393</v>
      </c>
      <c r="C1317" s="9">
        <v>147.46767109999999</v>
      </c>
      <c r="D1317" s="9">
        <v>190.04492550000001</v>
      </c>
      <c r="E1317" s="9">
        <v>175.31189850000001</v>
      </c>
      <c r="F1317" s="9">
        <v>1.2887226337976665</v>
      </c>
      <c r="G1317" s="9">
        <v>1.188815807507521</v>
      </c>
      <c r="H1317" s="8">
        <v>0.47716447000000001</v>
      </c>
      <c r="I1317" s="8">
        <v>3.5647370000000001E-3</v>
      </c>
      <c r="J1317" s="10">
        <v>9.8800000000000003E-5</v>
      </c>
      <c r="K1317" s="8">
        <v>3.3151766999999999E-2</v>
      </c>
      <c r="L1317" s="8">
        <v>2.82499696785931E-4</v>
      </c>
      <c r="M1317" s="8">
        <v>4.5711467273127797E-2</v>
      </c>
    </row>
    <row r="1318" spans="1:13" ht="15" customHeight="1" x14ac:dyDescent="0.2">
      <c r="A1318" s="8" t="s">
        <v>6474</v>
      </c>
      <c r="B1318" s="8" t="s">
        <v>6475</v>
      </c>
      <c r="C1318" s="9">
        <v>26.70637889</v>
      </c>
      <c r="D1318" s="9">
        <v>19.783367609999999</v>
      </c>
      <c r="E1318" s="9">
        <v>19.481372060000002</v>
      </c>
      <c r="F1318" s="9">
        <v>-1.3499409916692136</v>
      </c>
      <c r="G1318" s="9">
        <v>-1.3708674526490203</v>
      </c>
      <c r="H1318" s="8">
        <v>0.113667377</v>
      </c>
      <c r="I1318" s="8">
        <v>0.362930633</v>
      </c>
      <c r="J1318" s="10">
        <v>3.2400000000000001E-5</v>
      </c>
      <c r="K1318" s="8">
        <v>1.4160399999999999E-3</v>
      </c>
      <c r="L1318" s="8">
        <v>1.0697899159663901E-4</v>
      </c>
      <c r="M1318" s="8">
        <v>2.8180746591310499E-3</v>
      </c>
    </row>
    <row r="1319" spans="1:13" ht="15" customHeight="1" x14ac:dyDescent="0.2">
      <c r="A1319" s="8" t="s">
        <v>6672</v>
      </c>
      <c r="B1319" s="8" t="s">
        <v>6673</v>
      </c>
      <c r="C1319" s="9">
        <v>48.39599655</v>
      </c>
      <c r="D1319" s="9">
        <v>36.84461872</v>
      </c>
      <c r="E1319" s="9">
        <v>34.194830850000002</v>
      </c>
      <c r="F1319" s="9">
        <v>-1.3135160094282554</v>
      </c>
      <c r="G1319" s="9">
        <v>-1.4153015337989308</v>
      </c>
      <c r="H1319" s="8">
        <v>0.15713850800000001</v>
      </c>
      <c r="I1319" s="8">
        <v>0.113121205</v>
      </c>
      <c r="J1319" s="8">
        <v>6.2649600000000004E-4</v>
      </c>
      <c r="K1319" s="8">
        <v>2.36078E-4</v>
      </c>
      <c r="L1319" s="8">
        <v>1.3848704360056301E-3</v>
      </c>
      <c r="M1319" s="8">
        <v>5.8956713297872302E-4</v>
      </c>
    </row>
    <row r="1320" spans="1:13" ht="15" customHeight="1" x14ac:dyDescent="0.2">
      <c r="A1320" s="8" t="s">
        <v>4420</v>
      </c>
      <c r="B1320" s="8" t="s">
        <v>4421</v>
      </c>
      <c r="C1320" s="9">
        <v>61.3806206</v>
      </c>
      <c r="D1320" s="9">
        <v>82.478096859999994</v>
      </c>
      <c r="E1320" s="9">
        <v>89.495374339999998</v>
      </c>
      <c r="F1320" s="9">
        <v>1.343715590584954</v>
      </c>
      <c r="G1320" s="9">
        <v>1.4580395809813627</v>
      </c>
      <c r="H1320" s="8">
        <v>0.32236820900000002</v>
      </c>
      <c r="I1320" s="8">
        <v>0.353151149</v>
      </c>
      <c r="J1320" s="10">
        <v>9.4800000000000007E-6</v>
      </c>
      <c r="K1320" s="10">
        <v>2.65E-6</v>
      </c>
      <c r="L1320" s="10">
        <v>3.78477561388654E-5</v>
      </c>
      <c r="M1320" s="10">
        <v>1.30622047244094E-5</v>
      </c>
    </row>
    <row r="1321" spans="1:13" ht="15" customHeight="1" x14ac:dyDescent="0.2">
      <c r="A1321" s="8" t="s">
        <v>2594</v>
      </c>
      <c r="B1321" s="8" t="s">
        <v>2595</v>
      </c>
      <c r="C1321" s="9">
        <v>21.547637479999999</v>
      </c>
      <c r="D1321" s="9">
        <v>31.959359299999999</v>
      </c>
      <c r="E1321" s="9">
        <v>38.857654179999997</v>
      </c>
      <c r="F1321" s="9">
        <v>1.4831955164302311</v>
      </c>
      <c r="G1321" s="9">
        <v>1.8033371044072346</v>
      </c>
      <c r="H1321" s="8">
        <v>0.68837516700000001</v>
      </c>
      <c r="I1321" s="8">
        <v>0.132573204</v>
      </c>
      <c r="J1321" s="10">
        <v>3.1499999999999998E-8</v>
      </c>
      <c r="K1321" s="10">
        <v>2.8999999999999998E-10</v>
      </c>
      <c r="L1321" s="10">
        <v>3.2931818181818201E-7</v>
      </c>
      <c r="M1321" s="10">
        <v>8.6289157894736804E-9</v>
      </c>
    </row>
    <row r="1322" spans="1:13" ht="15" customHeight="1" x14ac:dyDescent="0.2">
      <c r="A1322" s="8" t="s">
        <v>981</v>
      </c>
      <c r="B1322" s="8" t="s">
        <v>982</v>
      </c>
      <c r="C1322" s="9">
        <v>565.00826830000005</v>
      </c>
      <c r="D1322" s="9">
        <v>1002.640177</v>
      </c>
      <c r="E1322" s="9">
        <v>1007.56149</v>
      </c>
      <c r="F1322" s="9">
        <v>1.7745584149002795</v>
      </c>
      <c r="G1322" s="9">
        <v>1.7832685759299709</v>
      </c>
      <c r="H1322" s="8">
        <v>0.49398510000000001</v>
      </c>
      <c r="I1322" s="8">
        <v>0.23501818499999999</v>
      </c>
      <c r="J1322" s="10">
        <v>1.2300000000000001E-5</v>
      </c>
      <c r="K1322" s="8">
        <v>2.1304000000000001E-4</v>
      </c>
      <c r="L1322" s="10">
        <v>4.7035279805352803E-5</v>
      </c>
      <c r="M1322" s="8">
        <v>5.3751337214509598E-4</v>
      </c>
    </row>
    <row r="1323" spans="1:13" ht="15" customHeight="1" x14ac:dyDescent="0.2">
      <c r="A1323" s="8" t="s">
        <v>2618</v>
      </c>
      <c r="B1323" s="8" t="s">
        <v>2619</v>
      </c>
      <c r="C1323" s="9">
        <v>184.88277719999999</v>
      </c>
      <c r="D1323" s="9">
        <v>126.6680325</v>
      </c>
      <c r="E1323" s="9">
        <v>103.0025323</v>
      </c>
      <c r="F1323" s="9">
        <v>-1.4595851340787187</v>
      </c>
      <c r="G1323" s="9">
        <v>-1.7949342901737573</v>
      </c>
      <c r="H1323" s="8">
        <v>0.396320171</v>
      </c>
      <c r="I1323" s="8">
        <v>0.65668627199999996</v>
      </c>
      <c r="J1323" s="10">
        <v>2.7599999999999998E-7</v>
      </c>
      <c r="K1323" s="10">
        <v>3.2799999999999998E-9</v>
      </c>
      <c r="L1323" s="10">
        <v>1.9569022556391E-6</v>
      </c>
      <c r="M1323" s="10">
        <v>5.37195348837209E-8</v>
      </c>
    </row>
    <row r="1324" spans="1:13" ht="15" customHeight="1" x14ac:dyDescent="0.2">
      <c r="A1324" s="8" t="s">
        <v>699</v>
      </c>
      <c r="B1324" s="8" t="s">
        <v>700</v>
      </c>
      <c r="C1324" s="9">
        <v>34.4612342</v>
      </c>
      <c r="D1324" s="9">
        <v>66.087922930000005</v>
      </c>
      <c r="E1324" s="9">
        <v>67.389002309999995</v>
      </c>
      <c r="F1324" s="9">
        <v>1.9177468382719736</v>
      </c>
      <c r="G1324" s="9">
        <v>1.9555017071907423</v>
      </c>
      <c r="H1324" s="8">
        <v>4.0781289999999998E-2</v>
      </c>
      <c r="I1324" s="8">
        <v>0.74109636700000003</v>
      </c>
      <c r="J1324" s="8">
        <v>2.4238839999999998E-3</v>
      </c>
      <c r="K1324" s="8">
        <v>3.2872898999999997E-2</v>
      </c>
      <c r="L1324" s="8">
        <v>4.5387661080222401E-3</v>
      </c>
      <c r="M1324" s="8">
        <v>4.5371365253797202E-2</v>
      </c>
    </row>
    <row r="1325" spans="1:13" ht="15" customHeight="1" x14ac:dyDescent="0.2">
      <c r="A1325" s="8" t="s">
        <v>1919</v>
      </c>
      <c r="B1325" s="8" t="s">
        <v>1920</v>
      </c>
      <c r="C1325" s="9">
        <v>60.852775950000002</v>
      </c>
      <c r="D1325" s="9">
        <v>39.863767410000001</v>
      </c>
      <c r="E1325" s="9">
        <v>42.88351119</v>
      </c>
      <c r="F1325" s="9">
        <v>-1.5265184377614749</v>
      </c>
      <c r="G1325" s="9">
        <v>-1.4190250345962867</v>
      </c>
      <c r="H1325" s="8">
        <v>1.8522811E-2</v>
      </c>
      <c r="I1325" s="8">
        <v>2.7216496999999999E-2</v>
      </c>
      <c r="J1325" s="10">
        <v>9.4300000000000004E-8</v>
      </c>
      <c r="K1325" s="8">
        <v>8.65861E-4</v>
      </c>
      <c r="L1325" s="10">
        <v>8.05479166666667E-7</v>
      </c>
      <c r="M1325" s="8">
        <v>1.83877153185074E-3</v>
      </c>
    </row>
    <row r="1326" spans="1:13" ht="15" customHeight="1" x14ac:dyDescent="0.2">
      <c r="A1326" s="8" t="s">
        <v>1255</v>
      </c>
      <c r="B1326" s="8" t="s">
        <v>1256</v>
      </c>
      <c r="C1326" s="9">
        <v>81.392743499999995</v>
      </c>
      <c r="D1326" s="9">
        <v>48.351098870000001</v>
      </c>
      <c r="E1326" s="9">
        <v>52.765840849999996</v>
      </c>
      <c r="F1326" s="9">
        <v>-1.6833690526628562</v>
      </c>
      <c r="G1326" s="9">
        <v>-1.5425271764621182</v>
      </c>
      <c r="H1326" s="8">
        <v>0.54741120700000001</v>
      </c>
      <c r="I1326" s="8">
        <v>0.88549265399999999</v>
      </c>
      <c r="J1326" s="10">
        <v>2.5199999999999999E-5</v>
      </c>
      <c r="K1326" s="8">
        <v>2.4977459999999999E-3</v>
      </c>
      <c r="L1326" s="10">
        <v>8.5727272727272705E-5</v>
      </c>
      <c r="M1326" s="8">
        <v>4.6328504397630003E-3</v>
      </c>
    </row>
    <row r="1327" spans="1:13" ht="15" customHeight="1" x14ac:dyDescent="0.2">
      <c r="A1327" s="8" t="s">
        <v>1057</v>
      </c>
      <c r="B1327" s="8" t="s">
        <v>1058</v>
      </c>
      <c r="C1327" s="9">
        <v>383.92408990000001</v>
      </c>
      <c r="D1327" s="9">
        <v>667.70154349999996</v>
      </c>
      <c r="E1327" s="9">
        <v>620.15545110000005</v>
      </c>
      <c r="F1327" s="9">
        <v>1.7391499024557562</v>
      </c>
      <c r="G1327" s="9">
        <v>1.6153074720097162</v>
      </c>
      <c r="H1327" s="8">
        <v>0.82913333499999997</v>
      </c>
      <c r="I1327" s="8">
        <v>0.27588625999999999</v>
      </c>
      <c r="J1327" s="8">
        <v>1.3356500000000001E-4</v>
      </c>
      <c r="K1327" s="8">
        <v>6.3325589999999998E-3</v>
      </c>
      <c r="L1327" s="8">
        <v>3.6402252890173402E-4</v>
      </c>
      <c r="M1327" s="8">
        <v>1.05150714429708E-2</v>
      </c>
    </row>
    <row r="1328" spans="1:13" ht="15" customHeight="1" x14ac:dyDescent="0.2">
      <c r="A1328" s="8" t="s">
        <v>1381</v>
      </c>
      <c r="B1328" s="8" t="s">
        <v>1382</v>
      </c>
      <c r="C1328" s="9">
        <v>18.869464229999998</v>
      </c>
      <c r="D1328" s="9">
        <v>30.90358354</v>
      </c>
      <c r="E1328" s="9">
        <v>37.4828884</v>
      </c>
      <c r="F1328" s="9">
        <v>1.637756279845366</v>
      </c>
      <c r="G1328" s="9">
        <v>1.986430984108551</v>
      </c>
      <c r="H1328" s="8">
        <v>0.19425057900000001</v>
      </c>
      <c r="I1328" s="8">
        <v>0.88945936800000003</v>
      </c>
      <c r="J1328" s="10">
        <v>6.9100000000000003E-7</v>
      </c>
      <c r="K1328" s="10">
        <v>1.97E-7</v>
      </c>
      <c r="L1328" s="10">
        <v>4.2148318240621003E-6</v>
      </c>
      <c r="M1328" s="10">
        <v>1.50392682926829E-6</v>
      </c>
    </row>
    <row r="1329" spans="1:13" ht="15" customHeight="1" x14ac:dyDescent="0.2">
      <c r="A1329" s="8" t="s">
        <v>6064</v>
      </c>
      <c r="B1329" s="8" t="s">
        <v>6065</v>
      </c>
      <c r="C1329" s="9">
        <v>139.8468713</v>
      </c>
      <c r="D1329" s="9">
        <v>122.54600929999999</v>
      </c>
      <c r="E1329" s="9">
        <v>108.7954263</v>
      </c>
      <c r="F1329" s="9">
        <v>-1.1411785018445313</v>
      </c>
      <c r="G1329" s="9">
        <v>-1.2854113086921191</v>
      </c>
      <c r="H1329" s="8">
        <v>0.365962972</v>
      </c>
      <c r="I1329" s="8">
        <v>0.33531541599999998</v>
      </c>
      <c r="J1329" s="8">
        <v>1.4036018000000001E-2</v>
      </c>
      <c r="K1329" s="8">
        <v>7.4863000000000002E-4</v>
      </c>
      <c r="L1329" s="8">
        <v>2.1191106266410499E-2</v>
      </c>
      <c r="M1329" s="8">
        <v>1.6178678250863101E-3</v>
      </c>
    </row>
    <row r="1330" spans="1:13" ht="15" customHeight="1" x14ac:dyDescent="0.2">
      <c r="A1330" s="8" t="s">
        <v>3234</v>
      </c>
      <c r="B1330" s="8" t="s">
        <v>3235</v>
      </c>
      <c r="C1330" s="9">
        <v>106.1600265</v>
      </c>
      <c r="D1330" s="9">
        <v>73.291764430000001</v>
      </c>
      <c r="E1330" s="9">
        <v>64.81355628</v>
      </c>
      <c r="F1330" s="9">
        <v>-1.4484577813840469</v>
      </c>
      <c r="G1330" s="9">
        <v>-1.6379293560344039</v>
      </c>
      <c r="H1330" s="8">
        <v>0.216616008</v>
      </c>
      <c r="I1330" s="8">
        <v>0.56024700000000005</v>
      </c>
      <c r="J1330" s="10">
        <v>3.5200000000000002E-5</v>
      </c>
      <c r="K1330" s="10">
        <v>4.3800000000000001E-5</v>
      </c>
      <c r="L1330" s="8">
        <v>1.15415855354659E-4</v>
      </c>
      <c r="M1330" s="8">
        <v>1.3879032620922401E-4</v>
      </c>
    </row>
    <row r="1331" spans="1:13" ht="15" customHeight="1" x14ac:dyDescent="0.2">
      <c r="A1331" s="8" t="s">
        <v>1395</v>
      </c>
      <c r="B1331" s="8" t="s">
        <v>1396</v>
      </c>
      <c r="C1331" s="9">
        <v>245.51250250000001</v>
      </c>
      <c r="D1331" s="9">
        <v>150.2931839</v>
      </c>
      <c r="E1331" s="9">
        <v>128.2887819</v>
      </c>
      <c r="F1331" s="9">
        <v>-1.6335571323271434</v>
      </c>
      <c r="G1331" s="9">
        <v>-1.9137488006657892</v>
      </c>
      <c r="H1331" s="8">
        <v>0.53342986800000003</v>
      </c>
      <c r="I1331" s="8">
        <v>2.2315606000000002E-2</v>
      </c>
      <c r="J1331" s="10">
        <v>1.0100000000000001E-6</v>
      </c>
      <c r="K1331" s="10">
        <v>8.5600000000000004E-7</v>
      </c>
      <c r="L1331" s="10">
        <v>5.7375301204819301E-6</v>
      </c>
      <c r="M1331" s="10">
        <v>5.0552452830188697E-6</v>
      </c>
    </row>
    <row r="1332" spans="1:13" ht="15" customHeight="1" x14ac:dyDescent="0.2">
      <c r="A1332" s="8" t="s">
        <v>4454</v>
      </c>
      <c r="B1332" s="8" t="s">
        <v>4455</v>
      </c>
      <c r="C1332" s="9">
        <v>27.03374157</v>
      </c>
      <c r="D1332" s="9">
        <v>33.910082549999998</v>
      </c>
      <c r="E1332" s="9">
        <v>39.202992170000002</v>
      </c>
      <c r="F1332" s="9">
        <v>1.254361423193852</v>
      </c>
      <c r="G1332" s="9">
        <v>1.4501504376850489</v>
      </c>
      <c r="H1332" s="8">
        <v>0.196400405</v>
      </c>
      <c r="I1332" s="8">
        <v>0.13753722800000001</v>
      </c>
      <c r="J1332" s="10">
        <v>3.5499999999999999E-7</v>
      </c>
      <c r="K1332" s="10">
        <v>9.5400000000000001E-10</v>
      </c>
      <c r="L1332" s="10">
        <v>2.4014705882352899E-6</v>
      </c>
      <c r="M1332" s="10">
        <v>2.0359227272727301E-8</v>
      </c>
    </row>
    <row r="1333" spans="1:13" ht="15" customHeight="1" x14ac:dyDescent="0.2">
      <c r="A1333" s="8" t="s">
        <v>5404</v>
      </c>
      <c r="B1333" s="8" t="s">
        <v>5405</v>
      </c>
      <c r="C1333" s="9">
        <v>60.425131069999999</v>
      </c>
      <c r="D1333" s="9">
        <v>75.497079529999993</v>
      </c>
      <c r="E1333" s="9">
        <v>71.678695950000005</v>
      </c>
      <c r="F1333" s="9">
        <v>1.2494317876206138</v>
      </c>
      <c r="G1333" s="9">
        <v>1.1862398091774633</v>
      </c>
      <c r="H1333" s="8">
        <v>0.47105863199999998</v>
      </c>
      <c r="I1333" s="8">
        <v>0.99415113200000005</v>
      </c>
      <c r="J1333" s="10">
        <v>9.0099999999999995E-5</v>
      </c>
      <c r="K1333" s="8">
        <v>8.3434700000000004E-3</v>
      </c>
      <c r="L1333" s="8">
        <v>2.6062668711656403E-4</v>
      </c>
      <c r="M1333" s="8">
        <v>1.34344412632181E-2</v>
      </c>
    </row>
    <row r="1334" spans="1:13" ht="15" customHeight="1" x14ac:dyDescent="0.2">
      <c r="A1334" s="8" t="s">
        <v>1273</v>
      </c>
      <c r="B1334" s="8" t="s">
        <v>1274</v>
      </c>
      <c r="C1334" s="9">
        <v>256.64872580000002</v>
      </c>
      <c r="D1334" s="9">
        <v>152.9448371</v>
      </c>
      <c r="E1334" s="9">
        <v>123.4340191</v>
      </c>
      <c r="F1334" s="9">
        <v>-1.6780476586613724</v>
      </c>
      <c r="G1334" s="9">
        <v>-2.0792381846699506</v>
      </c>
      <c r="H1334" s="8">
        <v>0.19828654000000001</v>
      </c>
      <c r="I1334" s="8">
        <v>0.74704114499999996</v>
      </c>
      <c r="J1334" s="10">
        <v>7.8399999999999999E-14</v>
      </c>
      <c r="K1334" s="10">
        <v>3.2500000000000001E-16</v>
      </c>
      <c r="L1334" s="10">
        <v>1.8482800000000001E-11</v>
      </c>
      <c r="M1334" s="10">
        <v>3.6621000000000001E-13</v>
      </c>
    </row>
    <row r="1335" spans="1:13" ht="15" customHeight="1" x14ac:dyDescent="0.2">
      <c r="A1335" s="8" t="s">
        <v>5703</v>
      </c>
      <c r="B1335" s="8" t="s">
        <v>5704</v>
      </c>
      <c r="C1335" s="9">
        <v>29.434488770000002</v>
      </c>
      <c r="D1335" s="9">
        <v>24.234303860000001</v>
      </c>
      <c r="E1335" s="9">
        <v>24.394117640000001</v>
      </c>
      <c r="F1335" s="9">
        <v>-1.2145795043274661</v>
      </c>
      <c r="G1335" s="9">
        <v>-1.2066223998909928</v>
      </c>
      <c r="H1335" s="8">
        <v>0.68378018699999998</v>
      </c>
      <c r="I1335" s="8">
        <v>0.85943499099999998</v>
      </c>
      <c r="J1335" s="8">
        <v>3.3644259999999998E-3</v>
      </c>
      <c r="K1335" s="8">
        <v>1.7397772999999998E-2</v>
      </c>
      <c r="L1335" s="8">
        <v>6.0732268721286403E-3</v>
      </c>
      <c r="M1335" s="8">
        <v>2.5720034920493299E-2</v>
      </c>
    </row>
    <row r="1336" spans="1:13" ht="15" customHeight="1" x14ac:dyDescent="0.2">
      <c r="A1336" s="8" t="s">
        <v>6062</v>
      </c>
      <c r="B1336" s="8" t="s">
        <v>6063</v>
      </c>
      <c r="C1336" s="9">
        <v>91.564298980000004</v>
      </c>
      <c r="D1336" s="9">
        <v>76.251826489999999</v>
      </c>
      <c r="E1336" s="9">
        <v>71.233804680000006</v>
      </c>
      <c r="F1336" s="9">
        <v>-1.2008145010402884</v>
      </c>
      <c r="G1336" s="9">
        <v>-1.2854051442475891</v>
      </c>
      <c r="H1336" s="8">
        <v>0.50423264400000001</v>
      </c>
      <c r="I1336" s="8">
        <v>0.63065336800000005</v>
      </c>
      <c r="J1336" s="8">
        <v>2.9442299999999998E-4</v>
      </c>
      <c r="K1336" s="10">
        <v>5.8199999999999998E-5</v>
      </c>
      <c r="L1336" s="8">
        <v>7.1520064142194695E-4</v>
      </c>
      <c r="M1336" s="8">
        <v>1.7628967741935501E-4</v>
      </c>
    </row>
    <row r="1337" spans="1:13" ht="15" customHeight="1" x14ac:dyDescent="0.2">
      <c r="A1337" s="8" t="s">
        <v>6006</v>
      </c>
      <c r="B1337" s="8" t="s">
        <v>6007</v>
      </c>
      <c r="C1337" s="9">
        <v>72.370183560000001</v>
      </c>
      <c r="D1337" s="9">
        <v>54.804484930000001</v>
      </c>
      <c r="E1337" s="9">
        <v>56.908342439999998</v>
      </c>
      <c r="F1337" s="9">
        <v>-1.3205157142236825</v>
      </c>
      <c r="G1337" s="9">
        <v>-1.271697267167847</v>
      </c>
      <c r="H1337" s="8">
        <v>0.64835907500000001</v>
      </c>
      <c r="I1337" s="8">
        <v>0.46566624499999998</v>
      </c>
      <c r="J1337" s="10">
        <v>3.5999999999999998E-6</v>
      </c>
      <c r="K1337" s="8">
        <v>6.5541500000000001E-4</v>
      </c>
      <c r="L1337" s="10">
        <v>1.6527750730282399E-5</v>
      </c>
      <c r="M1337" s="8">
        <v>1.43793150700935E-3</v>
      </c>
    </row>
    <row r="1338" spans="1:13" ht="15" customHeight="1" x14ac:dyDescent="0.2">
      <c r="A1338" s="8" t="s">
        <v>6630</v>
      </c>
      <c r="B1338" s="8" t="s">
        <v>6631</v>
      </c>
      <c r="C1338" s="9">
        <v>47.139963729999998</v>
      </c>
      <c r="D1338" s="9">
        <v>33.063810250000003</v>
      </c>
      <c r="E1338" s="9">
        <v>33.559100729999997</v>
      </c>
      <c r="F1338" s="9">
        <v>-1.4257269012121794</v>
      </c>
      <c r="G1338" s="9">
        <v>-1.4046849499712444</v>
      </c>
      <c r="H1338" s="8">
        <v>0.221776102</v>
      </c>
      <c r="I1338" s="8">
        <v>0.57646131700000003</v>
      </c>
      <c r="J1338" s="10">
        <v>1.0199999999999999E-11</v>
      </c>
      <c r="K1338" s="10">
        <v>8.0400000000000005E-8</v>
      </c>
      <c r="L1338" s="10">
        <v>6.1657692307692296E-10</v>
      </c>
      <c r="M1338" s="10">
        <v>7.4136432078559698E-7</v>
      </c>
    </row>
    <row r="1339" spans="1:13" ht="15" customHeight="1" x14ac:dyDescent="0.2">
      <c r="A1339" s="8" t="s">
        <v>4856</v>
      </c>
      <c r="B1339" s="8" t="s">
        <v>4857</v>
      </c>
      <c r="C1339" s="9">
        <v>19.415177140000001</v>
      </c>
      <c r="D1339" s="9">
        <v>24.422131629999999</v>
      </c>
      <c r="E1339" s="9">
        <v>26.162897610000002</v>
      </c>
      <c r="F1339" s="9">
        <v>1.2578886843985806</v>
      </c>
      <c r="G1339" s="9">
        <v>1.3475487460837043</v>
      </c>
      <c r="H1339" s="8">
        <v>0.71918641000000005</v>
      </c>
      <c r="I1339" s="8">
        <v>6.2227023999999999E-2</v>
      </c>
      <c r="J1339" s="8">
        <v>2.9282050000000001E-3</v>
      </c>
      <c r="K1339" s="8">
        <v>2.1897209999999999E-3</v>
      </c>
      <c r="L1339" s="8">
        <v>5.3575811311602599E-3</v>
      </c>
      <c r="M1339" s="8">
        <v>4.1398953402684603E-3</v>
      </c>
    </row>
    <row r="1340" spans="1:13" ht="15" customHeight="1" x14ac:dyDescent="0.2">
      <c r="A1340" s="8" t="s">
        <v>5565</v>
      </c>
      <c r="B1340" s="8" t="s">
        <v>5566</v>
      </c>
      <c r="C1340" s="9">
        <v>120.20912800000001</v>
      </c>
      <c r="D1340" s="9">
        <v>98.940886930000005</v>
      </c>
      <c r="E1340" s="9">
        <v>102.4344146</v>
      </c>
      <c r="F1340" s="9">
        <v>-1.2149590703087909</v>
      </c>
      <c r="G1340" s="9">
        <v>-1.173522867967852</v>
      </c>
      <c r="H1340" s="8">
        <v>0.62071299700000004</v>
      </c>
      <c r="I1340" s="8">
        <v>0.53093833700000004</v>
      </c>
      <c r="J1340" s="8">
        <v>1.12911E-4</v>
      </c>
      <c r="K1340" s="8">
        <v>6.9222870000000001E-3</v>
      </c>
      <c r="L1340" s="8">
        <v>3.1501500887574002E-4</v>
      </c>
      <c r="M1340" s="8">
        <v>1.13835858021016E-2</v>
      </c>
    </row>
    <row r="1341" spans="1:13" ht="15" customHeight="1" x14ac:dyDescent="0.2">
      <c r="A1341" s="8" t="s">
        <v>5368</v>
      </c>
      <c r="B1341" s="8" t="s">
        <v>5369</v>
      </c>
      <c r="C1341" s="9">
        <v>55.391563179999999</v>
      </c>
      <c r="D1341" s="9">
        <v>63.177007940000003</v>
      </c>
      <c r="E1341" s="9">
        <v>66.492107680000004</v>
      </c>
      <c r="F1341" s="9">
        <v>1.140552898547031</v>
      </c>
      <c r="G1341" s="9">
        <v>1.2004013583066389</v>
      </c>
      <c r="H1341" s="8">
        <v>0.19834796399999999</v>
      </c>
      <c r="I1341" s="8">
        <v>0.15935137499999999</v>
      </c>
      <c r="J1341" s="8">
        <v>7.2395769999999996E-3</v>
      </c>
      <c r="K1341" s="8">
        <v>1.062388E-3</v>
      </c>
      <c r="L1341" s="8">
        <v>1.19351767674825E-2</v>
      </c>
      <c r="M1341" s="8">
        <v>2.1908835988287E-3</v>
      </c>
    </row>
    <row r="1342" spans="1:13" ht="15" customHeight="1" x14ac:dyDescent="0.2">
      <c r="A1342" s="8" t="s">
        <v>2944</v>
      </c>
      <c r="B1342" s="8" t="s">
        <v>2945</v>
      </c>
      <c r="C1342" s="9">
        <v>14.00079253</v>
      </c>
      <c r="D1342" s="9">
        <v>19.16843832</v>
      </c>
      <c r="E1342" s="9">
        <v>23.773664050000001</v>
      </c>
      <c r="F1342" s="9">
        <v>1.3690966621301688</v>
      </c>
      <c r="G1342" s="9">
        <v>1.6980227368600256</v>
      </c>
      <c r="H1342" s="8">
        <v>0.88767037199999999</v>
      </c>
      <c r="I1342" s="8">
        <v>4.8876917999999998E-2</v>
      </c>
      <c r="J1342" s="8">
        <v>3.1980239999999998E-3</v>
      </c>
      <c r="K1342" s="10">
        <v>7.25E-5</v>
      </c>
      <c r="L1342" s="8">
        <v>5.7994935230769196E-3</v>
      </c>
      <c r="M1342" s="8">
        <v>2.12964025026069E-4</v>
      </c>
    </row>
    <row r="1343" spans="1:13" ht="15" customHeight="1" x14ac:dyDescent="0.2">
      <c r="A1343" s="8" t="s">
        <v>278</v>
      </c>
      <c r="B1343" s="8" t="s">
        <v>279</v>
      </c>
      <c r="C1343" s="9">
        <v>13.253106580000001</v>
      </c>
      <c r="D1343" s="9">
        <v>31.45028349</v>
      </c>
      <c r="E1343" s="9">
        <v>38.983440729999998</v>
      </c>
      <c r="F1343" s="9">
        <v>2.3730499185346474</v>
      </c>
      <c r="G1343" s="9">
        <v>2.9414568195527178</v>
      </c>
      <c r="H1343" s="8">
        <v>0.27244083099999999</v>
      </c>
      <c r="I1343" s="8">
        <v>0.94175076300000005</v>
      </c>
      <c r="J1343" s="10">
        <v>7.1400000000000002E-6</v>
      </c>
      <c r="K1343" s="10">
        <v>1.7499999999999998E-5</v>
      </c>
      <c r="L1343" s="10">
        <v>2.9582688927943799E-5</v>
      </c>
      <c r="M1343" s="10">
        <v>6.4064327485380097E-5</v>
      </c>
    </row>
    <row r="1344" spans="1:13" ht="15" customHeight="1" x14ac:dyDescent="0.2">
      <c r="A1344" s="8" t="s">
        <v>711</v>
      </c>
      <c r="B1344" s="8" t="s">
        <v>712</v>
      </c>
      <c r="C1344" s="9">
        <v>40.86203854</v>
      </c>
      <c r="D1344" s="9">
        <v>78.008816519999996</v>
      </c>
      <c r="E1344" s="9">
        <v>85.541523089999998</v>
      </c>
      <c r="F1344" s="9">
        <v>1.9090779439120953</v>
      </c>
      <c r="G1344" s="9">
        <v>2.0934227989203986</v>
      </c>
      <c r="H1344" s="8">
        <v>4.2923785999999998E-2</v>
      </c>
      <c r="I1344" s="8">
        <v>0.712480589</v>
      </c>
      <c r="J1344" s="10">
        <v>1.15E-9</v>
      </c>
      <c r="K1344" s="10">
        <v>7.5800000000000004E-8</v>
      </c>
      <c r="L1344" s="10">
        <v>2.5219767441860499E-8</v>
      </c>
      <c r="M1344" s="10">
        <v>7.0239671052631596E-7</v>
      </c>
    </row>
    <row r="1345" spans="1:13" ht="15" customHeight="1" x14ac:dyDescent="0.2">
      <c r="A1345" s="8" t="s">
        <v>108</v>
      </c>
      <c r="B1345" s="8" t="s">
        <v>109</v>
      </c>
      <c r="C1345" s="9">
        <v>24.08642747</v>
      </c>
      <c r="D1345" s="9">
        <v>75.945534019999997</v>
      </c>
      <c r="E1345" s="9">
        <v>58.714033209999997</v>
      </c>
      <c r="F1345" s="9">
        <v>3.1530426882355749</v>
      </c>
      <c r="G1345" s="9">
        <v>2.4376397572088759</v>
      </c>
      <c r="H1345" s="8">
        <v>6.4578480000000004E-3</v>
      </c>
      <c r="I1345" s="8">
        <v>0.882221229</v>
      </c>
      <c r="J1345" s="10">
        <v>3.3699999999999999E-6</v>
      </c>
      <c r="K1345" s="8">
        <v>1.0592384999999999E-2</v>
      </c>
      <c r="L1345" s="10">
        <v>1.56239429695182E-5</v>
      </c>
      <c r="M1345" s="8">
        <v>1.65449118630441E-2</v>
      </c>
    </row>
    <row r="1346" spans="1:13" ht="15" customHeight="1" x14ac:dyDescent="0.2">
      <c r="A1346" s="8" t="s">
        <v>4667</v>
      </c>
      <c r="B1346" s="8" t="s">
        <v>4668</v>
      </c>
      <c r="C1346" s="9">
        <v>131.72155749999999</v>
      </c>
      <c r="D1346" s="9">
        <v>184.30916669999999</v>
      </c>
      <c r="E1346" s="9">
        <v>183.80611089999999</v>
      </c>
      <c r="F1346" s="9">
        <v>1.3992331262861055</v>
      </c>
      <c r="G1346" s="9">
        <v>1.3954140414715337</v>
      </c>
      <c r="H1346" s="8">
        <v>3.4781663999999997E-2</v>
      </c>
      <c r="I1346" s="8">
        <v>0.227239578</v>
      </c>
      <c r="J1346" s="10">
        <v>5.3900000000000002E-5</v>
      </c>
      <c r="K1346" s="8">
        <v>4.6979830000000002E-3</v>
      </c>
      <c r="L1346" s="8">
        <v>1.6686703873933001E-4</v>
      </c>
      <c r="M1346" s="8">
        <v>8.0696451896341507E-3</v>
      </c>
    </row>
    <row r="1347" spans="1:13" ht="15" customHeight="1" x14ac:dyDescent="0.2">
      <c r="A1347" s="8" t="s">
        <v>80</v>
      </c>
      <c r="B1347" s="8" t="s">
        <v>81</v>
      </c>
      <c r="C1347" s="9">
        <v>131.3646406</v>
      </c>
      <c r="D1347" s="9">
        <v>448.08054659999999</v>
      </c>
      <c r="E1347" s="9">
        <v>530.048</v>
      </c>
      <c r="F1347" s="9">
        <v>3.4109677045011457</v>
      </c>
      <c r="G1347" s="9">
        <v>4.034936628144667</v>
      </c>
      <c r="H1347" s="8">
        <v>6.2659854000000001E-2</v>
      </c>
      <c r="I1347" s="8">
        <v>0.14831001999999999</v>
      </c>
      <c r="J1347" s="10">
        <v>1.35E-15</v>
      </c>
      <c r="K1347" s="10">
        <v>2.36E-13</v>
      </c>
      <c r="L1347" s="10">
        <v>6.3652499999999996E-13</v>
      </c>
      <c r="M1347" s="10">
        <v>4.3799806451612902E-11</v>
      </c>
    </row>
    <row r="1348" spans="1:13" ht="15" customHeight="1" x14ac:dyDescent="0.2">
      <c r="A1348" s="8" t="s">
        <v>5128</v>
      </c>
      <c r="B1348" s="8" t="s">
        <v>5129</v>
      </c>
      <c r="C1348" s="9">
        <v>57.288893870000003</v>
      </c>
      <c r="D1348" s="9">
        <v>70.823861669999999</v>
      </c>
      <c r="E1348" s="9">
        <v>73.181778780000002</v>
      </c>
      <c r="F1348" s="9">
        <v>1.2362581450902779</v>
      </c>
      <c r="G1348" s="9">
        <v>1.2774165084434017</v>
      </c>
      <c r="H1348" s="8">
        <v>0.74504910400000002</v>
      </c>
      <c r="I1348" s="8">
        <v>0.74639563200000003</v>
      </c>
      <c r="J1348" s="8">
        <v>8.2562100000000002E-4</v>
      </c>
      <c r="K1348" s="8">
        <v>2.5457180000000002E-3</v>
      </c>
      <c r="L1348" s="8">
        <v>1.7630448437500001E-3</v>
      </c>
      <c r="M1348" s="8">
        <v>4.7086589665134597E-3</v>
      </c>
    </row>
    <row r="1349" spans="1:13" ht="15" customHeight="1" x14ac:dyDescent="0.2">
      <c r="A1349" s="8" t="s">
        <v>54</v>
      </c>
      <c r="B1349" s="8" t="s">
        <v>55</v>
      </c>
      <c r="C1349" s="9">
        <v>146.8804998</v>
      </c>
      <c r="D1349" s="9">
        <v>596.46909449999998</v>
      </c>
      <c r="E1349" s="9">
        <v>613.77849079999999</v>
      </c>
      <c r="F1349" s="9">
        <v>4.0609141125757526</v>
      </c>
      <c r="G1349" s="9">
        <v>4.1787609086008839</v>
      </c>
      <c r="H1349" s="8">
        <v>3.4269968999999997E-2</v>
      </c>
      <c r="I1349" s="8">
        <v>0.346433237</v>
      </c>
      <c r="J1349" s="10">
        <v>4.6000000000000001E-10</v>
      </c>
      <c r="K1349" s="10">
        <v>4.8500000000000002E-7</v>
      </c>
      <c r="L1349" s="10">
        <v>1.26098837209302E-8</v>
      </c>
      <c r="M1349" s="10">
        <v>3.1516608996539801E-6</v>
      </c>
    </row>
    <row r="1350" spans="1:13" ht="15" customHeight="1" x14ac:dyDescent="0.2">
      <c r="A1350" s="8" t="s">
        <v>1053</v>
      </c>
      <c r="B1350" s="8" t="s">
        <v>1054</v>
      </c>
      <c r="C1350" s="9">
        <v>29.7466875</v>
      </c>
      <c r="D1350" s="9">
        <v>51.746848829999998</v>
      </c>
      <c r="E1350" s="9">
        <v>63.4974402</v>
      </c>
      <c r="F1350" s="9">
        <v>1.7395835697672219</v>
      </c>
      <c r="G1350" s="9">
        <v>2.1346054144684179</v>
      </c>
      <c r="H1350" s="8">
        <v>0.55050668000000003</v>
      </c>
      <c r="I1350" s="8">
        <v>0.43963035900000003</v>
      </c>
      <c r="J1350" s="10">
        <v>9.91E-6</v>
      </c>
      <c r="K1350" s="10">
        <v>1.02E-6</v>
      </c>
      <c r="L1350" s="10">
        <v>3.9265252100840303E-5</v>
      </c>
      <c r="M1350" s="10">
        <v>5.85201629327902E-6</v>
      </c>
    </row>
    <row r="1351" spans="1:13" ht="15" customHeight="1" x14ac:dyDescent="0.2">
      <c r="A1351" s="8" t="s">
        <v>3708</v>
      </c>
      <c r="B1351" s="8" t="s">
        <v>3709</v>
      </c>
      <c r="C1351" s="9">
        <v>40.085005070000001</v>
      </c>
      <c r="D1351" s="9">
        <v>30.687753010000002</v>
      </c>
      <c r="E1351" s="9">
        <v>25.607082720000001</v>
      </c>
      <c r="F1351" s="9">
        <v>-1.3062215750021771</v>
      </c>
      <c r="G1351" s="9">
        <v>-1.5653874167670123</v>
      </c>
      <c r="H1351" s="8">
        <v>0.28960709600000001</v>
      </c>
      <c r="I1351" s="8">
        <v>6.4341013000000002E-2</v>
      </c>
      <c r="J1351" s="8">
        <v>4.8116800000000003E-4</v>
      </c>
      <c r="K1351" s="10">
        <v>2.5400000000000001E-5</v>
      </c>
      <c r="L1351" s="8">
        <v>1.0986475157385E-3</v>
      </c>
      <c r="M1351" s="10">
        <v>8.8063753846153795E-5</v>
      </c>
    </row>
    <row r="1352" spans="1:13" ht="15" customHeight="1" x14ac:dyDescent="0.2">
      <c r="A1352" s="8" t="s">
        <v>1895</v>
      </c>
      <c r="B1352" s="8" t="s">
        <v>1896</v>
      </c>
      <c r="C1352" s="9">
        <v>71.583427090000001</v>
      </c>
      <c r="D1352" s="9">
        <v>109.4939667</v>
      </c>
      <c r="E1352" s="9">
        <v>107.08058680000001</v>
      </c>
      <c r="F1352" s="9">
        <v>1.5295993940376178</v>
      </c>
      <c r="G1352" s="9">
        <v>1.4958851671822073</v>
      </c>
      <c r="H1352" s="8">
        <v>0.48323232599999999</v>
      </c>
      <c r="I1352" s="8">
        <v>0.43132794899999999</v>
      </c>
      <c r="J1352" s="10">
        <v>4.8E-9</v>
      </c>
      <c r="K1352" s="10">
        <v>4.8500000000000002E-6</v>
      </c>
      <c r="L1352" s="10">
        <v>7.6459459459459503E-8</v>
      </c>
      <c r="M1352" s="10">
        <v>2.1634916864608101E-5</v>
      </c>
    </row>
    <row r="1353" spans="1:13" ht="15" customHeight="1" x14ac:dyDescent="0.2">
      <c r="A1353" s="8" t="s">
        <v>6282</v>
      </c>
      <c r="B1353" s="8" t="s">
        <v>6283</v>
      </c>
      <c r="C1353" s="9">
        <v>57.00254245</v>
      </c>
      <c r="D1353" s="9">
        <v>44.80034311</v>
      </c>
      <c r="E1353" s="9">
        <v>42.911378880000001</v>
      </c>
      <c r="F1353" s="9">
        <v>-1.2723684349925506</v>
      </c>
      <c r="G1353" s="9">
        <v>-1.3283782515916207</v>
      </c>
      <c r="H1353" s="8">
        <v>0.90560753400000005</v>
      </c>
      <c r="I1353" s="8">
        <v>0.99870463799999998</v>
      </c>
      <c r="J1353" s="8">
        <v>1.37312E-4</v>
      </c>
      <c r="K1353" s="8">
        <v>3.4841800000000002E-4</v>
      </c>
      <c r="L1353" s="8">
        <v>3.7294129032258098E-4</v>
      </c>
      <c r="M1353" s="8">
        <v>8.29616016891892E-4</v>
      </c>
    </row>
    <row r="1354" spans="1:13" ht="15" customHeight="1" x14ac:dyDescent="0.2">
      <c r="A1354" s="8" t="s">
        <v>6300</v>
      </c>
      <c r="B1354" s="8" t="s">
        <v>6301</v>
      </c>
      <c r="C1354" s="9">
        <v>63.893169229999998</v>
      </c>
      <c r="D1354" s="9">
        <v>51.37658836</v>
      </c>
      <c r="E1354" s="9">
        <v>48.024969319999997</v>
      </c>
      <c r="F1354" s="9">
        <v>-1.2436242123026013</v>
      </c>
      <c r="G1354" s="9">
        <v>-1.33041561784802</v>
      </c>
      <c r="H1354" s="8">
        <v>0.82337305900000002</v>
      </c>
      <c r="I1354" s="8">
        <v>0.16299887800000001</v>
      </c>
      <c r="J1354" s="8">
        <v>2.2038409999999998E-3</v>
      </c>
      <c r="K1354" s="8">
        <v>1.499305E-3</v>
      </c>
      <c r="L1354" s="8">
        <v>4.1899638366935501E-3</v>
      </c>
      <c r="M1354" s="8">
        <v>2.9732785533262899E-3</v>
      </c>
    </row>
    <row r="1355" spans="1:13" ht="15" customHeight="1" x14ac:dyDescent="0.2">
      <c r="A1355" s="8" t="s">
        <v>430</v>
      </c>
      <c r="B1355" s="8" t="s">
        <v>431</v>
      </c>
      <c r="C1355" s="9">
        <v>48.95687289</v>
      </c>
      <c r="D1355" s="9">
        <v>23.043798299999999</v>
      </c>
      <c r="E1355" s="9">
        <v>28.133811489999999</v>
      </c>
      <c r="F1355" s="9">
        <v>-2.1245140342163125</v>
      </c>
      <c r="G1355" s="9">
        <v>-1.7401436313526675</v>
      </c>
      <c r="H1355" s="8">
        <v>0.78955440499999996</v>
      </c>
      <c r="I1355" s="8">
        <v>0.66231488100000002</v>
      </c>
      <c r="J1355" s="8">
        <v>2.7520700000000002E-4</v>
      </c>
      <c r="K1355" s="8">
        <v>3.2025837000000001E-2</v>
      </c>
      <c r="L1355" s="8">
        <v>6.7163613095238097E-4</v>
      </c>
      <c r="M1355" s="8">
        <v>4.4376184372356103E-2</v>
      </c>
    </row>
    <row r="1356" spans="1:13" ht="15" customHeight="1" x14ac:dyDescent="0.2">
      <c r="A1356" s="8" t="s">
        <v>5978</v>
      </c>
      <c r="B1356" s="8" t="s">
        <v>5979</v>
      </c>
      <c r="C1356" s="9">
        <v>43.51129976</v>
      </c>
      <c r="D1356" s="9">
        <v>36.967797769999997</v>
      </c>
      <c r="E1356" s="9">
        <v>34.33719267</v>
      </c>
      <c r="F1356" s="9">
        <v>-1.1770054583914156</v>
      </c>
      <c r="G1356" s="9">
        <v>-1.26717696982885</v>
      </c>
      <c r="H1356" s="8">
        <v>0.84020642199999995</v>
      </c>
      <c r="I1356" s="8">
        <v>4.3001941000000002E-2</v>
      </c>
      <c r="J1356" s="8">
        <v>3.9929100000000002E-4</v>
      </c>
      <c r="K1356" s="10">
        <v>6.5500000000000006E-5</v>
      </c>
      <c r="L1356" s="8">
        <v>9.32470066864785E-4</v>
      </c>
      <c r="M1356" s="8">
        <v>1.94634493670886E-4</v>
      </c>
    </row>
    <row r="1357" spans="1:13" ht="15" customHeight="1" x14ac:dyDescent="0.2">
      <c r="A1357" s="8" t="s">
        <v>366</v>
      </c>
      <c r="B1357" s="8" t="s">
        <v>367</v>
      </c>
      <c r="C1357" s="9">
        <v>30.51346985</v>
      </c>
      <c r="D1357" s="9">
        <v>68.030563830000006</v>
      </c>
      <c r="E1357" s="9">
        <v>85.333190279999997</v>
      </c>
      <c r="F1357" s="9">
        <v>2.2295256542251294</v>
      </c>
      <c r="G1357" s="9">
        <v>2.7965744538227271</v>
      </c>
      <c r="H1357" s="8">
        <v>1.3245588000000001E-2</v>
      </c>
      <c r="I1357" s="8">
        <v>0.71411079300000002</v>
      </c>
      <c r="J1357" s="10">
        <v>2.7400000000000001E-9</v>
      </c>
      <c r="K1357" s="10">
        <v>1.0600000000000001E-8</v>
      </c>
      <c r="L1357" s="10">
        <v>4.8935984848484898E-8</v>
      </c>
      <c r="M1357" s="10">
        <v>1.39208391608392E-7</v>
      </c>
    </row>
    <row r="1358" spans="1:13" ht="15" customHeight="1" x14ac:dyDescent="0.2">
      <c r="A1358" s="8" t="s">
        <v>5739</v>
      </c>
      <c r="B1358" s="8" t="s">
        <v>5740</v>
      </c>
      <c r="C1358" s="9">
        <v>45.273176120000002</v>
      </c>
      <c r="D1358" s="9">
        <v>38.370382550000002</v>
      </c>
      <c r="E1358" s="9">
        <v>37.262151109999998</v>
      </c>
      <c r="F1358" s="9">
        <v>-1.1798990031179661</v>
      </c>
      <c r="G1358" s="9">
        <v>-1.2149909431248616</v>
      </c>
      <c r="H1358" s="8">
        <v>0.61803663499999995</v>
      </c>
      <c r="I1358" s="8">
        <v>0.39833622600000002</v>
      </c>
      <c r="J1358" s="8">
        <v>9.0230180000000007E-3</v>
      </c>
      <c r="K1358" s="8">
        <v>1.7515177999999999E-2</v>
      </c>
      <c r="L1358" s="8">
        <v>1.4416648549644201E-2</v>
      </c>
      <c r="M1358" s="8">
        <v>2.5873233574200301E-2</v>
      </c>
    </row>
    <row r="1359" spans="1:13" ht="15" customHeight="1" x14ac:dyDescent="0.2">
      <c r="A1359" s="8" t="s">
        <v>5090</v>
      </c>
      <c r="B1359" s="8" t="s">
        <v>5091</v>
      </c>
      <c r="C1359" s="9">
        <v>35.005154509999997</v>
      </c>
      <c r="D1359" s="9">
        <v>41.910486079999998</v>
      </c>
      <c r="E1359" s="9">
        <v>45.049744830000002</v>
      </c>
      <c r="F1359" s="9">
        <v>1.1972661359922676</v>
      </c>
      <c r="G1359" s="9">
        <v>1.28694603582254</v>
      </c>
      <c r="H1359" s="8">
        <v>0.95864576999999995</v>
      </c>
      <c r="I1359" s="8">
        <v>6.8473144999999999E-2</v>
      </c>
      <c r="J1359" s="8">
        <v>3.9500619999999998E-3</v>
      </c>
      <c r="K1359" s="8">
        <v>1.095602E-3</v>
      </c>
      <c r="L1359" s="8">
        <v>6.9990764111236402E-3</v>
      </c>
      <c r="M1359" s="8">
        <v>2.2445896974545498E-3</v>
      </c>
    </row>
    <row r="1360" spans="1:13" ht="15" customHeight="1" x14ac:dyDescent="0.2">
      <c r="A1360" s="8" t="s">
        <v>4790</v>
      </c>
      <c r="B1360" s="8" t="s">
        <v>4791</v>
      </c>
      <c r="C1360" s="9">
        <v>25.62295507</v>
      </c>
      <c r="D1360" s="9">
        <v>32.321906820000002</v>
      </c>
      <c r="E1360" s="9">
        <v>34.936310980000002</v>
      </c>
      <c r="F1360" s="9">
        <v>1.2614433710592305</v>
      </c>
      <c r="G1360" s="9">
        <v>1.3634770417602735</v>
      </c>
      <c r="H1360" s="8">
        <v>0.64665597200000002</v>
      </c>
      <c r="I1360" s="8">
        <v>0.77054043400000005</v>
      </c>
      <c r="J1360" s="8">
        <v>5.7110600000000004E-4</v>
      </c>
      <c r="K1360" s="8">
        <v>1.98875E-4</v>
      </c>
      <c r="L1360" s="8">
        <v>1.2816586339838201E-3</v>
      </c>
      <c r="M1360" s="8">
        <v>5.07685432714092E-4</v>
      </c>
    </row>
    <row r="1361" spans="1:13" ht="15" customHeight="1" x14ac:dyDescent="0.2">
      <c r="A1361" s="8" t="s">
        <v>2023</v>
      </c>
      <c r="B1361" s="8" t="s">
        <v>2024</v>
      </c>
      <c r="C1361" s="9">
        <v>152.61210850000001</v>
      </c>
      <c r="D1361" s="9">
        <v>100.9174115</v>
      </c>
      <c r="E1361" s="9">
        <v>118.9450374</v>
      </c>
      <c r="F1361" s="9">
        <v>-1.5122475520490337</v>
      </c>
      <c r="G1361" s="9">
        <v>-1.2830472950862262</v>
      </c>
      <c r="H1361" s="8">
        <v>0.79929907899999997</v>
      </c>
      <c r="I1361" s="8">
        <v>0.231358222</v>
      </c>
      <c r="J1361" s="10">
        <v>9.7700000000000008E-9</v>
      </c>
      <c r="K1361" s="8">
        <v>2.863825E-3</v>
      </c>
      <c r="L1361" s="10">
        <v>1.35886578171091E-7</v>
      </c>
      <c r="M1361" s="8">
        <v>5.22161490291262E-3</v>
      </c>
    </row>
    <row r="1362" spans="1:13" ht="15" customHeight="1" x14ac:dyDescent="0.2">
      <c r="A1362" s="8" t="s">
        <v>4556</v>
      </c>
      <c r="B1362" s="8" t="s">
        <v>4557</v>
      </c>
      <c r="C1362" s="9">
        <v>196.5494396</v>
      </c>
      <c r="D1362" s="9">
        <v>270.23227639999999</v>
      </c>
      <c r="E1362" s="9">
        <v>279.60000889999998</v>
      </c>
      <c r="F1362" s="9">
        <v>1.3748819480226082</v>
      </c>
      <c r="G1362" s="9">
        <v>1.4225428954110331</v>
      </c>
      <c r="H1362" s="8">
        <v>0.34034219300000002</v>
      </c>
      <c r="I1362" s="8">
        <v>0.418173344</v>
      </c>
      <c r="J1362" s="10">
        <v>6.8E-8</v>
      </c>
      <c r="K1362" s="10">
        <v>2.2199999999999999E-6</v>
      </c>
      <c r="L1362" s="10">
        <v>6.2499025341130602E-7</v>
      </c>
      <c r="M1362" s="10">
        <v>1.12781605049594E-5</v>
      </c>
    </row>
    <row r="1363" spans="1:13" ht="15" customHeight="1" x14ac:dyDescent="0.2">
      <c r="A1363" s="8" t="s">
        <v>3740</v>
      </c>
      <c r="B1363" s="8" t="s">
        <v>3741</v>
      </c>
      <c r="C1363" s="9">
        <v>55.367314649999997</v>
      </c>
      <c r="D1363" s="9">
        <v>65.861266240000006</v>
      </c>
      <c r="E1363" s="9">
        <v>86.459214779999996</v>
      </c>
      <c r="F1363" s="9">
        <v>1.189533331286458</v>
      </c>
      <c r="G1363" s="9">
        <v>1.5615569461250727</v>
      </c>
      <c r="H1363" s="8">
        <v>0.73124079200000003</v>
      </c>
      <c r="I1363" s="8">
        <v>0.255250219</v>
      </c>
      <c r="J1363" s="8">
        <v>1.7770451E-2</v>
      </c>
      <c r="K1363" s="10">
        <v>3.1499999999999999E-6</v>
      </c>
      <c r="L1363" s="8">
        <v>2.60210175357143E-2</v>
      </c>
      <c r="M1363" s="10">
        <v>1.49764556962025E-5</v>
      </c>
    </row>
    <row r="1364" spans="1:13" ht="15" customHeight="1" x14ac:dyDescent="0.2">
      <c r="A1364" s="8" t="s">
        <v>1163</v>
      </c>
      <c r="B1364" s="8" t="s">
        <v>1164</v>
      </c>
      <c r="C1364" s="9">
        <v>10.84820298</v>
      </c>
      <c r="D1364" s="9">
        <v>18.4727885</v>
      </c>
      <c r="E1364" s="9">
        <v>23.73752387</v>
      </c>
      <c r="F1364" s="9">
        <v>1.7028431837104139</v>
      </c>
      <c r="G1364" s="9">
        <v>2.1881526289435267</v>
      </c>
      <c r="H1364" s="8">
        <v>0.77256896600000002</v>
      </c>
      <c r="I1364" s="8">
        <v>0.749293337</v>
      </c>
      <c r="J1364" s="10">
        <v>7.5999999999999996E-10</v>
      </c>
      <c r="K1364" s="10">
        <v>5.73E-12</v>
      </c>
      <c r="L1364" s="10">
        <v>1.8761256544502601E-8</v>
      </c>
      <c r="M1364" s="10">
        <v>4.6118314285714298E-10</v>
      </c>
    </row>
    <row r="1365" spans="1:13" ht="15" customHeight="1" x14ac:dyDescent="0.2">
      <c r="A1365" s="8" t="s">
        <v>6762</v>
      </c>
      <c r="B1365" s="8" t="s">
        <v>6763</v>
      </c>
      <c r="C1365" s="9">
        <v>252.2561594</v>
      </c>
      <c r="D1365" s="9">
        <v>169.639534</v>
      </c>
      <c r="E1365" s="9">
        <v>175.3154643</v>
      </c>
      <c r="F1365" s="9">
        <v>-1.4870128056352714</v>
      </c>
      <c r="G1365" s="9">
        <v>-1.4388699845002777</v>
      </c>
      <c r="H1365" s="8">
        <v>0.91581567900000005</v>
      </c>
      <c r="I1365" s="8">
        <v>0.337940876</v>
      </c>
      <c r="J1365" s="10">
        <v>2.9100000000000001E-9</v>
      </c>
      <c r="K1365" s="10">
        <v>3.7699999999999999E-6</v>
      </c>
      <c r="L1365" s="10">
        <v>5.1581390977443598E-8</v>
      </c>
      <c r="M1365" s="10">
        <v>1.74385714285714E-5</v>
      </c>
    </row>
    <row r="1366" spans="1:13" ht="15" customHeight="1" x14ac:dyDescent="0.2">
      <c r="A1366" s="8" t="s">
        <v>4296</v>
      </c>
      <c r="B1366" s="8" t="s">
        <v>4297</v>
      </c>
      <c r="C1366" s="9">
        <v>23.73992385</v>
      </c>
      <c r="D1366" s="9">
        <v>30.76556901</v>
      </c>
      <c r="E1366" s="9">
        <v>35.58882483</v>
      </c>
      <c r="F1366" s="9">
        <v>1.2959421944396843</v>
      </c>
      <c r="G1366" s="9">
        <v>1.499112846985817</v>
      </c>
      <c r="H1366" s="8">
        <v>0.45067400899999999</v>
      </c>
      <c r="I1366" s="8">
        <v>0.88090776599999998</v>
      </c>
      <c r="J1366" s="10">
        <v>5.5099999999999998E-6</v>
      </c>
      <c r="K1366" s="10">
        <v>2.8299999999999999E-8</v>
      </c>
      <c r="L1366" s="10">
        <v>2.3596412352406898E-5</v>
      </c>
      <c r="M1366" s="10">
        <v>3.0486080305927298E-7</v>
      </c>
    </row>
    <row r="1367" spans="1:13" ht="15" customHeight="1" x14ac:dyDescent="0.2">
      <c r="A1367" s="8" t="s">
        <v>3798</v>
      </c>
      <c r="B1367" s="8" t="s">
        <v>3799</v>
      </c>
      <c r="C1367" s="9">
        <v>23.756208600000001</v>
      </c>
      <c r="D1367" s="9">
        <v>34.994766230000003</v>
      </c>
      <c r="E1367" s="9">
        <v>36.949795379999998</v>
      </c>
      <c r="F1367" s="9">
        <v>1.4730787567676098</v>
      </c>
      <c r="G1367" s="9">
        <v>1.555374260352302</v>
      </c>
      <c r="H1367" s="8">
        <v>0.28668117999999998</v>
      </c>
      <c r="I1367" s="8">
        <v>0.20644237600000001</v>
      </c>
      <c r="J1367" s="10">
        <v>6.8200000000000004E-5</v>
      </c>
      <c r="K1367" s="8">
        <v>6.3070200000000002E-4</v>
      </c>
      <c r="L1367" s="8">
        <v>2.0507844387755101E-4</v>
      </c>
      <c r="M1367" s="8">
        <v>1.39020933802817E-3</v>
      </c>
    </row>
    <row r="1368" spans="1:13" ht="15" customHeight="1" x14ac:dyDescent="0.2">
      <c r="A1368" s="8" t="s">
        <v>2460</v>
      </c>
      <c r="B1368" s="8" t="s">
        <v>2461</v>
      </c>
      <c r="C1368" s="9">
        <v>49.2217275</v>
      </c>
      <c r="D1368" s="9">
        <v>33.462512609999997</v>
      </c>
      <c r="E1368" s="9">
        <v>26.36171036</v>
      </c>
      <c r="F1368" s="9">
        <v>-1.4709513321271186</v>
      </c>
      <c r="G1368" s="9">
        <v>-1.8671674496009447</v>
      </c>
      <c r="H1368" s="8">
        <v>0.33044465099999998</v>
      </c>
      <c r="I1368" s="8">
        <v>0.642954464</v>
      </c>
      <c r="J1368" s="10">
        <v>3.4799999999999999E-5</v>
      </c>
      <c r="K1368" s="10">
        <v>1.36E-7</v>
      </c>
      <c r="L1368" s="8">
        <v>1.14183716075157E-4</v>
      </c>
      <c r="M1368" s="10">
        <v>1.11694460641399E-6</v>
      </c>
    </row>
    <row r="1369" spans="1:13" ht="15" customHeight="1" x14ac:dyDescent="0.2">
      <c r="A1369" s="8" t="s">
        <v>4231</v>
      </c>
      <c r="B1369" s="8" t="s">
        <v>4232</v>
      </c>
      <c r="C1369" s="9">
        <v>61.003032990000001</v>
      </c>
      <c r="D1369" s="9">
        <v>45.480860880000002</v>
      </c>
      <c r="E1369" s="9">
        <v>40.466428010000001</v>
      </c>
      <c r="F1369" s="9">
        <v>-1.3412902000899856</v>
      </c>
      <c r="G1369" s="9">
        <v>-1.5074973500237043</v>
      </c>
      <c r="H1369" s="8">
        <v>0.245689455</v>
      </c>
      <c r="I1369" s="8">
        <v>0.31993321200000002</v>
      </c>
      <c r="J1369" s="8">
        <v>2.2677259999999999E-3</v>
      </c>
      <c r="K1369" s="8">
        <v>3.8582800000000001E-4</v>
      </c>
      <c r="L1369" s="8">
        <v>4.2786426930772302E-3</v>
      </c>
      <c r="M1369" s="8">
        <v>9.0535399916701401E-4</v>
      </c>
    </row>
    <row r="1370" spans="1:13" ht="15" customHeight="1" x14ac:dyDescent="0.2">
      <c r="A1370" s="8" t="s">
        <v>6536</v>
      </c>
      <c r="B1370" s="8" t="s">
        <v>6537</v>
      </c>
      <c r="C1370" s="9">
        <v>97.711101279999994</v>
      </c>
      <c r="D1370" s="9">
        <v>77.629439070000004</v>
      </c>
      <c r="E1370" s="9">
        <v>70.724732380000006</v>
      </c>
      <c r="F1370" s="9">
        <v>-1.2586861691978988</v>
      </c>
      <c r="G1370" s="9">
        <v>-1.3815690493532551</v>
      </c>
      <c r="H1370" s="8">
        <v>0.66047120999999998</v>
      </c>
      <c r="I1370" s="8">
        <v>0.69486710900000004</v>
      </c>
      <c r="J1370" s="8">
        <v>3.6158700000000002E-4</v>
      </c>
      <c r="K1370" s="10">
        <v>6.2199999999999994E-5</v>
      </c>
      <c r="L1370" s="8">
        <v>8.5329464714714695E-4</v>
      </c>
      <c r="M1370" s="8">
        <v>1.8650069185737099E-4</v>
      </c>
    </row>
    <row r="1371" spans="1:13" ht="15" customHeight="1" x14ac:dyDescent="0.2">
      <c r="A1371" s="8" t="s">
        <v>4804</v>
      </c>
      <c r="B1371" s="8" t="s">
        <v>4805</v>
      </c>
      <c r="C1371" s="9">
        <v>16.465368770000001</v>
      </c>
      <c r="D1371" s="9">
        <v>22.06537836</v>
      </c>
      <c r="E1371" s="9">
        <v>22.3977039</v>
      </c>
      <c r="F1371" s="9">
        <v>1.3401083612656917</v>
      </c>
      <c r="G1371" s="9">
        <v>1.3602916650618082</v>
      </c>
      <c r="H1371" s="8">
        <v>0.67740017200000002</v>
      </c>
      <c r="I1371" s="8">
        <v>0.350836282</v>
      </c>
      <c r="J1371" s="8">
        <v>7.6701500000000001E-4</v>
      </c>
      <c r="K1371" s="8">
        <v>2.990595E-3</v>
      </c>
      <c r="L1371" s="8">
        <v>1.65513763157895E-3</v>
      </c>
      <c r="M1371" s="8">
        <v>5.42991048340316E-3</v>
      </c>
    </row>
    <row r="1372" spans="1:13" ht="15" customHeight="1" x14ac:dyDescent="0.2">
      <c r="A1372" s="8" t="s">
        <v>4099</v>
      </c>
      <c r="B1372" s="8" t="s">
        <v>4100</v>
      </c>
      <c r="C1372" s="9">
        <v>57.088608499999999</v>
      </c>
      <c r="D1372" s="9">
        <v>73.252575070000006</v>
      </c>
      <c r="E1372" s="9">
        <v>86.874827809999999</v>
      </c>
      <c r="F1372" s="9">
        <v>1.2831382125910462</v>
      </c>
      <c r="G1372" s="9">
        <v>1.5217541658945848</v>
      </c>
      <c r="H1372" s="8">
        <v>0.53614719099999997</v>
      </c>
      <c r="I1372" s="8">
        <v>0.97821197299999996</v>
      </c>
      <c r="J1372" s="8">
        <v>7.3574000000000003E-4</v>
      </c>
      <c r="K1372" s="10">
        <v>7.0899999999999999E-6</v>
      </c>
      <c r="L1372" s="8">
        <v>1.5927521120293799E-3</v>
      </c>
      <c r="M1372" s="10">
        <v>2.9523325942350301E-5</v>
      </c>
    </row>
    <row r="1373" spans="1:13" ht="15" customHeight="1" x14ac:dyDescent="0.2">
      <c r="A1373" s="8" t="s">
        <v>6945</v>
      </c>
      <c r="B1373" s="8" t="s">
        <v>6946</v>
      </c>
      <c r="C1373" s="9">
        <v>43.525696400000001</v>
      </c>
      <c r="D1373" s="9">
        <v>31.34702304</v>
      </c>
      <c r="E1373" s="9">
        <v>29.296462930000001</v>
      </c>
      <c r="F1373" s="9">
        <v>-1.3885113219350862</v>
      </c>
      <c r="G1373" s="9">
        <v>-1.4856980006084304</v>
      </c>
      <c r="H1373" s="8">
        <v>0.31547702599999999</v>
      </c>
      <c r="I1373" s="8">
        <v>0.141180528</v>
      </c>
      <c r="J1373" s="10">
        <v>1.61E-7</v>
      </c>
      <c r="K1373" s="10">
        <v>2.11E-7</v>
      </c>
      <c r="L1373" s="10">
        <v>1.26519166666667E-6</v>
      </c>
      <c r="M1373" s="10">
        <v>1.5892700534759401E-6</v>
      </c>
    </row>
    <row r="1374" spans="1:13" ht="15" customHeight="1" x14ac:dyDescent="0.2">
      <c r="A1374" s="8" t="s">
        <v>5619</v>
      </c>
      <c r="B1374" s="8" t="s">
        <v>5620</v>
      </c>
      <c r="C1374" s="9">
        <v>186.66284189999999</v>
      </c>
      <c r="D1374" s="9">
        <v>156.9943198</v>
      </c>
      <c r="E1374" s="9">
        <v>157.05124670000001</v>
      </c>
      <c r="F1374" s="9">
        <v>-1.1889783155071829</v>
      </c>
      <c r="G1374" s="9">
        <v>-1.1885473424898318</v>
      </c>
      <c r="H1374" s="8">
        <v>0.25534179000000001</v>
      </c>
      <c r="I1374" s="8">
        <v>6.3534819999999997E-3</v>
      </c>
      <c r="J1374" s="10">
        <v>1.88E-5</v>
      </c>
      <c r="K1374" s="8">
        <v>2.7909199999999999E-4</v>
      </c>
      <c r="L1374" s="10">
        <v>6.7408365019011398E-5</v>
      </c>
      <c r="M1374" s="8">
        <v>6.8395142583732105E-4</v>
      </c>
    </row>
    <row r="1375" spans="1:13" ht="15" customHeight="1" x14ac:dyDescent="0.2">
      <c r="A1375" s="8" t="s">
        <v>5691</v>
      </c>
      <c r="B1375" s="8" t="s">
        <v>5692</v>
      </c>
      <c r="C1375" s="9">
        <v>229.787092</v>
      </c>
      <c r="D1375" s="9">
        <v>179.2187595</v>
      </c>
      <c r="E1375" s="9">
        <v>190.74136799999999</v>
      </c>
      <c r="F1375" s="9">
        <v>-1.2821598176501161</v>
      </c>
      <c r="G1375" s="9">
        <v>-1.2047050642941808</v>
      </c>
      <c r="H1375" s="8">
        <v>4.9947986E-2</v>
      </c>
      <c r="I1375" s="8">
        <v>0.65283616</v>
      </c>
      <c r="J1375" s="10">
        <v>3.0899999999999999E-5</v>
      </c>
      <c r="K1375" s="8">
        <v>3.0905931000000001E-2</v>
      </c>
      <c r="L1375" s="8">
        <v>1.02745768688293E-4</v>
      </c>
      <c r="M1375" s="8">
        <v>4.3014825902668002E-2</v>
      </c>
    </row>
    <row r="1376" spans="1:13" ht="15" customHeight="1" x14ac:dyDescent="0.2">
      <c r="A1376" s="8" t="s">
        <v>3873</v>
      </c>
      <c r="B1376" s="8" t="s">
        <v>3874</v>
      </c>
      <c r="C1376" s="9">
        <v>25.490603799999999</v>
      </c>
      <c r="D1376" s="9">
        <v>33.625135579999998</v>
      </c>
      <c r="E1376" s="9">
        <v>39.39929076</v>
      </c>
      <c r="F1376" s="9">
        <v>1.319118834682135</v>
      </c>
      <c r="G1376" s="9">
        <v>1.5456397607968784</v>
      </c>
      <c r="H1376" s="8">
        <v>0.86789329699999995</v>
      </c>
      <c r="I1376" s="8">
        <v>0.65608206700000005</v>
      </c>
      <c r="J1376" s="10">
        <v>2.4499999999999999E-5</v>
      </c>
      <c r="K1376" s="10">
        <v>3.2000000000000001E-7</v>
      </c>
      <c r="L1376" s="10">
        <v>8.3829825834542799E-5</v>
      </c>
      <c r="M1376" s="10">
        <v>2.2285290482076601E-6</v>
      </c>
    </row>
    <row r="1377" spans="1:13" ht="15" customHeight="1" x14ac:dyDescent="0.2">
      <c r="A1377" s="8" t="s">
        <v>4940</v>
      </c>
      <c r="B1377" s="8" t="s">
        <v>4941</v>
      </c>
      <c r="C1377" s="9">
        <v>80.010543510000005</v>
      </c>
      <c r="D1377" s="9">
        <v>106.9737305</v>
      </c>
      <c r="E1377" s="9">
        <v>106.10324799999999</v>
      </c>
      <c r="F1377" s="9">
        <v>1.3369954234422872</v>
      </c>
      <c r="G1377" s="9">
        <v>1.3261158260565851</v>
      </c>
      <c r="H1377" s="8">
        <v>0.97474336100000003</v>
      </c>
      <c r="I1377" s="8">
        <v>0.21219274199999999</v>
      </c>
      <c r="J1377" s="8">
        <v>4.3083799999999997E-3</v>
      </c>
      <c r="K1377" s="8">
        <v>2.8468823000000001E-2</v>
      </c>
      <c r="L1377" s="8">
        <v>7.5544855708441798E-3</v>
      </c>
      <c r="M1377" s="8">
        <v>3.99883691802543E-2</v>
      </c>
    </row>
    <row r="1378" spans="1:13" ht="15" customHeight="1" x14ac:dyDescent="0.2">
      <c r="A1378" s="8" t="s">
        <v>4660</v>
      </c>
      <c r="B1378" s="11" t="s">
        <v>9519</v>
      </c>
      <c r="C1378" s="9">
        <v>46.762045409999999</v>
      </c>
      <c r="D1378" s="9">
        <v>60.28757684</v>
      </c>
      <c r="E1378" s="9">
        <v>65.352000669999995</v>
      </c>
      <c r="F1378" s="9">
        <v>1.2892416555223563</v>
      </c>
      <c r="G1378" s="9">
        <v>1.3975436723737615</v>
      </c>
      <c r="H1378" s="8">
        <v>0.18560560100000001</v>
      </c>
      <c r="I1378" s="8">
        <v>0.42863854899999998</v>
      </c>
      <c r="J1378" s="10">
        <v>8.1499999999999999E-6</v>
      </c>
      <c r="K1378" s="10">
        <v>1.13E-5</v>
      </c>
      <c r="L1378" s="10">
        <v>3.32415657439446E-5</v>
      </c>
      <c r="M1378" s="10">
        <v>4.3755463917525797E-5</v>
      </c>
    </row>
    <row r="1379" spans="1:13" ht="15" customHeight="1" x14ac:dyDescent="0.2">
      <c r="A1379" s="8" t="s">
        <v>4078</v>
      </c>
      <c r="B1379" s="11" t="s">
        <v>9518</v>
      </c>
      <c r="C1379" s="9">
        <v>30.133545569999999</v>
      </c>
      <c r="D1379" s="9">
        <v>41.390985899999997</v>
      </c>
      <c r="E1379" s="9">
        <v>45.899507059999998</v>
      </c>
      <c r="F1379" s="9">
        <v>1.3735849903174868</v>
      </c>
      <c r="G1379" s="9">
        <v>1.5232030015643458</v>
      </c>
      <c r="H1379" s="8">
        <v>6.5279471000000006E-2</v>
      </c>
      <c r="I1379" s="8">
        <v>0.35338166599999998</v>
      </c>
      <c r="J1379" s="8">
        <v>1.2933510000000001E-3</v>
      </c>
      <c r="K1379" s="8">
        <v>2.6698429999999999E-3</v>
      </c>
      <c r="L1379" s="8">
        <v>2.6161089510939499E-3</v>
      </c>
      <c r="M1379" s="8">
        <v>4.9140462143090497E-3</v>
      </c>
    </row>
    <row r="1380" spans="1:13" ht="15" customHeight="1" x14ac:dyDescent="0.2">
      <c r="A1380" s="8" t="s">
        <v>4721</v>
      </c>
      <c r="B1380" s="11" t="s">
        <v>9520</v>
      </c>
      <c r="C1380" s="9">
        <v>28.267600739999999</v>
      </c>
      <c r="D1380" s="9">
        <v>33.850160330000001</v>
      </c>
      <c r="E1380" s="9">
        <v>39.07193719</v>
      </c>
      <c r="F1380" s="9">
        <v>1.1974896858543929</v>
      </c>
      <c r="G1380" s="9">
        <v>1.382216253490214</v>
      </c>
      <c r="H1380" s="8">
        <v>0.71417946499999996</v>
      </c>
      <c r="I1380" s="8">
        <v>0.97038764899999996</v>
      </c>
      <c r="J1380" s="8">
        <v>2.9316845000000001E-2</v>
      </c>
      <c r="K1380" s="8">
        <v>1.7071530000000001E-3</v>
      </c>
      <c r="L1380" s="8">
        <v>4.0607792060810798E-2</v>
      </c>
      <c r="M1380" s="8">
        <v>3.3257607199170102E-3</v>
      </c>
    </row>
    <row r="1381" spans="1:13" ht="15" customHeight="1" x14ac:dyDescent="0.2">
      <c r="A1381" s="8" t="s">
        <v>6944</v>
      </c>
      <c r="B1381" s="11" t="s">
        <v>9522</v>
      </c>
      <c r="C1381" s="9">
        <v>32.606768000000002</v>
      </c>
      <c r="D1381" s="9">
        <v>24.086843890000001</v>
      </c>
      <c r="E1381" s="9">
        <v>21.95287437</v>
      </c>
      <c r="F1381" s="9">
        <v>-1.353716914881371</v>
      </c>
      <c r="G1381" s="9">
        <v>-1.4853074568020681</v>
      </c>
      <c r="H1381" s="8">
        <v>0.17180880300000001</v>
      </c>
      <c r="I1381" s="8">
        <v>6.3596140999999995E-2</v>
      </c>
      <c r="J1381" s="10">
        <v>1.02E-7</v>
      </c>
      <c r="K1381" s="10">
        <v>1.6899999999999999E-8</v>
      </c>
      <c r="L1381" s="10">
        <v>8.5727272727272703E-7</v>
      </c>
      <c r="M1381" s="10">
        <v>2.0564708423326099E-7</v>
      </c>
    </row>
    <row r="1382" spans="1:13" ht="15" customHeight="1" x14ac:dyDescent="0.2">
      <c r="A1382" s="8" t="s">
        <v>1619</v>
      </c>
      <c r="B1382" s="8" t="s">
        <v>1620</v>
      </c>
      <c r="C1382" s="9">
        <v>18.07720832</v>
      </c>
      <c r="D1382" s="9">
        <v>11.450420190000001</v>
      </c>
      <c r="E1382" s="9">
        <v>9.6543514130000005</v>
      </c>
      <c r="F1382" s="9">
        <v>-1.5787375502418133</v>
      </c>
      <c r="G1382" s="9">
        <v>-1.8724415081533348</v>
      </c>
      <c r="H1382" s="8">
        <v>0.83412801999999997</v>
      </c>
      <c r="I1382" s="8">
        <v>0.41771768199999998</v>
      </c>
      <c r="J1382" s="10">
        <v>4.21E-5</v>
      </c>
      <c r="K1382" s="10">
        <v>1.04E-5</v>
      </c>
      <c r="L1382" s="8">
        <v>1.34122635135135E-4</v>
      </c>
      <c r="M1382" s="10">
        <v>4.0888764829030003E-5</v>
      </c>
    </row>
    <row r="1383" spans="1:13" ht="15" customHeight="1" x14ac:dyDescent="0.2">
      <c r="A1383" s="8" t="s">
        <v>1435</v>
      </c>
      <c r="B1383" s="8" t="s">
        <v>1436</v>
      </c>
      <c r="C1383" s="9">
        <v>161.43851660000001</v>
      </c>
      <c r="D1383" s="9">
        <v>99.511107920000001</v>
      </c>
      <c r="E1383" s="9">
        <v>95.629838509999999</v>
      </c>
      <c r="F1383" s="9">
        <v>-1.6223165430917053</v>
      </c>
      <c r="G1383" s="9">
        <v>-1.6881605063373437</v>
      </c>
      <c r="H1383" s="8">
        <v>0.41063005000000002</v>
      </c>
      <c r="I1383" s="8">
        <v>0.29748477800000001</v>
      </c>
      <c r="J1383" s="10">
        <v>5.8300000000000001E-6</v>
      </c>
      <c r="K1383" s="8">
        <v>1.48956E-4</v>
      </c>
      <c r="L1383" s="10">
        <v>2.4831481481481499E-5</v>
      </c>
      <c r="M1383" s="8">
        <v>3.9604440962718299E-4</v>
      </c>
    </row>
    <row r="1384" spans="1:13" ht="15" customHeight="1" x14ac:dyDescent="0.2">
      <c r="A1384" s="8" t="s">
        <v>583</v>
      </c>
      <c r="B1384" s="8" t="s">
        <v>584</v>
      </c>
      <c r="C1384" s="9">
        <v>6.0598707980000004</v>
      </c>
      <c r="D1384" s="9">
        <v>12.078580240000001</v>
      </c>
      <c r="E1384" s="9">
        <v>13.41621924</v>
      </c>
      <c r="F1384" s="9">
        <v>1.9932075522115777</v>
      </c>
      <c r="G1384" s="9">
        <v>2.2139447666818062</v>
      </c>
      <c r="H1384" s="8">
        <v>6.1756630999999999E-2</v>
      </c>
      <c r="I1384" s="8">
        <v>0.72910247100000003</v>
      </c>
      <c r="J1384" s="10">
        <v>2.48E-6</v>
      </c>
      <c r="K1384" s="10">
        <v>4.3300000000000002E-5</v>
      </c>
      <c r="L1384" s="10">
        <v>1.21550935550936E-5</v>
      </c>
      <c r="M1384" s="8">
        <v>1.37515332581736E-4</v>
      </c>
    </row>
    <row r="1385" spans="1:13" ht="15" customHeight="1" x14ac:dyDescent="0.2">
      <c r="A1385" s="8" t="s">
        <v>5300</v>
      </c>
      <c r="B1385" s="8" t="s">
        <v>5301</v>
      </c>
      <c r="C1385" s="9">
        <v>38.580116689999997</v>
      </c>
      <c r="D1385" s="9">
        <v>47.424391970000002</v>
      </c>
      <c r="E1385" s="9">
        <v>47.230381399999999</v>
      </c>
      <c r="F1385" s="9">
        <v>1.2292443890480105</v>
      </c>
      <c r="G1385" s="9">
        <v>1.2242156180995212</v>
      </c>
      <c r="H1385" s="8">
        <v>0.97084027799999995</v>
      </c>
      <c r="I1385" s="8">
        <v>0.12552248699999999</v>
      </c>
      <c r="J1385" s="10">
        <v>6.8499999999999998E-5</v>
      </c>
      <c r="K1385" s="8">
        <v>1.281246E-3</v>
      </c>
      <c r="L1385" s="8">
        <v>2.05849267049076E-4</v>
      </c>
      <c r="M1385" s="8">
        <v>2.58266188336315E-3</v>
      </c>
    </row>
    <row r="1386" spans="1:13" ht="15" customHeight="1" x14ac:dyDescent="0.2">
      <c r="A1386" s="8" t="s">
        <v>306</v>
      </c>
      <c r="B1386" s="8" t="s">
        <v>307</v>
      </c>
      <c r="C1386" s="9">
        <v>15.25377729</v>
      </c>
      <c r="D1386" s="9">
        <v>35.252352260000002</v>
      </c>
      <c r="E1386" s="9">
        <v>39.118705540000001</v>
      </c>
      <c r="F1386" s="9">
        <v>2.3110572279766122</v>
      </c>
      <c r="G1386" s="9">
        <v>2.5645258086759442</v>
      </c>
      <c r="H1386" s="8">
        <v>0.297990117</v>
      </c>
      <c r="I1386" s="8">
        <v>0.88048441600000005</v>
      </c>
      <c r="J1386" s="10">
        <v>2.18E-8</v>
      </c>
      <c r="K1386" s="10">
        <v>6.6400000000000002E-7</v>
      </c>
      <c r="L1386" s="10">
        <v>2.4948300970873797E-7</v>
      </c>
      <c r="M1386" s="10">
        <v>4.1154851485148501E-6</v>
      </c>
    </row>
    <row r="1387" spans="1:13" ht="15" customHeight="1" x14ac:dyDescent="0.2">
      <c r="A1387" s="8" t="s">
        <v>3720</v>
      </c>
      <c r="B1387" s="8" t="s">
        <v>3721</v>
      </c>
      <c r="C1387" s="9">
        <v>22.64128101</v>
      </c>
      <c r="D1387" s="9">
        <v>33.390085300000003</v>
      </c>
      <c r="E1387" s="9">
        <v>35.39206798</v>
      </c>
      <c r="F1387" s="9">
        <v>1.4747436456997538</v>
      </c>
      <c r="G1387" s="9">
        <v>1.5631654394629149</v>
      </c>
      <c r="H1387" s="8">
        <v>0.50136431000000004</v>
      </c>
      <c r="I1387" s="8">
        <v>0.27267461999999998</v>
      </c>
      <c r="J1387" s="10">
        <v>6.3500000000000006E-8</v>
      </c>
      <c r="K1387" s="10">
        <v>9.5300000000000002E-7</v>
      </c>
      <c r="L1387" s="10">
        <v>5.9053747534516804E-7</v>
      </c>
      <c r="M1387" s="10">
        <v>5.5352597938144301E-6</v>
      </c>
    </row>
    <row r="1388" spans="1:13" ht="15" customHeight="1" x14ac:dyDescent="0.2">
      <c r="A1388" s="8" t="s">
        <v>2059</v>
      </c>
      <c r="B1388" s="8" t="s">
        <v>2060</v>
      </c>
      <c r="C1388" s="9">
        <v>103.9049538</v>
      </c>
      <c r="D1388" s="9">
        <v>68.995112860000006</v>
      </c>
      <c r="E1388" s="9">
        <v>67.075055149999997</v>
      </c>
      <c r="F1388" s="9">
        <v>-1.5059755610638186</v>
      </c>
      <c r="G1388" s="9">
        <v>-1.5490848806257003</v>
      </c>
      <c r="H1388" s="8">
        <v>0.96298402999999999</v>
      </c>
      <c r="I1388" s="8">
        <v>0.21731078000000001</v>
      </c>
      <c r="J1388" s="10">
        <v>4.2499999999999997E-8</v>
      </c>
      <c r="K1388" s="10">
        <v>1.3400000000000001E-6</v>
      </c>
      <c r="L1388" s="10">
        <v>4.2275843881856502E-7</v>
      </c>
      <c r="M1388" s="10">
        <v>7.3225606207565502E-6</v>
      </c>
    </row>
    <row r="1389" spans="1:13" ht="15" customHeight="1" x14ac:dyDescent="0.2">
      <c r="A1389" s="8" t="s">
        <v>6438</v>
      </c>
      <c r="B1389" s="8" t="s">
        <v>6439</v>
      </c>
      <c r="C1389" s="9">
        <v>177.86275860000001</v>
      </c>
      <c r="D1389" s="9">
        <v>130.97286700000001</v>
      </c>
      <c r="E1389" s="9">
        <v>130.7139971</v>
      </c>
      <c r="F1389" s="9">
        <v>-1.3580122560804904</v>
      </c>
      <c r="G1389" s="9">
        <v>-1.3607017040717517</v>
      </c>
      <c r="H1389" s="8">
        <v>0.27263166999999999</v>
      </c>
      <c r="I1389" s="8">
        <v>0.188745147</v>
      </c>
      <c r="J1389" s="10">
        <v>3.7500000000000001E-7</v>
      </c>
      <c r="K1389" s="10">
        <v>1.19E-5</v>
      </c>
      <c r="L1389" s="10">
        <v>2.5295064377682399E-6</v>
      </c>
      <c r="M1389" s="10">
        <v>4.5889527720739199E-5</v>
      </c>
    </row>
    <row r="1390" spans="1:13" ht="15" customHeight="1" x14ac:dyDescent="0.2">
      <c r="A1390" s="8" t="s">
        <v>6550</v>
      </c>
      <c r="B1390" s="8" t="s">
        <v>6551</v>
      </c>
      <c r="C1390" s="9">
        <v>52.170685689999999</v>
      </c>
      <c r="D1390" s="9">
        <v>40.440466739999998</v>
      </c>
      <c r="E1390" s="9">
        <v>37.68760486</v>
      </c>
      <c r="F1390" s="9">
        <v>-1.2900614136185908</v>
      </c>
      <c r="G1390" s="9">
        <v>-1.3842929494670997</v>
      </c>
      <c r="H1390" s="8">
        <v>0.41293727499999999</v>
      </c>
      <c r="I1390" s="8">
        <v>0.83560031300000004</v>
      </c>
      <c r="J1390" s="8">
        <v>3.2916100000000002E-4</v>
      </c>
      <c r="K1390" s="8">
        <v>4.9737200000000005E-4</v>
      </c>
      <c r="L1390" s="8">
        <v>7.8901581850533795E-4</v>
      </c>
      <c r="M1390" s="8">
        <v>1.1299168741935499E-3</v>
      </c>
    </row>
    <row r="1391" spans="1:13" ht="15" customHeight="1" x14ac:dyDescent="0.2">
      <c r="A1391" s="8" t="s">
        <v>1407</v>
      </c>
      <c r="B1391" s="8" t="s">
        <v>1408</v>
      </c>
      <c r="C1391" s="9">
        <v>22.047809139999998</v>
      </c>
      <c r="D1391" s="9">
        <v>35.96332718</v>
      </c>
      <c r="E1391" s="9">
        <v>42.648589139999999</v>
      </c>
      <c r="F1391" s="9">
        <v>1.6311519639724168</v>
      </c>
      <c r="G1391" s="9">
        <v>1.9343685746365273</v>
      </c>
      <c r="H1391" s="8">
        <v>0.61082146599999998</v>
      </c>
      <c r="I1391" s="8">
        <v>0.19717883999999999</v>
      </c>
      <c r="J1391" s="10">
        <v>3.5199999999999998E-9</v>
      </c>
      <c r="K1391" s="10">
        <v>5.9100000000000003E-10</v>
      </c>
      <c r="L1391" s="10">
        <v>6.0351999999999997E-8</v>
      </c>
      <c r="M1391" s="10">
        <v>1.39903109243697E-8</v>
      </c>
    </row>
    <row r="1392" spans="1:13" ht="15" customHeight="1" x14ac:dyDescent="0.2">
      <c r="A1392" s="8" t="s">
        <v>2488</v>
      </c>
      <c r="B1392" s="8" t="s">
        <v>2489</v>
      </c>
      <c r="C1392" s="9">
        <v>69.104870349999999</v>
      </c>
      <c r="D1392" s="9">
        <v>95.14945926</v>
      </c>
      <c r="E1392" s="9">
        <v>128.26569889999999</v>
      </c>
      <c r="F1392" s="9">
        <v>1.376884997802474</v>
      </c>
      <c r="G1392" s="9">
        <v>1.8561021567707781</v>
      </c>
      <c r="H1392" s="8">
        <v>5.4824816999999998E-2</v>
      </c>
      <c r="I1392" s="8">
        <v>0.91426589000000003</v>
      </c>
      <c r="J1392" s="8">
        <v>3.2806010000000002E-3</v>
      </c>
      <c r="K1392" s="10">
        <v>6.0699999999999998E-5</v>
      </c>
      <c r="L1392" s="8">
        <v>5.9332695492903698E-3</v>
      </c>
      <c r="M1392" s="8">
        <v>1.8297688603531299E-4</v>
      </c>
    </row>
    <row r="1393" spans="1:13" ht="15" customHeight="1" x14ac:dyDescent="0.2">
      <c r="A1393" s="8" t="s">
        <v>1367</v>
      </c>
      <c r="B1393" s="8" t="s">
        <v>1368</v>
      </c>
      <c r="C1393" s="9">
        <v>167.97971029999999</v>
      </c>
      <c r="D1393" s="9">
        <v>102.3830159</v>
      </c>
      <c r="E1393" s="9">
        <v>89.104178680000004</v>
      </c>
      <c r="F1393" s="9">
        <v>-1.6406989853089489</v>
      </c>
      <c r="G1393" s="9">
        <v>-1.8852057534054136</v>
      </c>
      <c r="H1393" s="8">
        <v>0.28906436299999999</v>
      </c>
      <c r="I1393" s="8">
        <v>0.87927043500000002</v>
      </c>
      <c r="J1393" s="10">
        <v>1.65E-10</v>
      </c>
      <c r="K1393" s="10">
        <v>3.7000000000000001E-11</v>
      </c>
      <c r="L1393" s="10">
        <v>5.6375E-9</v>
      </c>
      <c r="M1393" s="10">
        <v>1.8950727272727298E-9</v>
      </c>
    </row>
    <row r="1394" spans="1:13" ht="15" customHeight="1" x14ac:dyDescent="0.2">
      <c r="A1394" s="8" t="s">
        <v>6610</v>
      </c>
      <c r="B1394" s="8" t="s">
        <v>6611</v>
      </c>
      <c r="C1394" s="9">
        <v>66.956710920000006</v>
      </c>
      <c r="D1394" s="9">
        <v>56.562690760000002</v>
      </c>
      <c r="E1394" s="9">
        <v>47.82556177</v>
      </c>
      <c r="F1394" s="9">
        <v>-1.1837610626429118</v>
      </c>
      <c r="G1394" s="9">
        <v>-1.4000193294540784</v>
      </c>
      <c r="H1394" s="8">
        <v>0.60657836200000004</v>
      </c>
      <c r="I1394" s="8">
        <v>0.19215623100000001</v>
      </c>
      <c r="J1394" s="8">
        <v>4.7506409999999999E-3</v>
      </c>
      <c r="K1394" s="10">
        <v>3.79E-5</v>
      </c>
      <c r="L1394" s="8">
        <v>8.2380552831923508E-3</v>
      </c>
      <c r="M1394" s="8">
        <v>1.2328441108545E-4</v>
      </c>
    </row>
    <row r="1395" spans="1:13" ht="15" customHeight="1" x14ac:dyDescent="0.2">
      <c r="A1395" s="8" t="s">
        <v>6818</v>
      </c>
      <c r="B1395" s="8" t="s">
        <v>6819</v>
      </c>
      <c r="C1395" s="9">
        <v>62.115189520000001</v>
      </c>
      <c r="D1395" s="9">
        <v>45.552100549999999</v>
      </c>
      <c r="E1395" s="9">
        <v>42.751034859999997</v>
      </c>
      <c r="F1395" s="9">
        <v>-1.3636075783556814</v>
      </c>
      <c r="G1395" s="9">
        <v>-1.4529517173891402</v>
      </c>
      <c r="H1395" s="8">
        <v>0.53498533999999998</v>
      </c>
      <c r="I1395" s="8">
        <v>0.36275790000000002</v>
      </c>
      <c r="J1395" s="10">
        <v>1.0700000000000001E-7</v>
      </c>
      <c r="K1395" s="10">
        <v>1.8699999999999999E-7</v>
      </c>
      <c r="L1395" s="10">
        <v>8.8821302816901405E-7</v>
      </c>
      <c r="M1395" s="10">
        <v>1.4412558139534899E-6</v>
      </c>
    </row>
    <row r="1396" spans="1:13" ht="15" customHeight="1" x14ac:dyDescent="0.2">
      <c r="A1396" s="8" t="s">
        <v>4398</v>
      </c>
      <c r="B1396" s="8" t="s">
        <v>4399</v>
      </c>
      <c r="C1396" s="9">
        <v>114.44720479999999</v>
      </c>
      <c r="D1396" s="9">
        <v>147.3356095</v>
      </c>
      <c r="E1396" s="9">
        <v>168.0236204</v>
      </c>
      <c r="F1396" s="9">
        <v>1.2873674788080103</v>
      </c>
      <c r="G1396" s="9">
        <v>1.468132146115988</v>
      </c>
      <c r="H1396" s="8">
        <v>0.52454268599999998</v>
      </c>
      <c r="I1396" s="8">
        <v>0.68418092699999999</v>
      </c>
      <c r="J1396" s="8">
        <v>6.7617850000000002E-3</v>
      </c>
      <c r="K1396" s="8">
        <v>7.23392E-4</v>
      </c>
      <c r="L1396" s="8">
        <v>1.12537297123191E-2</v>
      </c>
      <c r="M1396" s="8">
        <v>1.57055511676301E-3</v>
      </c>
    </row>
    <row r="1397" spans="1:13" ht="15" customHeight="1" x14ac:dyDescent="0.2">
      <c r="A1397" s="8" t="s">
        <v>3258</v>
      </c>
      <c r="B1397" s="8" t="s">
        <v>3259</v>
      </c>
      <c r="C1397" s="9">
        <v>56.47734518</v>
      </c>
      <c r="D1397" s="9">
        <v>40.708835379999996</v>
      </c>
      <c r="E1397" s="9">
        <v>34.554636549999998</v>
      </c>
      <c r="F1397" s="9">
        <v>-1.3873485854558978</v>
      </c>
      <c r="G1397" s="9">
        <v>-1.6344360936419691</v>
      </c>
      <c r="H1397" s="8">
        <v>0.96840200700000001</v>
      </c>
      <c r="I1397" s="8">
        <v>0.79390733099999999</v>
      </c>
      <c r="J1397" s="10">
        <v>3.6399999999999999E-6</v>
      </c>
      <c r="K1397" s="10">
        <v>9.1100000000000002E-8</v>
      </c>
      <c r="L1397" s="10">
        <v>1.6678911564625899E-5</v>
      </c>
      <c r="M1397" s="10">
        <v>8.22527884615385E-7</v>
      </c>
    </row>
    <row r="1398" spans="1:13" ht="15" customHeight="1" x14ac:dyDescent="0.2">
      <c r="A1398" s="8" t="s">
        <v>5216</v>
      </c>
      <c r="B1398" s="8" t="s">
        <v>5217</v>
      </c>
      <c r="C1398" s="9">
        <v>20.562169650000001</v>
      </c>
      <c r="D1398" s="9">
        <v>25.732194440000001</v>
      </c>
      <c r="E1398" s="9">
        <v>25.764910650000001</v>
      </c>
      <c r="F1398" s="9">
        <v>1.2514338164698491</v>
      </c>
      <c r="G1398" s="9">
        <v>1.2530249039162071</v>
      </c>
      <c r="H1398" s="8">
        <v>0.92123203499999995</v>
      </c>
      <c r="I1398" s="8">
        <v>3.8307700000000001E-4</v>
      </c>
      <c r="J1398" s="8">
        <v>7.2387999999999999E-4</v>
      </c>
      <c r="K1398" s="8">
        <v>4.5703369999999998E-3</v>
      </c>
      <c r="L1398" s="8">
        <v>1.5692387126436801E-3</v>
      </c>
      <c r="M1398" s="8">
        <v>7.8768059522789802E-3</v>
      </c>
    </row>
    <row r="1399" spans="1:13" ht="15" customHeight="1" x14ac:dyDescent="0.2">
      <c r="A1399" s="8" t="s">
        <v>457</v>
      </c>
      <c r="B1399" s="8" t="s">
        <v>458</v>
      </c>
      <c r="C1399" s="9">
        <v>6.8666528810000003</v>
      </c>
      <c r="D1399" s="9">
        <v>14.367229460000001</v>
      </c>
      <c r="E1399" s="9">
        <v>16.989988879999999</v>
      </c>
      <c r="F1399" s="9">
        <v>2.0923191704875697</v>
      </c>
      <c r="G1399" s="9">
        <v>2.4742751926504436</v>
      </c>
      <c r="H1399" s="8">
        <v>0.47437062000000002</v>
      </c>
      <c r="I1399" s="8">
        <v>1.8646168000000001E-2</v>
      </c>
      <c r="J1399" s="10">
        <v>7.4600000000000001E-10</v>
      </c>
      <c r="K1399" s="10">
        <v>4.4300000000000002E-10</v>
      </c>
      <c r="L1399" s="10">
        <v>1.85125789473684E-8</v>
      </c>
      <c r="M1399" s="10">
        <v>1.1344827272727301E-8</v>
      </c>
    </row>
    <row r="1400" spans="1:13" ht="15" customHeight="1" x14ac:dyDescent="0.2">
      <c r="A1400" s="8" t="s">
        <v>1673</v>
      </c>
      <c r="B1400" s="8" t="s">
        <v>1674</v>
      </c>
      <c r="C1400" s="9">
        <v>28.924489900000001</v>
      </c>
      <c r="D1400" s="9">
        <v>18.435202889999999</v>
      </c>
      <c r="E1400" s="9">
        <v>16.773616239999999</v>
      </c>
      <c r="F1400" s="9">
        <v>-1.5689813707279465</v>
      </c>
      <c r="G1400" s="9">
        <v>-1.7244039380741194</v>
      </c>
      <c r="H1400" s="8">
        <v>0.214527891</v>
      </c>
      <c r="I1400" s="8">
        <v>0.12871681500000001</v>
      </c>
      <c r="J1400" s="10">
        <v>6.3300000000000004E-11</v>
      </c>
      <c r="K1400" s="10">
        <v>8.68E-10</v>
      </c>
      <c r="L1400" s="10">
        <v>2.66481696428571E-9</v>
      </c>
      <c r="M1400" s="10">
        <v>1.86653129770992E-8</v>
      </c>
    </row>
    <row r="1401" spans="1:13" ht="15" customHeight="1" x14ac:dyDescent="0.2">
      <c r="A1401" s="8" t="s">
        <v>6068</v>
      </c>
      <c r="B1401" s="8" t="s">
        <v>6069</v>
      </c>
      <c r="C1401" s="9">
        <v>91.458044819999998</v>
      </c>
      <c r="D1401" s="9">
        <v>73.515473409999998</v>
      </c>
      <c r="E1401" s="9">
        <v>71.062116970000005</v>
      </c>
      <c r="F1401" s="9">
        <v>-1.2440652365786078</v>
      </c>
      <c r="G1401" s="9">
        <v>-1.2870154833497356</v>
      </c>
      <c r="H1401" s="8">
        <v>0.72424798499999998</v>
      </c>
      <c r="I1401" s="8">
        <v>0.28504868100000003</v>
      </c>
      <c r="J1401" s="8">
        <v>2.3987370000000002E-3</v>
      </c>
      <c r="K1401" s="8">
        <v>6.9983199999999997E-3</v>
      </c>
      <c r="L1401" s="8">
        <v>4.4988245644391398E-3</v>
      </c>
      <c r="M1401" s="8">
        <v>1.1491849280093299E-2</v>
      </c>
    </row>
    <row r="1402" spans="1:13" ht="15" customHeight="1" x14ac:dyDescent="0.2">
      <c r="A1402" s="8" t="s">
        <v>5418</v>
      </c>
      <c r="B1402" s="8" t="s">
        <v>5419</v>
      </c>
      <c r="C1402" s="9">
        <v>44.600850280000003</v>
      </c>
      <c r="D1402" s="9">
        <v>53.828304330000002</v>
      </c>
      <c r="E1402" s="9">
        <v>52.349735199999998</v>
      </c>
      <c r="F1402" s="9">
        <v>1.2068896443020907</v>
      </c>
      <c r="G1402" s="9">
        <v>1.1737385020992472</v>
      </c>
      <c r="H1402" s="8">
        <v>0.53739989399999999</v>
      </c>
      <c r="I1402" s="8">
        <v>0.58314060599999995</v>
      </c>
      <c r="J1402" s="8">
        <v>1.235727E-3</v>
      </c>
      <c r="K1402" s="8">
        <v>1.6910979999999999E-2</v>
      </c>
      <c r="L1402" s="8">
        <v>2.5146537785930099E-3</v>
      </c>
      <c r="M1402" s="8">
        <v>2.5077696072631599E-2</v>
      </c>
    </row>
    <row r="1403" spans="1:13" ht="15" customHeight="1" x14ac:dyDescent="0.2">
      <c r="A1403" s="8" t="s">
        <v>5068</v>
      </c>
      <c r="B1403" s="8" t="s">
        <v>5069</v>
      </c>
      <c r="C1403" s="9">
        <v>26.725373659999999</v>
      </c>
      <c r="D1403" s="9">
        <v>33.695867069999998</v>
      </c>
      <c r="E1403" s="9">
        <v>34.639648139999998</v>
      </c>
      <c r="F1403" s="9">
        <v>1.2608193059778532</v>
      </c>
      <c r="G1403" s="9">
        <v>1.2961333517983824</v>
      </c>
      <c r="H1403" s="8">
        <v>0.69945621599999996</v>
      </c>
      <c r="I1403" s="8">
        <v>0.87041117599999995</v>
      </c>
      <c r="J1403" s="8">
        <v>6.6253299999999998E-4</v>
      </c>
      <c r="K1403" s="8">
        <v>2.7932170000000002E-3</v>
      </c>
      <c r="L1403" s="8">
        <v>1.45362638203816E-3</v>
      </c>
      <c r="M1403" s="8">
        <v>5.1076926327060304E-3</v>
      </c>
    </row>
    <row r="1404" spans="1:13" ht="15" customHeight="1" x14ac:dyDescent="0.2">
      <c r="A1404" s="8" t="s">
        <v>4896</v>
      </c>
      <c r="B1404" s="8" t="s">
        <v>4897</v>
      </c>
      <c r="C1404" s="9">
        <v>18.058255750000001</v>
      </c>
      <c r="D1404" s="9">
        <v>23.335494440000002</v>
      </c>
      <c r="E1404" s="9">
        <v>24.138252900000001</v>
      </c>
      <c r="F1404" s="9">
        <v>1.2922341317488539</v>
      </c>
      <c r="G1404" s="9">
        <v>1.3366879522680368</v>
      </c>
      <c r="H1404" s="8">
        <v>0.879592084</v>
      </c>
      <c r="I1404" s="8">
        <v>0.90668255499999995</v>
      </c>
      <c r="J1404" s="10">
        <v>4.3600000000000003E-5</v>
      </c>
      <c r="K1404" s="8">
        <v>1.6825999999999999E-4</v>
      </c>
      <c r="L1404" s="8">
        <v>1.3843367003366999E-4</v>
      </c>
      <c r="M1404" s="8">
        <v>4.3969241187383998E-4</v>
      </c>
    </row>
    <row r="1405" spans="1:13" ht="15" customHeight="1" x14ac:dyDescent="0.2">
      <c r="A1405" s="8" t="s">
        <v>5803</v>
      </c>
      <c r="B1405" s="8" t="s">
        <v>5804</v>
      </c>
      <c r="C1405" s="9">
        <v>77.634872680000001</v>
      </c>
      <c r="D1405" s="9">
        <v>69.716731269999997</v>
      </c>
      <c r="E1405" s="9">
        <v>63.327774789999999</v>
      </c>
      <c r="F1405" s="9">
        <v>-1.1135759130664704</v>
      </c>
      <c r="G1405" s="9">
        <v>-1.2259213739539008</v>
      </c>
      <c r="H1405" s="8">
        <v>0.98846158299999998</v>
      </c>
      <c r="I1405" s="8">
        <v>0.33555843800000001</v>
      </c>
      <c r="J1405" s="8">
        <v>3.8324980000000002E-3</v>
      </c>
      <c r="K1405" s="10">
        <v>3.4100000000000002E-5</v>
      </c>
      <c r="L1405" s="8">
        <v>6.81381148944193E-3</v>
      </c>
      <c r="M1405" s="8">
        <v>1.13344778761062E-4</v>
      </c>
    </row>
    <row r="1406" spans="1:13" ht="15" customHeight="1" x14ac:dyDescent="0.2">
      <c r="A1406" s="8" t="s">
        <v>4590</v>
      </c>
      <c r="B1406" s="8" t="s">
        <v>4591</v>
      </c>
      <c r="C1406" s="9">
        <v>24.584018579999999</v>
      </c>
      <c r="D1406" s="9">
        <v>33.2841855</v>
      </c>
      <c r="E1406" s="9">
        <v>34.786278060000001</v>
      </c>
      <c r="F1406" s="9">
        <v>1.3538952304192409</v>
      </c>
      <c r="G1406" s="9">
        <v>1.4149955975179711</v>
      </c>
      <c r="H1406" s="8">
        <v>9.7100272000000001E-2</v>
      </c>
      <c r="I1406" s="8">
        <v>2.7864671000000001E-2</v>
      </c>
      <c r="J1406" s="10">
        <v>2.85E-8</v>
      </c>
      <c r="K1406" s="10">
        <v>7.5800000000000004E-8</v>
      </c>
      <c r="L1406" s="10">
        <v>3.0471088435374199E-7</v>
      </c>
      <c r="M1406" s="10">
        <v>7.0239671052631596E-7</v>
      </c>
    </row>
    <row r="1407" spans="1:13" ht="15" customHeight="1" x14ac:dyDescent="0.2">
      <c r="A1407" s="8" t="s">
        <v>300</v>
      </c>
      <c r="B1407" s="8" t="s">
        <v>301</v>
      </c>
      <c r="C1407" s="9">
        <v>36.24554302</v>
      </c>
      <c r="D1407" s="9">
        <v>84.108337419999998</v>
      </c>
      <c r="E1407" s="9">
        <v>94.679926510000001</v>
      </c>
      <c r="F1407" s="9">
        <v>2.3205153078708105</v>
      </c>
      <c r="G1407" s="9">
        <v>2.6121812123977941</v>
      </c>
      <c r="H1407" s="8">
        <v>0.53144764499999997</v>
      </c>
      <c r="I1407" s="8">
        <v>0.28989126500000001</v>
      </c>
      <c r="J1407" s="10">
        <v>4.2599999999999998E-10</v>
      </c>
      <c r="K1407" s="10">
        <v>9.2599999999999999E-9</v>
      </c>
      <c r="L1407" s="10">
        <v>1.18152352941176E-8</v>
      </c>
      <c r="M1407" s="10">
        <v>1.2392123515439401E-7</v>
      </c>
    </row>
    <row r="1408" spans="1:13" ht="15" customHeight="1" x14ac:dyDescent="0.2">
      <c r="A1408" s="8" t="s">
        <v>1831</v>
      </c>
      <c r="B1408" s="8" t="s">
        <v>1832</v>
      </c>
      <c r="C1408" s="9">
        <v>22.806763360000001</v>
      </c>
      <c r="D1408" s="9">
        <v>35.084003850000002</v>
      </c>
      <c r="E1408" s="9">
        <v>39.060783690000001</v>
      </c>
      <c r="F1408" s="9">
        <v>1.5383157748517982</v>
      </c>
      <c r="G1408" s="9">
        <v>1.712684218862347</v>
      </c>
      <c r="H1408" s="8">
        <v>0.24244511299999999</v>
      </c>
      <c r="I1408" s="8">
        <v>0.44779871399999999</v>
      </c>
      <c r="J1408" s="10">
        <v>1.4100000000000001E-6</v>
      </c>
      <c r="K1408" s="10">
        <v>4.7899999999999999E-7</v>
      </c>
      <c r="L1408" s="10">
        <v>7.5120338983050896E-6</v>
      </c>
      <c r="M1408" s="10">
        <v>3.1234791666666698E-6</v>
      </c>
    </row>
    <row r="1409" spans="1:13" ht="15" customHeight="1" x14ac:dyDescent="0.2">
      <c r="A1409" s="8" t="s">
        <v>1215</v>
      </c>
      <c r="B1409" s="8" t="s">
        <v>1216</v>
      </c>
      <c r="C1409" s="9">
        <v>29.843005300000002</v>
      </c>
      <c r="D1409" s="9">
        <v>17.622265179999999</v>
      </c>
      <c r="E1409" s="9">
        <v>14.57843673</v>
      </c>
      <c r="F1409" s="9">
        <v>-1.6934829316874462</v>
      </c>
      <c r="G1409" s="9">
        <v>-2.0470648432824117</v>
      </c>
      <c r="H1409" s="8">
        <v>0.80602514800000002</v>
      </c>
      <c r="I1409" s="8">
        <v>0.232813503</v>
      </c>
      <c r="J1409" s="10">
        <v>1.4300000000000001E-6</v>
      </c>
      <c r="K1409" s="10">
        <v>3.1E-7</v>
      </c>
      <c r="L1409" s="10">
        <v>7.5928490990991002E-6</v>
      </c>
      <c r="M1409" s="10">
        <v>2.17773067331671E-6</v>
      </c>
    </row>
    <row r="1410" spans="1:13" ht="15" customHeight="1" x14ac:dyDescent="0.2">
      <c r="A1410" s="8" t="s">
        <v>3352</v>
      </c>
      <c r="B1410" s="8" t="s">
        <v>3353</v>
      </c>
      <c r="C1410" s="9">
        <v>49.854384690000003</v>
      </c>
      <c r="D1410" s="9">
        <v>34.77633883</v>
      </c>
      <c r="E1410" s="9">
        <v>30.761362460000001</v>
      </c>
      <c r="F1410" s="9">
        <v>-1.4335719735682138</v>
      </c>
      <c r="G1410" s="9">
        <v>-1.620681943292573</v>
      </c>
      <c r="H1410" s="8">
        <v>0.36424037999999997</v>
      </c>
      <c r="I1410" s="8">
        <v>0.31351804500000002</v>
      </c>
      <c r="J1410" s="10">
        <v>1.4E-5</v>
      </c>
      <c r="K1410" s="10">
        <v>2.5100000000000001E-6</v>
      </c>
      <c r="L1410" s="10">
        <v>5.2723642172524002E-5</v>
      </c>
      <c r="M1410" s="10">
        <v>1.2481323918799601E-5</v>
      </c>
    </row>
    <row r="1411" spans="1:13" ht="15" customHeight="1" x14ac:dyDescent="0.2">
      <c r="A1411" s="8" t="s">
        <v>5501</v>
      </c>
      <c r="B1411" s="8" t="s">
        <v>5502</v>
      </c>
      <c r="C1411" s="9">
        <v>45.527273260000001</v>
      </c>
      <c r="D1411" s="9">
        <v>38.548042000000002</v>
      </c>
      <c r="E1411" s="9">
        <v>39.897240949999997</v>
      </c>
      <c r="F1411" s="9">
        <v>-1.1810528083371912</v>
      </c>
      <c r="G1411" s="9">
        <v>-1.1411133245292744</v>
      </c>
      <c r="H1411" s="8">
        <v>0.53413818400000002</v>
      </c>
      <c r="I1411" s="8">
        <v>0.69580150799999996</v>
      </c>
      <c r="J1411" s="8">
        <v>1.9018399999999999E-3</v>
      </c>
      <c r="K1411" s="8">
        <v>3.1490275999999998E-2</v>
      </c>
      <c r="L1411" s="8">
        <v>3.68261831622177E-3</v>
      </c>
      <c r="M1411" s="8">
        <v>4.3730888583682501E-2</v>
      </c>
    </row>
    <row r="1412" spans="1:13" ht="15" customHeight="1" x14ac:dyDescent="0.2">
      <c r="A1412" s="8" t="s">
        <v>591</v>
      </c>
      <c r="B1412" s="8" t="s">
        <v>592</v>
      </c>
      <c r="C1412" s="9">
        <v>16.390786899999998</v>
      </c>
      <c r="D1412" s="9">
        <v>32.548862249999999</v>
      </c>
      <c r="E1412" s="9">
        <v>45.382630990000003</v>
      </c>
      <c r="F1412" s="9">
        <v>1.9858022954346386</v>
      </c>
      <c r="G1412" s="9">
        <v>2.7687890317212291</v>
      </c>
      <c r="H1412" s="8">
        <v>0.47088261799999998</v>
      </c>
      <c r="I1412" s="8">
        <v>0.25019081599999998</v>
      </c>
      <c r="J1412" s="10">
        <v>2.1699999999999998E-12</v>
      </c>
      <c r="K1412" s="10">
        <v>6.3699999999999998E-15</v>
      </c>
      <c r="L1412" s="10">
        <v>2.13157291666667E-10</v>
      </c>
      <c r="M1412" s="10">
        <v>2.7606600000000001E-12</v>
      </c>
    </row>
    <row r="1413" spans="1:13" ht="15" customHeight="1" x14ac:dyDescent="0.2">
      <c r="A1413" s="8" t="s">
        <v>2564</v>
      </c>
      <c r="B1413" s="8" t="s">
        <v>2565</v>
      </c>
      <c r="C1413" s="9">
        <v>48.45061939</v>
      </c>
      <c r="D1413" s="9">
        <v>69.973801460000004</v>
      </c>
      <c r="E1413" s="9">
        <v>87.634482090000006</v>
      </c>
      <c r="F1413" s="9">
        <v>1.4442292449710621</v>
      </c>
      <c r="G1413" s="9">
        <v>1.808738117145462</v>
      </c>
      <c r="H1413" s="8">
        <v>2.4454917E-2</v>
      </c>
      <c r="I1413" s="8">
        <v>0.40317450399999999</v>
      </c>
      <c r="J1413" s="8">
        <v>3.9609399999999999E-4</v>
      </c>
      <c r="K1413" s="10">
        <v>4.9100000000000001E-5</v>
      </c>
      <c r="L1413" s="8">
        <v>9.2592127416955903E-4</v>
      </c>
      <c r="M1413" s="8">
        <v>1.5249691289966901E-4</v>
      </c>
    </row>
    <row r="1414" spans="1:13" ht="15" customHeight="1" x14ac:dyDescent="0.2">
      <c r="A1414" s="8" t="s">
        <v>1701</v>
      </c>
      <c r="B1414" s="8" t="s">
        <v>1702</v>
      </c>
      <c r="C1414" s="9">
        <v>25.283311690000001</v>
      </c>
      <c r="D1414" s="9">
        <v>16.159278489999998</v>
      </c>
      <c r="E1414" s="9">
        <v>14.863802229999999</v>
      </c>
      <c r="F1414" s="9">
        <v>-1.5646312244476952</v>
      </c>
      <c r="G1414" s="9">
        <v>-1.7009989300698602</v>
      </c>
      <c r="H1414" s="8">
        <v>0.59568530600000003</v>
      </c>
      <c r="I1414" s="8">
        <v>0.29665596500000002</v>
      </c>
      <c r="J1414" s="10">
        <v>1.5299999999999999E-12</v>
      </c>
      <c r="K1414" s="10">
        <v>2.1199999999999999E-11</v>
      </c>
      <c r="L1414" s="10">
        <v>1.6030999999999999E-10</v>
      </c>
      <c r="M1414" s="10">
        <v>1.194408E-9</v>
      </c>
    </row>
    <row r="1415" spans="1:13" ht="15" customHeight="1" x14ac:dyDescent="0.2">
      <c r="A1415" s="8" t="s">
        <v>6648</v>
      </c>
      <c r="B1415" s="8" t="s">
        <v>6649</v>
      </c>
      <c r="C1415" s="9">
        <v>152.2815286</v>
      </c>
      <c r="D1415" s="9">
        <v>116.1826487</v>
      </c>
      <c r="E1415" s="9">
        <v>108.0242408</v>
      </c>
      <c r="F1415" s="9">
        <v>-1.3107080128050137</v>
      </c>
      <c r="G1415" s="9">
        <v>-1.4096977444344141</v>
      </c>
      <c r="H1415" s="8">
        <v>0.17424506100000001</v>
      </c>
      <c r="I1415" s="8">
        <v>0.25298800500000002</v>
      </c>
      <c r="J1415" s="10">
        <v>3.4499999999999998E-5</v>
      </c>
      <c r="K1415" s="10">
        <v>1.17E-5</v>
      </c>
      <c r="L1415" s="8">
        <v>1.13357142857143E-4</v>
      </c>
      <c r="M1415" s="10">
        <v>4.5180123372172698E-5</v>
      </c>
    </row>
    <row r="1416" spans="1:13" ht="15" customHeight="1" x14ac:dyDescent="0.2">
      <c r="A1416" s="8" t="s">
        <v>180</v>
      </c>
      <c r="B1416" s="8" t="s">
        <v>181</v>
      </c>
      <c r="C1416" s="9">
        <v>65.937186560000001</v>
      </c>
      <c r="D1416" s="9">
        <v>182.49535499999999</v>
      </c>
      <c r="E1416" s="9">
        <v>163.8547969</v>
      </c>
      <c r="F1416" s="9">
        <v>2.7677152229408071</v>
      </c>
      <c r="G1416" s="9">
        <v>2.4850134718881156</v>
      </c>
      <c r="H1416" s="8">
        <v>2.4571380000000002E-3</v>
      </c>
      <c r="I1416" s="8">
        <v>0.72065741999999999</v>
      </c>
      <c r="J1416" s="10">
        <v>1.48E-7</v>
      </c>
      <c r="K1416" s="8">
        <v>5.7210599999999996E-4</v>
      </c>
      <c r="L1416" s="10">
        <v>1.1747811447811401E-6</v>
      </c>
      <c r="M1416" s="8">
        <v>1.2795733243350499E-3</v>
      </c>
    </row>
    <row r="1417" spans="1:13" ht="15" customHeight="1" x14ac:dyDescent="0.2">
      <c r="A1417" s="8" t="s">
        <v>1743</v>
      </c>
      <c r="B1417" s="8" t="s">
        <v>1744</v>
      </c>
      <c r="C1417" s="9">
        <v>16.259984459999998</v>
      </c>
      <c r="D1417" s="9">
        <v>10.466218140000001</v>
      </c>
      <c r="E1417" s="9">
        <v>8.6564550859999994</v>
      </c>
      <c r="F1417" s="9">
        <v>-1.55356827485348</v>
      </c>
      <c r="G1417" s="9">
        <v>-1.8783652544211906</v>
      </c>
      <c r="H1417" s="8">
        <v>0.26845672199999998</v>
      </c>
      <c r="I1417" s="8">
        <v>0.51175682600000005</v>
      </c>
      <c r="J1417" s="8">
        <v>1.7523300000000001E-4</v>
      </c>
      <c r="K1417" s="10">
        <v>1.3699999999999999E-5</v>
      </c>
      <c r="L1417" s="8">
        <v>4.58758242642976E-4</v>
      </c>
      <c r="M1417" s="10">
        <v>5.18373404969778E-5</v>
      </c>
    </row>
    <row r="1418" spans="1:13" ht="15" customHeight="1" x14ac:dyDescent="0.2">
      <c r="A1418" s="8" t="s">
        <v>6938</v>
      </c>
      <c r="B1418" s="8" t="s">
        <v>6939</v>
      </c>
      <c r="C1418" s="9">
        <v>56.078227800000001</v>
      </c>
      <c r="D1418" s="9">
        <v>45.819001149999998</v>
      </c>
      <c r="E1418" s="9">
        <v>37.778282939999997</v>
      </c>
      <c r="F1418" s="9">
        <v>-1.2239076887864457</v>
      </c>
      <c r="G1418" s="9">
        <v>-1.4844038276981575</v>
      </c>
      <c r="H1418" s="8">
        <v>0.36999735900000003</v>
      </c>
      <c r="I1418" s="8">
        <v>0.31413378600000003</v>
      </c>
      <c r="J1418" s="8">
        <v>5.2172310000000001E-3</v>
      </c>
      <c r="K1418" s="10">
        <v>1.8600000000000001E-5</v>
      </c>
      <c r="L1418" s="8">
        <v>8.9419280861504895E-3</v>
      </c>
      <c r="M1418" s="10">
        <v>6.7564410058027104E-5</v>
      </c>
    </row>
    <row r="1419" spans="1:13" ht="15" customHeight="1" x14ac:dyDescent="0.2">
      <c r="A1419" s="8" t="s">
        <v>3458</v>
      </c>
      <c r="B1419" s="8" t="s">
        <v>3459</v>
      </c>
      <c r="C1419" s="9">
        <v>23.448067120000001</v>
      </c>
      <c r="D1419" s="9">
        <v>30.933325920000001</v>
      </c>
      <c r="E1419" s="9">
        <v>37.554713820000003</v>
      </c>
      <c r="F1419" s="9">
        <v>1.319227114187824</v>
      </c>
      <c r="G1419" s="9">
        <v>1.6016123473123187</v>
      </c>
      <c r="H1419" s="8">
        <v>0.94153835200000002</v>
      </c>
      <c r="I1419" s="8">
        <v>0.329402843</v>
      </c>
      <c r="J1419" s="8">
        <v>3.2277529999999999E-3</v>
      </c>
      <c r="K1419" s="10">
        <v>8.2899999999999996E-5</v>
      </c>
      <c r="L1419" s="8">
        <v>5.8511554767397096E-3</v>
      </c>
      <c r="M1419" s="8">
        <v>2.37809877800407E-4</v>
      </c>
    </row>
    <row r="1420" spans="1:13" ht="15" customHeight="1" x14ac:dyDescent="0.2">
      <c r="A1420" s="8" t="s">
        <v>2055</v>
      </c>
      <c r="B1420" s="8" t="s">
        <v>2056</v>
      </c>
      <c r="C1420" s="9">
        <v>20.842710319999998</v>
      </c>
      <c r="D1420" s="9">
        <v>31.400241829999999</v>
      </c>
      <c r="E1420" s="9">
        <v>42.279203330000001</v>
      </c>
      <c r="F1420" s="9">
        <v>1.5065335240911222</v>
      </c>
      <c r="G1420" s="9">
        <v>2.0284887464674028</v>
      </c>
      <c r="H1420" s="8">
        <v>0.79034050700000003</v>
      </c>
      <c r="I1420" s="8">
        <v>0.10459827100000001</v>
      </c>
      <c r="J1420" s="10">
        <v>1.33E-6</v>
      </c>
      <c r="K1420" s="10">
        <v>2.9700000000000001E-10</v>
      </c>
      <c r="L1420" s="10">
        <v>7.1341865756541503E-6</v>
      </c>
      <c r="M1420" s="10">
        <v>8.7150937499999999E-9</v>
      </c>
    </row>
    <row r="1421" spans="1:13" ht="15" customHeight="1" x14ac:dyDescent="0.2">
      <c r="A1421" s="8" t="s">
        <v>4770</v>
      </c>
      <c r="B1421" s="8" t="s">
        <v>4771</v>
      </c>
      <c r="C1421" s="9">
        <v>119.29865460000001</v>
      </c>
      <c r="D1421" s="9">
        <v>149.93194130000001</v>
      </c>
      <c r="E1421" s="9">
        <v>163.2024868</v>
      </c>
      <c r="F1421" s="9">
        <v>1.2567781405642104</v>
      </c>
      <c r="G1421" s="9">
        <v>1.3680161553137917</v>
      </c>
      <c r="H1421" s="8">
        <v>0.49791877899999998</v>
      </c>
      <c r="I1421" s="8">
        <v>0.44463979300000001</v>
      </c>
      <c r="J1421" s="8">
        <v>2.6704433999999999E-2</v>
      </c>
      <c r="K1421" s="8">
        <v>1.1521102E-2</v>
      </c>
      <c r="L1421" s="8">
        <v>3.7362435106824902E-2</v>
      </c>
      <c r="M1421" s="8">
        <v>1.7822594362438202E-2</v>
      </c>
    </row>
    <row r="1422" spans="1:13" ht="15" customHeight="1" x14ac:dyDescent="0.2">
      <c r="A1422" s="8" t="s">
        <v>120</v>
      </c>
      <c r="B1422" s="8" t="s">
        <v>121</v>
      </c>
      <c r="C1422" s="9">
        <v>85.284210209999998</v>
      </c>
      <c r="D1422" s="9">
        <v>27.884983349999999</v>
      </c>
      <c r="E1422" s="9">
        <v>28.55882291</v>
      </c>
      <c r="F1422" s="9">
        <v>-3.0584278692065276</v>
      </c>
      <c r="G1422" s="9">
        <v>-2.9862648918957144</v>
      </c>
      <c r="H1422" s="8">
        <v>0.89458214300000005</v>
      </c>
      <c r="I1422" s="8">
        <v>0.85427366100000002</v>
      </c>
      <c r="J1422" s="10">
        <v>5.9599999999999999E-7</v>
      </c>
      <c r="K1422" s="10">
        <v>4.88E-5</v>
      </c>
      <c r="L1422" s="10">
        <v>3.7073087071240098E-6</v>
      </c>
      <c r="M1422" s="8">
        <v>1.51816234124793E-4</v>
      </c>
    </row>
    <row r="1423" spans="1:13" ht="15" customHeight="1" x14ac:dyDescent="0.2">
      <c r="A1423" s="8" t="s">
        <v>6146</v>
      </c>
      <c r="B1423" s="8" t="s">
        <v>6147</v>
      </c>
      <c r="C1423" s="9">
        <v>79.266114920000007</v>
      </c>
      <c r="D1423" s="9">
        <v>68.667108130000003</v>
      </c>
      <c r="E1423" s="9">
        <v>60.814465009999999</v>
      </c>
      <c r="F1423" s="9">
        <v>-1.1543534754650517</v>
      </c>
      <c r="G1423" s="9">
        <v>-1.30340889962554</v>
      </c>
      <c r="H1423" s="8">
        <v>0.99068799500000004</v>
      </c>
      <c r="I1423" s="8">
        <v>0.34197108599999998</v>
      </c>
      <c r="J1423" s="8">
        <v>1.9991248999999999E-2</v>
      </c>
      <c r="K1423" s="8">
        <v>7.5172499999999996E-4</v>
      </c>
      <c r="L1423" s="8">
        <v>2.8834408698378701E-2</v>
      </c>
      <c r="M1423" s="8">
        <v>1.62393353144172E-3</v>
      </c>
    </row>
    <row r="1424" spans="1:13" ht="15" customHeight="1" x14ac:dyDescent="0.2">
      <c r="A1424" s="8" t="s">
        <v>2934</v>
      </c>
      <c r="B1424" s="8" t="s">
        <v>2935</v>
      </c>
      <c r="C1424" s="9">
        <v>32.8765748</v>
      </c>
      <c r="D1424" s="9">
        <v>44.548969890000002</v>
      </c>
      <c r="E1424" s="9">
        <v>55.927482679999997</v>
      </c>
      <c r="F1424" s="9">
        <v>1.3550368358324238</v>
      </c>
      <c r="G1424" s="9">
        <v>1.7011347143133657</v>
      </c>
      <c r="H1424" s="8">
        <v>9.7642981000000004E-2</v>
      </c>
      <c r="I1424" s="8">
        <v>0.23245364900000001</v>
      </c>
      <c r="J1424" s="10">
        <v>4.7800000000000003E-5</v>
      </c>
      <c r="K1424" s="10">
        <v>2.72E-7</v>
      </c>
      <c r="L1424" s="8">
        <v>1.4965272244355901E-4</v>
      </c>
      <c r="M1424" s="10">
        <v>1.96434482758621E-6</v>
      </c>
    </row>
    <row r="1425" spans="1:13" ht="15" customHeight="1" x14ac:dyDescent="0.2">
      <c r="A1425" s="8" t="s">
        <v>6374</v>
      </c>
      <c r="B1425" s="8" t="s">
        <v>6375</v>
      </c>
      <c r="C1425" s="9">
        <v>83.632046299999999</v>
      </c>
      <c r="D1425" s="9">
        <v>66.327931879999994</v>
      </c>
      <c r="E1425" s="9">
        <v>62.060808010000002</v>
      </c>
      <c r="F1425" s="9">
        <v>-1.2608872903094051</v>
      </c>
      <c r="G1425" s="9">
        <v>-1.3475822984213188</v>
      </c>
      <c r="H1425" s="8">
        <v>0.22295537900000001</v>
      </c>
      <c r="I1425" s="8">
        <v>4.4082627999999999E-2</v>
      </c>
      <c r="J1425" s="8">
        <v>5.446228E-3</v>
      </c>
      <c r="K1425" s="8">
        <v>1.634466E-3</v>
      </c>
      <c r="L1425" s="8">
        <v>9.2837906796818508E-3</v>
      </c>
      <c r="M1425" s="8">
        <v>3.20409931941545E-3</v>
      </c>
    </row>
    <row r="1426" spans="1:13" ht="15" customHeight="1" x14ac:dyDescent="0.2">
      <c r="A1426" s="8" t="s">
        <v>2788</v>
      </c>
      <c r="B1426" s="8" t="s">
        <v>2789</v>
      </c>
      <c r="C1426" s="9">
        <v>13.6665077</v>
      </c>
      <c r="D1426" s="9">
        <v>18.737421529999999</v>
      </c>
      <c r="E1426" s="9">
        <v>23.75494101</v>
      </c>
      <c r="F1426" s="9">
        <v>1.3710467912735305</v>
      </c>
      <c r="G1426" s="9">
        <v>1.7381866334440363</v>
      </c>
      <c r="H1426" s="8">
        <v>0.43374274000000002</v>
      </c>
      <c r="I1426" s="8">
        <v>0.94473115900000004</v>
      </c>
      <c r="J1426" s="8">
        <v>4.9497999999999999E-3</v>
      </c>
      <c r="K1426" s="8">
        <v>2.31628E-4</v>
      </c>
      <c r="L1426" s="8">
        <v>8.5300829678362604E-3</v>
      </c>
      <c r="M1426" s="8">
        <v>5.7922421304926804E-4</v>
      </c>
    </row>
    <row r="1427" spans="1:13" ht="15" customHeight="1" x14ac:dyDescent="0.2">
      <c r="A1427" s="8" t="s">
        <v>3820</v>
      </c>
      <c r="B1427" s="8" t="s">
        <v>3821</v>
      </c>
      <c r="C1427" s="9">
        <v>126.60542340000001</v>
      </c>
      <c r="D1427" s="9">
        <v>97.453502720000003</v>
      </c>
      <c r="E1427" s="9">
        <v>81.562368879999994</v>
      </c>
      <c r="F1427" s="9">
        <v>-1.2991367151138558</v>
      </c>
      <c r="G1427" s="9">
        <v>-1.5522528972432172</v>
      </c>
      <c r="H1427" s="8">
        <v>0.662856695</v>
      </c>
      <c r="I1427" s="8">
        <v>0.841443881</v>
      </c>
      <c r="J1427" s="8">
        <v>1.12558E-4</v>
      </c>
      <c r="K1427" s="10">
        <v>1.19E-6</v>
      </c>
      <c r="L1427" s="8">
        <v>3.1421608644168099E-4</v>
      </c>
      <c r="M1427" s="10">
        <v>6.6315133531157297E-6</v>
      </c>
    </row>
    <row r="1428" spans="1:13" ht="15" customHeight="1" x14ac:dyDescent="0.2">
      <c r="A1428" s="8" t="s">
        <v>1763</v>
      </c>
      <c r="B1428" s="8" t="s">
        <v>1764</v>
      </c>
      <c r="C1428" s="9">
        <v>20.76036809</v>
      </c>
      <c r="D1428" s="9">
        <v>32.145040090000002</v>
      </c>
      <c r="E1428" s="9">
        <v>50.559752889999999</v>
      </c>
      <c r="F1428" s="9">
        <v>1.5483848817441657</v>
      </c>
      <c r="G1428" s="9">
        <v>2.4353977092705779</v>
      </c>
      <c r="H1428" s="8">
        <v>0.963038846</v>
      </c>
      <c r="I1428" s="8">
        <v>0.246194353</v>
      </c>
      <c r="J1428" s="8">
        <v>1.1372820000000001E-3</v>
      </c>
      <c r="K1428" s="10">
        <v>5.2799999999999996E-7</v>
      </c>
      <c r="L1428" s="8">
        <v>2.3344730648672202E-3</v>
      </c>
      <c r="M1428" s="10">
        <v>3.3600744081172498E-6</v>
      </c>
    </row>
    <row r="1429" spans="1:13" ht="15" customHeight="1" x14ac:dyDescent="0.2">
      <c r="A1429" s="8" t="s">
        <v>1243</v>
      </c>
      <c r="B1429" s="8" t="s">
        <v>1244</v>
      </c>
      <c r="C1429" s="9">
        <v>9.2884769330000001</v>
      </c>
      <c r="D1429" s="9">
        <v>15.6706112</v>
      </c>
      <c r="E1429" s="9">
        <v>18.25821724</v>
      </c>
      <c r="F1429" s="9">
        <v>1.6871023433697319</v>
      </c>
      <c r="G1429" s="9">
        <v>1.9656847265381479</v>
      </c>
      <c r="H1429" s="8">
        <v>0.67440869000000003</v>
      </c>
      <c r="I1429" s="8">
        <v>0.58337864299999997</v>
      </c>
      <c r="J1429" s="10">
        <v>1.7599999999999999E-7</v>
      </c>
      <c r="K1429" s="10">
        <v>1.29E-7</v>
      </c>
      <c r="L1429" s="10">
        <v>1.3648684210526299E-6</v>
      </c>
      <c r="M1429" s="10">
        <v>1.07195575221239E-6</v>
      </c>
    </row>
    <row r="1430" spans="1:13" ht="15" customHeight="1" x14ac:dyDescent="0.2">
      <c r="A1430" s="8" t="s">
        <v>6368</v>
      </c>
      <c r="B1430" s="8" t="s">
        <v>6369</v>
      </c>
      <c r="C1430" s="9">
        <v>79.850719400000003</v>
      </c>
      <c r="D1430" s="9">
        <v>55.585888969999999</v>
      </c>
      <c r="E1430" s="9">
        <v>59.311733519999997</v>
      </c>
      <c r="F1430" s="9">
        <v>-1.4365286024857111</v>
      </c>
      <c r="G1430" s="9">
        <v>-1.3462887469487674</v>
      </c>
      <c r="H1430" s="8">
        <v>0.38667758400000002</v>
      </c>
      <c r="I1430" s="8">
        <v>0.94053381700000005</v>
      </c>
      <c r="J1430" s="10">
        <v>4.2699999999999999E-8</v>
      </c>
      <c r="K1430" s="10">
        <v>6.4900000000000005E-5</v>
      </c>
      <c r="L1430" s="10">
        <v>4.2296323529411801E-7</v>
      </c>
      <c r="M1430" s="8">
        <v>1.9325930232558101E-4</v>
      </c>
    </row>
    <row r="1431" spans="1:13" ht="15" customHeight="1" x14ac:dyDescent="0.2">
      <c r="A1431" s="8" t="s">
        <v>5070</v>
      </c>
      <c r="B1431" s="8" t="s">
        <v>5071</v>
      </c>
      <c r="C1431" s="9">
        <v>204.3889058</v>
      </c>
      <c r="D1431" s="9">
        <v>240.68554760000001</v>
      </c>
      <c r="E1431" s="9">
        <v>264.55551170000001</v>
      </c>
      <c r="F1431" s="9">
        <v>1.1775861642682173</v>
      </c>
      <c r="G1431" s="9">
        <v>1.2943731493864674</v>
      </c>
      <c r="H1431" s="8">
        <v>0.66750297999999997</v>
      </c>
      <c r="I1431" s="8">
        <v>4.5486379999999998E-3</v>
      </c>
      <c r="J1431" s="8">
        <v>5.1796280000000004E-3</v>
      </c>
      <c r="K1431" s="8">
        <v>2.6848300000000002E-4</v>
      </c>
      <c r="L1431" s="8">
        <v>8.8839381666060407E-3</v>
      </c>
      <c r="M1431" s="8">
        <v>6.6111591870629397E-4</v>
      </c>
    </row>
    <row r="1432" spans="1:13" ht="15" customHeight="1" x14ac:dyDescent="0.2">
      <c r="A1432" s="8" t="s">
        <v>4163</v>
      </c>
      <c r="B1432" s="8" t="s">
        <v>4164</v>
      </c>
      <c r="C1432" s="9">
        <v>55.710680969999999</v>
      </c>
      <c r="D1432" s="9">
        <v>44.832683340000003</v>
      </c>
      <c r="E1432" s="9">
        <v>36.755215620000001</v>
      </c>
      <c r="F1432" s="9">
        <v>-1.2426354351245039</v>
      </c>
      <c r="G1432" s="9">
        <v>-1.5157217834327044</v>
      </c>
      <c r="H1432" s="8">
        <v>0.64264112399999995</v>
      </c>
      <c r="I1432" s="8">
        <v>0.134764403</v>
      </c>
      <c r="J1432" s="8">
        <v>2.8580501000000001E-2</v>
      </c>
      <c r="K1432" s="8">
        <v>1.0571630000000001E-3</v>
      </c>
      <c r="L1432" s="8">
        <v>3.9739623183426699E-2</v>
      </c>
      <c r="M1432" s="8">
        <v>2.1809067528377902E-3</v>
      </c>
    </row>
    <row r="1433" spans="1:13" ht="15" customHeight="1" x14ac:dyDescent="0.2">
      <c r="A1433" s="8" t="s">
        <v>707</v>
      </c>
      <c r="B1433" s="8" t="s">
        <v>708</v>
      </c>
      <c r="C1433" s="9">
        <v>15.72973825</v>
      </c>
      <c r="D1433" s="9">
        <v>30.052941260000001</v>
      </c>
      <c r="E1433" s="9">
        <v>45.106602170000002</v>
      </c>
      <c r="F1433" s="9">
        <v>1.9105811414249059</v>
      </c>
      <c r="G1433" s="9">
        <v>2.8676003028848873</v>
      </c>
      <c r="H1433" s="8">
        <v>0.71561669800000005</v>
      </c>
      <c r="I1433" s="8">
        <v>0.84496328899999995</v>
      </c>
      <c r="J1433" s="8">
        <v>6.6874550000000001E-3</v>
      </c>
      <c r="K1433" s="8">
        <v>3.8734899999999999E-4</v>
      </c>
      <c r="L1433" s="8">
        <v>1.1145758333333301E-2</v>
      </c>
      <c r="M1433" s="8">
        <v>9.0854465695253996E-4</v>
      </c>
    </row>
    <row r="1434" spans="1:13" ht="15" customHeight="1" x14ac:dyDescent="0.2">
      <c r="A1434" s="8" t="s">
        <v>370</v>
      </c>
      <c r="B1434" s="8" t="s">
        <v>371</v>
      </c>
      <c r="C1434" s="9">
        <v>31.18516451</v>
      </c>
      <c r="D1434" s="9">
        <v>68.705248460000007</v>
      </c>
      <c r="E1434" s="9">
        <v>79.050146389999995</v>
      </c>
      <c r="F1434" s="9">
        <v>2.2031388815655797</v>
      </c>
      <c r="G1434" s="9">
        <v>2.5348638569679935</v>
      </c>
      <c r="H1434" s="8">
        <v>0.14180912300000001</v>
      </c>
      <c r="I1434" s="8">
        <v>0.38587450400000001</v>
      </c>
      <c r="J1434" s="10">
        <v>1.3200000000000001E-5</v>
      </c>
      <c r="K1434" s="10">
        <v>9.8499999999999995E-5</v>
      </c>
      <c r="L1434" s="10">
        <v>5.0070796460176999E-5</v>
      </c>
      <c r="M1434" s="8">
        <v>2.7678254364089803E-4</v>
      </c>
    </row>
    <row r="1435" spans="1:13" ht="15" customHeight="1" x14ac:dyDescent="0.2">
      <c r="A1435" s="8" t="s">
        <v>8</v>
      </c>
      <c r="B1435" s="8" t="s">
        <v>9</v>
      </c>
      <c r="C1435" s="9">
        <v>65.052801310000007</v>
      </c>
      <c r="D1435" s="9">
        <v>797.99743509999996</v>
      </c>
      <c r="E1435" s="9">
        <v>961.18050410000001</v>
      </c>
      <c r="F1435" s="9">
        <v>12.266918857148903</v>
      </c>
      <c r="G1435" s="9">
        <v>14.775389910107469</v>
      </c>
      <c r="H1435" s="8">
        <v>0.93236300100000002</v>
      </c>
      <c r="I1435" s="8">
        <v>5.3219300000000003E-4</v>
      </c>
      <c r="J1435" s="10">
        <v>1.39E-8</v>
      </c>
      <c r="K1435" s="10">
        <v>3.6399999999999998E-7</v>
      </c>
      <c r="L1435" s="10">
        <v>1.76653638814016E-7</v>
      </c>
      <c r="M1435" s="10">
        <v>2.4648749999999998E-6</v>
      </c>
    </row>
    <row r="1436" spans="1:13" ht="15" customHeight="1" x14ac:dyDescent="0.2">
      <c r="A1436" s="8" t="s">
        <v>96</v>
      </c>
      <c r="B1436" s="8" t="s">
        <v>97</v>
      </c>
      <c r="C1436" s="9">
        <v>9.6584926899999992</v>
      </c>
      <c r="D1436" s="9">
        <v>31.41053849</v>
      </c>
      <c r="E1436" s="9">
        <v>33.94721595</v>
      </c>
      <c r="F1436" s="9">
        <v>3.2521159872617766</v>
      </c>
      <c r="G1436" s="9">
        <v>3.5147529785002098</v>
      </c>
      <c r="H1436" s="8">
        <v>0.72040355300000003</v>
      </c>
      <c r="I1436" s="8">
        <v>0.509743795</v>
      </c>
      <c r="J1436" s="8">
        <v>7.9299100000000005E-4</v>
      </c>
      <c r="K1436" s="8">
        <v>2.8437649999999998E-3</v>
      </c>
      <c r="L1436" s="8">
        <v>1.70417163400182E-3</v>
      </c>
      <c r="M1436" s="8">
        <v>5.19007839650146E-3</v>
      </c>
    </row>
    <row r="1437" spans="1:13" ht="15" customHeight="1" x14ac:dyDescent="0.2">
      <c r="A1437" s="8" t="s">
        <v>5889</v>
      </c>
      <c r="B1437" s="8" t="s">
        <v>5890</v>
      </c>
      <c r="C1437" s="9">
        <v>27.98725988</v>
      </c>
      <c r="D1437" s="9">
        <v>22.835760270000002</v>
      </c>
      <c r="E1437" s="9">
        <v>22.464183729999998</v>
      </c>
      <c r="F1437" s="9">
        <v>-1.2255891439168625</v>
      </c>
      <c r="G1437" s="9">
        <v>-1.245861421736155</v>
      </c>
      <c r="H1437" s="8">
        <v>0.60807802700000002</v>
      </c>
      <c r="I1437" s="8">
        <v>0.21051034199999999</v>
      </c>
      <c r="J1437" s="8">
        <v>3.3562589999999999E-3</v>
      </c>
      <c r="K1437" s="8">
        <v>7.140881E-3</v>
      </c>
      <c r="L1437" s="8">
        <v>6.0608047433933403E-3</v>
      </c>
      <c r="M1437" s="8">
        <v>1.16918696756757E-2</v>
      </c>
    </row>
    <row r="1438" spans="1:13" ht="15" customHeight="1" x14ac:dyDescent="0.2">
      <c r="A1438" s="8" t="s">
        <v>1773</v>
      </c>
      <c r="B1438" s="8" t="s">
        <v>1774</v>
      </c>
      <c r="C1438" s="9">
        <v>74.153614880000006</v>
      </c>
      <c r="D1438" s="9">
        <v>47.911132770000002</v>
      </c>
      <c r="E1438" s="9">
        <v>42.562809909999999</v>
      </c>
      <c r="F1438" s="9">
        <v>-1.5477324494909872</v>
      </c>
      <c r="G1438" s="9">
        <v>-1.7422161515369747</v>
      </c>
      <c r="H1438" s="8">
        <v>0.60058235199999999</v>
      </c>
      <c r="I1438" s="8">
        <v>0.43741799100000001</v>
      </c>
      <c r="J1438" s="10">
        <v>5.5299999999999995E-10</v>
      </c>
      <c r="K1438" s="10">
        <v>2.9099999999999998E-10</v>
      </c>
      <c r="L1438" s="10">
        <v>1.4566452513966499E-8</v>
      </c>
      <c r="M1438" s="10">
        <v>8.6289157894736804E-9</v>
      </c>
    </row>
    <row r="1439" spans="1:13" ht="15" customHeight="1" x14ac:dyDescent="0.2">
      <c r="A1439" s="8" t="s">
        <v>6488</v>
      </c>
      <c r="B1439" s="8" t="s">
        <v>6489</v>
      </c>
      <c r="C1439" s="9">
        <v>127.66600819999999</v>
      </c>
      <c r="D1439" s="9">
        <v>106.52248830000001</v>
      </c>
      <c r="E1439" s="9">
        <v>92.990823349999999</v>
      </c>
      <c r="F1439" s="9">
        <v>-1.1984887908406097</v>
      </c>
      <c r="G1439" s="9">
        <v>-1.3728882442463071</v>
      </c>
      <c r="H1439" s="8">
        <v>0.75912169200000001</v>
      </c>
      <c r="I1439" s="8">
        <v>5.1905248000000001E-2</v>
      </c>
      <c r="J1439" s="10">
        <v>6.3399999999999996E-5</v>
      </c>
      <c r="K1439" s="10">
        <v>1.1999999999999999E-7</v>
      </c>
      <c r="L1439" s="8">
        <v>1.9211503856041099E-4</v>
      </c>
      <c r="M1439" s="10">
        <v>1.0105829596412601E-6</v>
      </c>
    </row>
    <row r="1440" spans="1:13" ht="15" customHeight="1" x14ac:dyDescent="0.2">
      <c r="A1440" s="8" t="s">
        <v>4396</v>
      </c>
      <c r="B1440" s="8" t="s">
        <v>4397</v>
      </c>
      <c r="C1440" s="9">
        <v>18.172557430000001</v>
      </c>
      <c r="D1440" s="9">
        <v>26.591805919999999</v>
      </c>
      <c r="E1440" s="9">
        <v>26.683566859999999</v>
      </c>
      <c r="F1440" s="9">
        <v>1.4632946420684387</v>
      </c>
      <c r="G1440" s="9">
        <v>1.4683440656486619</v>
      </c>
      <c r="H1440" s="8">
        <v>0.116408542</v>
      </c>
      <c r="I1440" s="8">
        <v>0.103587058</v>
      </c>
      <c r="J1440" s="10">
        <v>3.7900000000000004E-9</v>
      </c>
      <c r="K1440" s="10">
        <v>1.3899999999999999E-7</v>
      </c>
      <c r="L1440" s="10">
        <v>6.3368262411347495E-8</v>
      </c>
      <c r="M1440" s="10">
        <v>1.1316849710982699E-6</v>
      </c>
    </row>
    <row r="1441" spans="1:13" ht="15" customHeight="1" x14ac:dyDescent="0.2">
      <c r="A1441" s="8" t="s">
        <v>3778</v>
      </c>
      <c r="B1441" s="8" t="s">
        <v>3779</v>
      </c>
      <c r="C1441" s="9">
        <v>123.9285575</v>
      </c>
      <c r="D1441" s="9">
        <v>82.768300260000004</v>
      </c>
      <c r="E1441" s="9">
        <v>79.592417879999999</v>
      </c>
      <c r="F1441" s="9">
        <v>-1.4972949439665102</v>
      </c>
      <c r="G1441" s="9">
        <v>-1.5570397382178385</v>
      </c>
      <c r="H1441" s="8">
        <v>0.66664491400000003</v>
      </c>
      <c r="I1441" s="8">
        <v>0.52474569199999999</v>
      </c>
      <c r="J1441" s="10">
        <v>9.3699999999999999E-8</v>
      </c>
      <c r="K1441" s="10">
        <v>1.1200000000000001E-6</v>
      </c>
      <c r="L1441" s="10">
        <v>8.0326454545454501E-7</v>
      </c>
      <c r="M1441" s="10">
        <v>6.3227254509017998E-6</v>
      </c>
    </row>
    <row r="1442" spans="1:13" ht="15" customHeight="1" x14ac:dyDescent="0.2">
      <c r="A1442" s="8" t="s">
        <v>5982</v>
      </c>
      <c r="B1442" s="8" t="s">
        <v>5983</v>
      </c>
      <c r="C1442" s="9">
        <v>89.137330599999999</v>
      </c>
      <c r="D1442" s="9">
        <v>72.175239419999997</v>
      </c>
      <c r="E1442" s="9">
        <v>70.255920840000002</v>
      </c>
      <c r="F1442" s="9">
        <v>-1.2350126070423502</v>
      </c>
      <c r="G1442" s="9">
        <v>-1.2687518650990326</v>
      </c>
      <c r="H1442" s="8">
        <v>0.88600642900000004</v>
      </c>
      <c r="I1442" s="8">
        <v>0.19800646499999999</v>
      </c>
      <c r="J1442" s="8">
        <v>2.6135849999999999E-3</v>
      </c>
      <c r="K1442" s="8">
        <v>5.2405849999999999E-3</v>
      </c>
      <c r="L1442" s="8">
        <v>4.8554189420803801E-3</v>
      </c>
      <c r="M1442" s="8">
        <v>8.8932096054216894E-3</v>
      </c>
    </row>
    <row r="1443" spans="1:13" ht="15" customHeight="1" x14ac:dyDescent="0.2">
      <c r="A1443" s="8" t="s">
        <v>6430</v>
      </c>
      <c r="B1443" s="8" t="s">
        <v>6431</v>
      </c>
      <c r="C1443" s="9">
        <v>343.0111392</v>
      </c>
      <c r="D1443" s="9">
        <v>256.12180039999998</v>
      </c>
      <c r="E1443" s="9">
        <v>252.32271650000001</v>
      </c>
      <c r="F1443" s="9">
        <v>-1.3392500703348953</v>
      </c>
      <c r="G1443" s="9">
        <v>-1.3594144195891296</v>
      </c>
      <c r="H1443" s="8">
        <v>0.51417814900000003</v>
      </c>
      <c r="I1443" s="8">
        <v>0.232905322</v>
      </c>
      <c r="J1443" s="8">
        <v>6.39687E-4</v>
      </c>
      <c r="K1443" s="8">
        <v>5.1245730000000003E-3</v>
      </c>
      <c r="L1443" s="8">
        <v>1.41085238072965E-3</v>
      </c>
      <c r="M1443" s="8">
        <v>8.72524759202176E-3</v>
      </c>
    </row>
    <row r="1444" spans="1:13" ht="15" customHeight="1" x14ac:dyDescent="0.2">
      <c r="A1444" s="8" t="s">
        <v>228</v>
      </c>
      <c r="B1444" s="8" t="s">
        <v>229</v>
      </c>
      <c r="C1444" s="9">
        <v>8.4748955289999994</v>
      </c>
      <c r="D1444" s="9">
        <v>21.759806090000001</v>
      </c>
      <c r="E1444" s="9">
        <v>24.33222791</v>
      </c>
      <c r="F1444" s="9">
        <v>2.5675603924013872</v>
      </c>
      <c r="G1444" s="9">
        <v>2.8710947322876437</v>
      </c>
      <c r="H1444" s="8">
        <v>0.17643465</v>
      </c>
      <c r="I1444" s="8">
        <v>0.57212953</v>
      </c>
      <c r="J1444" s="10">
        <v>8.9199999999999999E-7</v>
      </c>
      <c r="K1444" s="10">
        <v>2.3E-5</v>
      </c>
      <c r="L1444" s="10">
        <v>5.17839066339066E-6</v>
      </c>
      <c r="M1444" s="10">
        <v>8.0988750000000003E-5</v>
      </c>
    </row>
    <row r="1445" spans="1:13" ht="15" customHeight="1" x14ac:dyDescent="0.2">
      <c r="A1445" s="8" t="s">
        <v>5064</v>
      </c>
      <c r="B1445" s="8" t="s">
        <v>5065</v>
      </c>
      <c r="C1445" s="9">
        <v>45.415391280000001</v>
      </c>
      <c r="D1445" s="9">
        <v>56.383731990000001</v>
      </c>
      <c r="E1445" s="9">
        <v>58.966239710000004</v>
      </c>
      <c r="F1445" s="9">
        <v>1.2415115316826573</v>
      </c>
      <c r="G1445" s="9">
        <v>1.2983756838393137</v>
      </c>
      <c r="H1445" s="8">
        <v>0.26233901599999998</v>
      </c>
      <c r="I1445" s="8">
        <v>0.226774216</v>
      </c>
      <c r="J1445" s="8">
        <v>1.351629E-3</v>
      </c>
      <c r="K1445" s="8">
        <v>3.699707E-3</v>
      </c>
      <c r="L1445" s="8">
        <v>2.7211489047822401E-3</v>
      </c>
      <c r="M1445" s="8">
        <v>6.5671547693761803E-3</v>
      </c>
    </row>
    <row r="1446" spans="1:13" ht="15" customHeight="1" x14ac:dyDescent="0.2">
      <c r="A1446" s="8" t="s">
        <v>6086</v>
      </c>
      <c r="B1446" s="8" t="s">
        <v>6087</v>
      </c>
      <c r="C1446" s="9">
        <v>62.93673707</v>
      </c>
      <c r="D1446" s="9">
        <v>50.312122199999997</v>
      </c>
      <c r="E1446" s="9">
        <v>48.655760379999997</v>
      </c>
      <c r="F1446" s="9">
        <v>-1.2509259064806453</v>
      </c>
      <c r="G1446" s="9">
        <v>-1.2935105027332019</v>
      </c>
      <c r="H1446" s="8">
        <v>0.23390475699999999</v>
      </c>
      <c r="I1446" s="8">
        <v>0.98844574200000002</v>
      </c>
      <c r="J1446" s="8">
        <v>1.5523150000000001E-3</v>
      </c>
      <c r="K1446" s="8">
        <v>7.9040320000000001E-3</v>
      </c>
      <c r="L1446" s="8">
        <v>3.0817537789473702E-3</v>
      </c>
      <c r="M1446" s="8">
        <v>1.28147672771223E-2</v>
      </c>
    </row>
    <row r="1447" spans="1:13" ht="15" customHeight="1" x14ac:dyDescent="0.2">
      <c r="A1447" s="8" t="s">
        <v>4736</v>
      </c>
      <c r="B1447" s="8" t="s">
        <v>4737</v>
      </c>
      <c r="C1447" s="9">
        <v>64.597283379999993</v>
      </c>
      <c r="D1447" s="9">
        <v>93.180682200000007</v>
      </c>
      <c r="E1447" s="9">
        <v>88.985610649999998</v>
      </c>
      <c r="F1447" s="9">
        <v>1.4424860818349792</v>
      </c>
      <c r="G1447" s="9">
        <v>1.3775441627557807</v>
      </c>
      <c r="H1447" s="8">
        <v>0.97013838200000002</v>
      </c>
      <c r="I1447" s="8">
        <v>5.7940775E-2</v>
      </c>
      <c r="J1447" s="10">
        <v>8.0699999999999996E-5</v>
      </c>
      <c r="K1447" s="8">
        <v>5.6068860000000002E-3</v>
      </c>
      <c r="L1447" s="8">
        <v>2.3589615623062599E-4</v>
      </c>
      <c r="M1447" s="8">
        <v>9.4380626602928001E-3</v>
      </c>
    </row>
    <row r="1448" spans="1:13" ht="15" customHeight="1" x14ac:dyDescent="0.2">
      <c r="A1448" s="8" t="s">
        <v>4356</v>
      </c>
      <c r="B1448" s="8" t="s">
        <v>4357</v>
      </c>
      <c r="C1448" s="9">
        <v>17.599700080000002</v>
      </c>
      <c r="D1448" s="9">
        <v>22.752974869999999</v>
      </c>
      <c r="E1448" s="9">
        <v>26.008088789999999</v>
      </c>
      <c r="F1448" s="9">
        <v>1.2928046936354383</v>
      </c>
      <c r="G1448" s="9">
        <v>1.4777574999448511</v>
      </c>
      <c r="H1448" s="8">
        <v>0.96293772799999999</v>
      </c>
      <c r="I1448" s="8">
        <v>0.25305059800000002</v>
      </c>
      <c r="J1448" s="8">
        <v>1.8966644000000001E-2</v>
      </c>
      <c r="K1448" s="8">
        <v>4.3618679999999996E-3</v>
      </c>
      <c r="L1448" s="8">
        <v>2.7558621405238799E-2</v>
      </c>
      <c r="M1448" s="8">
        <v>7.5544925644020896E-3</v>
      </c>
    </row>
    <row r="1449" spans="1:13" ht="15" customHeight="1" x14ac:dyDescent="0.2">
      <c r="A1449" s="8" t="s">
        <v>1033</v>
      </c>
      <c r="B1449" s="8" t="s">
        <v>1034</v>
      </c>
      <c r="C1449" s="9">
        <v>155.08345689999999</v>
      </c>
      <c r="D1449" s="9">
        <v>271.7871232</v>
      </c>
      <c r="E1449" s="9">
        <v>343.71379519999999</v>
      </c>
      <c r="F1449" s="9">
        <v>1.7525216978833029</v>
      </c>
      <c r="G1449" s="9">
        <v>2.2163150220570045</v>
      </c>
      <c r="H1449" s="8">
        <v>0.14186269700000001</v>
      </c>
      <c r="I1449" s="8">
        <v>0.94744733400000003</v>
      </c>
      <c r="J1449" s="10">
        <v>3.7799999999999997E-5</v>
      </c>
      <c r="K1449" s="10">
        <v>1.52E-5</v>
      </c>
      <c r="L1449" s="8">
        <v>1.2215695681974E-4</v>
      </c>
      <c r="M1449" s="10">
        <v>5.69393617021277E-5</v>
      </c>
    </row>
    <row r="1450" spans="1:13" ht="15" customHeight="1" x14ac:dyDescent="0.2">
      <c r="A1450" s="8" t="s">
        <v>3362</v>
      </c>
      <c r="B1450" s="8" t="s">
        <v>3363</v>
      </c>
      <c r="C1450" s="9">
        <v>27.761670800000001</v>
      </c>
      <c r="D1450" s="9">
        <v>35.414644930000001</v>
      </c>
      <c r="E1450" s="9">
        <v>44.936864059999998</v>
      </c>
      <c r="F1450" s="9">
        <v>1.2756669144711563</v>
      </c>
      <c r="G1450" s="9">
        <v>1.6186656914035591</v>
      </c>
      <c r="H1450" s="8">
        <v>0.14808937899999999</v>
      </c>
      <c r="I1450" s="8">
        <v>0.59989862199999999</v>
      </c>
      <c r="J1450" s="8">
        <v>7.4560809999999998E-3</v>
      </c>
      <c r="K1450" s="10">
        <v>1.52E-5</v>
      </c>
      <c r="L1450" s="8">
        <v>1.22386941541942E-2</v>
      </c>
      <c r="M1450" s="10">
        <v>5.69393617021277E-5</v>
      </c>
    </row>
    <row r="1451" spans="1:13" ht="15" customHeight="1" x14ac:dyDescent="0.2">
      <c r="A1451" s="8" t="s">
        <v>5497</v>
      </c>
      <c r="B1451" s="8" t="s">
        <v>5498</v>
      </c>
      <c r="C1451" s="9">
        <v>77.474215099999995</v>
      </c>
      <c r="D1451" s="9">
        <v>66.755483359999999</v>
      </c>
      <c r="E1451" s="9">
        <v>67.95604908</v>
      </c>
      <c r="F1451" s="9">
        <v>-1.1605670605693297</v>
      </c>
      <c r="G1451" s="9">
        <v>-1.1400635579739915</v>
      </c>
      <c r="H1451" s="8">
        <v>0.13598241599999999</v>
      </c>
      <c r="I1451" s="8">
        <v>0.42211889699999999</v>
      </c>
      <c r="J1451" s="8">
        <v>2.6409900000000001E-4</v>
      </c>
      <c r="K1451" s="8">
        <v>1.9739361E-2</v>
      </c>
      <c r="L1451" s="8">
        <v>6.5195119633507895E-4</v>
      </c>
      <c r="M1451" s="8">
        <v>2.8781459594720501E-2</v>
      </c>
    </row>
    <row r="1452" spans="1:13" ht="15" customHeight="1" x14ac:dyDescent="0.2">
      <c r="A1452" s="8" t="s">
        <v>5402</v>
      </c>
      <c r="B1452" s="8" t="s">
        <v>5403</v>
      </c>
      <c r="C1452" s="9">
        <v>60.731156640000002</v>
      </c>
      <c r="D1452" s="9">
        <v>73.864922840000006</v>
      </c>
      <c r="E1452" s="9">
        <v>72.044878789999999</v>
      </c>
      <c r="F1452" s="9">
        <v>1.2162607618006336</v>
      </c>
      <c r="G1452" s="9">
        <v>1.1862918932544801</v>
      </c>
      <c r="H1452" s="8">
        <v>0.69129310399999999</v>
      </c>
      <c r="I1452" s="8">
        <v>0.65267937399999998</v>
      </c>
      <c r="J1452" s="10">
        <v>3.98E-6</v>
      </c>
      <c r="K1452" s="8">
        <v>5.8565500000000003E-4</v>
      </c>
      <c r="L1452" s="10">
        <v>1.7957607655502401E-5</v>
      </c>
      <c r="M1452" s="8">
        <v>1.30521371439873E-3</v>
      </c>
    </row>
    <row r="1453" spans="1:13" ht="15" customHeight="1" x14ac:dyDescent="0.2">
      <c r="A1453" s="8" t="s">
        <v>4872</v>
      </c>
      <c r="B1453" s="8" t="s">
        <v>4873</v>
      </c>
      <c r="C1453" s="9">
        <v>29.273904049999999</v>
      </c>
      <c r="D1453" s="9">
        <v>37.798105219999997</v>
      </c>
      <c r="E1453" s="9">
        <v>39.294331120000002</v>
      </c>
      <c r="F1453" s="9">
        <v>1.2911877129692237</v>
      </c>
      <c r="G1453" s="9">
        <v>1.3422989654159232</v>
      </c>
      <c r="H1453" s="8">
        <v>0.48397084699999998</v>
      </c>
      <c r="I1453" s="8">
        <v>2.8085990000000002E-3</v>
      </c>
      <c r="J1453" s="8">
        <v>3.6897399999999999E-4</v>
      </c>
      <c r="K1453" s="8">
        <v>1.178381E-3</v>
      </c>
      <c r="L1453" s="8">
        <v>8.6768698753117196E-4</v>
      </c>
      <c r="M1453" s="8">
        <v>2.3976159458288199E-3</v>
      </c>
    </row>
    <row r="1454" spans="1:13" ht="15" customHeight="1" x14ac:dyDescent="0.2">
      <c r="A1454" s="8" t="s">
        <v>3908</v>
      </c>
      <c r="B1454" s="8" t="s">
        <v>3909</v>
      </c>
      <c r="C1454" s="9">
        <v>133.24085389999999</v>
      </c>
      <c r="D1454" s="9">
        <v>98.194538019999996</v>
      </c>
      <c r="E1454" s="9">
        <v>86.399037579999998</v>
      </c>
      <c r="F1454" s="9">
        <v>-1.3569069786026373</v>
      </c>
      <c r="G1454" s="9">
        <v>-1.5421566910004925</v>
      </c>
      <c r="H1454" s="8">
        <v>0.167896833</v>
      </c>
      <c r="I1454" s="8">
        <v>8.6117944000000002E-2</v>
      </c>
      <c r="J1454" s="10">
        <v>2.3100000000000001E-12</v>
      </c>
      <c r="K1454" s="10">
        <v>1.42E-13</v>
      </c>
      <c r="L1454" s="10">
        <v>2.22278571428571E-10</v>
      </c>
      <c r="M1454" s="10">
        <v>2.8572428571428601E-11</v>
      </c>
    </row>
    <row r="1455" spans="1:13" ht="15" customHeight="1" x14ac:dyDescent="0.2">
      <c r="A1455" s="8" t="s">
        <v>6114</v>
      </c>
      <c r="B1455" s="8" t="s">
        <v>6115</v>
      </c>
      <c r="C1455" s="9">
        <v>27.591527889999998</v>
      </c>
      <c r="D1455" s="9">
        <v>22.546357879999999</v>
      </c>
      <c r="E1455" s="9">
        <v>21.250983130000002</v>
      </c>
      <c r="F1455" s="9">
        <v>-1.2237687362567493</v>
      </c>
      <c r="G1455" s="9">
        <v>-1.2983647731124992</v>
      </c>
      <c r="H1455" s="8">
        <v>0.81310707800000004</v>
      </c>
      <c r="I1455" s="8">
        <v>0.23587668000000001</v>
      </c>
      <c r="J1455" s="8">
        <v>5.2198119999999999E-3</v>
      </c>
      <c r="K1455" s="8">
        <v>4.0697370000000004E-3</v>
      </c>
      <c r="L1455" s="8">
        <v>8.9431008648255799E-3</v>
      </c>
      <c r="M1455" s="8">
        <v>7.1418450887573998E-3</v>
      </c>
    </row>
    <row r="1456" spans="1:13" ht="15" customHeight="1" x14ac:dyDescent="0.2">
      <c r="A1456" s="8" t="s">
        <v>5547</v>
      </c>
      <c r="B1456" s="8" t="s">
        <v>5548</v>
      </c>
      <c r="C1456" s="9">
        <v>339.98553600000002</v>
      </c>
      <c r="D1456" s="9">
        <v>307.64425870000002</v>
      </c>
      <c r="E1456" s="9">
        <v>291.20726309999998</v>
      </c>
      <c r="F1456" s="9">
        <v>-1.1051255675521565</v>
      </c>
      <c r="G1456" s="9">
        <v>-1.167503627418969</v>
      </c>
      <c r="H1456" s="8">
        <v>0.82003372399999996</v>
      </c>
      <c r="I1456" s="8">
        <v>0.155308693</v>
      </c>
      <c r="J1456" s="8">
        <v>2.4658295E-2</v>
      </c>
      <c r="K1456" s="8">
        <v>6.3132559999999997E-3</v>
      </c>
      <c r="L1456" s="8">
        <v>3.4778301204008398E-2</v>
      </c>
      <c r="M1456" s="8">
        <v>1.04892020949572E-2</v>
      </c>
    </row>
    <row r="1457" spans="1:13" ht="15" customHeight="1" x14ac:dyDescent="0.2">
      <c r="A1457" s="8" t="s">
        <v>3138</v>
      </c>
      <c r="B1457" s="8" t="s">
        <v>3139</v>
      </c>
      <c r="C1457" s="9">
        <v>119.65213850000001</v>
      </c>
      <c r="D1457" s="9">
        <v>90.783259459999996</v>
      </c>
      <c r="E1457" s="9">
        <v>72.263390040000004</v>
      </c>
      <c r="F1457" s="9">
        <v>-1.3179978248381787</v>
      </c>
      <c r="G1457" s="9">
        <v>-1.6557780977860141</v>
      </c>
      <c r="H1457" s="8">
        <v>0.11566188099999999</v>
      </c>
      <c r="I1457" s="8">
        <v>0.19533409299999999</v>
      </c>
      <c r="J1457" s="10">
        <v>6.0600000000000003E-5</v>
      </c>
      <c r="K1457" s="10">
        <v>9.2300000000000006E-9</v>
      </c>
      <c r="L1457" s="8">
        <v>1.84818240620957E-4</v>
      </c>
      <c r="M1457" s="10">
        <v>1.2381385714285699E-7</v>
      </c>
    </row>
    <row r="1458" spans="1:13" ht="15" customHeight="1" x14ac:dyDescent="0.2">
      <c r="A1458" s="8" t="s">
        <v>6108</v>
      </c>
      <c r="B1458" s="8" t="s">
        <v>6109</v>
      </c>
      <c r="C1458" s="9">
        <v>28.29474209</v>
      </c>
      <c r="D1458" s="9">
        <v>20.967250570000001</v>
      </c>
      <c r="E1458" s="9">
        <v>21.811488820000001</v>
      </c>
      <c r="F1458" s="9">
        <v>-1.3494731698625375</v>
      </c>
      <c r="G1458" s="9">
        <v>-1.2972402903581342</v>
      </c>
      <c r="H1458" s="8">
        <v>0.47924710399999998</v>
      </c>
      <c r="I1458" s="8">
        <v>0.42548951699999998</v>
      </c>
      <c r="J1458" s="8">
        <v>3.2933600000000001E-4</v>
      </c>
      <c r="K1458" s="8">
        <v>1.5261715E-2</v>
      </c>
      <c r="L1458" s="8">
        <v>7.8903416666666699E-4</v>
      </c>
      <c r="M1458" s="8">
        <v>2.28925725E-2</v>
      </c>
    </row>
    <row r="1459" spans="1:13" ht="15" customHeight="1" x14ac:dyDescent="0.2">
      <c r="A1459" s="8" t="s">
        <v>6456</v>
      </c>
      <c r="B1459" s="8" t="s">
        <v>6457</v>
      </c>
      <c r="C1459" s="9">
        <v>57.63199822</v>
      </c>
      <c r="D1459" s="9">
        <v>45.426408260000002</v>
      </c>
      <c r="E1459" s="9">
        <v>42.201922879999998</v>
      </c>
      <c r="F1459" s="9">
        <v>-1.2686893027100179</v>
      </c>
      <c r="G1459" s="9">
        <v>-1.3656249357138297</v>
      </c>
      <c r="H1459" s="8">
        <v>0.29417565099999998</v>
      </c>
      <c r="I1459" s="8">
        <v>0.68705354799999996</v>
      </c>
      <c r="J1459" s="10">
        <v>2.48E-5</v>
      </c>
      <c r="K1459" s="10">
        <v>5.7200000000000003E-6</v>
      </c>
      <c r="L1459" s="10">
        <v>8.4610709117221395E-5</v>
      </c>
      <c r="M1459" s="10">
        <v>2.4751520737327201E-5</v>
      </c>
    </row>
    <row r="1460" spans="1:13" ht="15" customHeight="1" x14ac:dyDescent="0.2">
      <c r="A1460" s="8" t="s">
        <v>5318</v>
      </c>
      <c r="B1460" s="8" t="s">
        <v>5319</v>
      </c>
      <c r="C1460" s="9">
        <v>97.052468899999994</v>
      </c>
      <c r="D1460" s="9">
        <v>114.9656504</v>
      </c>
      <c r="E1460" s="9">
        <v>118.21614649999999</v>
      </c>
      <c r="F1460" s="9">
        <v>1.1845721361138914</v>
      </c>
      <c r="G1460" s="9">
        <v>1.2180642887282593</v>
      </c>
      <c r="H1460" s="8">
        <v>0.85763353899999994</v>
      </c>
      <c r="I1460" s="8">
        <v>7.3860374000000006E-2</v>
      </c>
      <c r="J1460" s="8">
        <v>4.22874E-4</v>
      </c>
      <c r="K1460" s="8">
        <v>1.090197E-3</v>
      </c>
      <c r="L1460" s="8">
        <v>9.79471775540275E-4</v>
      </c>
      <c r="M1460" s="8">
        <v>2.2398364440393702E-3</v>
      </c>
    </row>
    <row r="1461" spans="1:13" ht="15" customHeight="1" x14ac:dyDescent="0.2">
      <c r="A1461" s="8" t="s">
        <v>5907</v>
      </c>
      <c r="B1461" s="8" t="s">
        <v>5908</v>
      </c>
      <c r="C1461" s="9">
        <v>188.36446939999999</v>
      </c>
      <c r="D1461" s="9">
        <v>154.43896359999999</v>
      </c>
      <c r="E1461" s="9">
        <v>150.7664005</v>
      </c>
      <c r="F1461" s="9">
        <v>-1.219669343857213</v>
      </c>
      <c r="G1461" s="9">
        <v>-1.2493796281884437</v>
      </c>
      <c r="H1461" s="8">
        <v>3.8775761999999998E-2</v>
      </c>
      <c r="I1461" s="8">
        <v>0.66159085399999995</v>
      </c>
      <c r="J1461" s="8">
        <v>1.6602667000000002E-2</v>
      </c>
      <c r="K1461" s="8">
        <v>9.9585170000000001E-3</v>
      </c>
      <c r="L1461" s="8">
        <v>2.4562778445246299E-2</v>
      </c>
      <c r="M1461" s="8">
        <v>1.57160461563025E-2</v>
      </c>
    </row>
    <row r="1462" spans="1:13" ht="15" customHeight="1" x14ac:dyDescent="0.2">
      <c r="A1462" s="8" t="s">
        <v>208</v>
      </c>
      <c r="B1462" s="8" t="s">
        <v>209</v>
      </c>
      <c r="C1462" s="9">
        <v>11.31526167</v>
      </c>
      <c r="D1462" s="9">
        <v>29.826927170000001</v>
      </c>
      <c r="E1462" s="9">
        <v>39.241093769999999</v>
      </c>
      <c r="F1462" s="9">
        <v>2.6359909332967288</v>
      </c>
      <c r="G1462" s="9">
        <v>3.4679793463406487</v>
      </c>
      <c r="H1462" s="8">
        <v>3.8440909000000002E-2</v>
      </c>
      <c r="I1462" s="8">
        <v>0.46474905399999999</v>
      </c>
      <c r="J1462" s="10">
        <v>1.6199999999999999E-6</v>
      </c>
      <c r="K1462" s="10">
        <v>4.07E-6</v>
      </c>
      <c r="L1462" s="10">
        <v>8.4775804661487195E-6</v>
      </c>
      <c r="M1462" s="10">
        <v>1.8627441104792801E-5</v>
      </c>
    </row>
    <row r="1463" spans="1:13" ht="15" customHeight="1" x14ac:dyDescent="0.2">
      <c r="A1463" s="8" t="s">
        <v>4792</v>
      </c>
      <c r="B1463" s="8" t="s">
        <v>4793</v>
      </c>
      <c r="C1463" s="9">
        <v>181.07079479999999</v>
      </c>
      <c r="D1463" s="9">
        <v>223.0420896</v>
      </c>
      <c r="E1463" s="9">
        <v>246.86832039999999</v>
      </c>
      <c r="F1463" s="9">
        <v>1.231794944327488</v>
      </c>
      <c r="G1463" s="9">
        <v>1.3633801114789164</v>
      </c>
      <c r="H1463" s="8">
        <v>0.69183925700000004</v>
      </c>
      <c r="I1463" s="8">
        <v>0.98178880800000001</v>
      </c>
      <c r="J1463" s="10">
        <v>6.2500000000000001E-5</v>
      </c>
      <c r="K1463" s="10">
        <v>5.2900000000000002E-6</v>
      </c>
      <c r="L1463" s="8">
        <v>1.8975370251126899E-4</v>
      </c>
      <c r="M1463" s="10">
        <v>2.31756298600311E-5</v>
      </c>
    </row>
    <row r="1464" spans="1:13" ht="15" customHeight="1" x14ac:dyDescent="0.2">
      <c r="A1464" s="8" t="s">
        <v>6526</v>
      </c>
      <c r="B1464" s="8" t="s">
        <v>6527</v>
      </c>
      <c r="C1464" s="9">
        <v>151.0152429</v>
      </c>
      <c r="D1464" s="9">
        <v>128.23981620000001</v>
      </c>
      <c r="E1464" s="9">
        <v>109.4025393</v>
      </c>
      <c r="F1464" s="9">
        <v>-1.177600275599896</v>
      </c>
      <c r="G1464" s="9">
        <v>-1.3803632334884937</v>
      </c>
      <c r="H1464" s="8">
        <v>0.20307684500000001</v>
      </c>
      <c r="I1464" s="8">
        <v>2.8250351E-2</v>
      </c>
      <c r="J1464" s="8">
        <v>3.111833E-3</v>
      </c>
      <c r="K1464" s="10">
        <v>4.6499999999999999E-5</v>
      </c>
      <c r="L1464" s="8">
        <v>5.6540626570327603E-3</v>
      </c>
      <c r="M1464" s="8">
        <v>1.4627638190954799E-4</v>
      </c>
    </row>
    <row r="1465" spans="1:13" ht="15" customHeight="1" x14ac:dyDescent="0.2">
      <c r="A1465" s="8" t="s">
        <v>5615</v>
      </c>
      <c r="B1465" s="8" t="s">
        <v>5616</v>
      </c>
      <c r="C1465" s="9">
        <v>74.545427189999998</v>
      </c>
      <c r="D1465" s="9">
        <v>61.580109980000003</v>
      </c>
      <c r="E1465" s="9">
        <v>62.746700099999998</v>
      </c>
      <c r="F1465" s="9">
        <v>-1.2105439112435958</v>
      </c>
      <c r="G1465" s="9">
        <v>-1.1880374118670187</v>
      </c>
      <c r="H1465" s="8">
        <v>0.65210209100000005</v>
      </c>
      <c r="I1465" s="8">
        <v>0.14873505300000001</v>
      </c>
      <c r="J1465" s="8">
        <v>5.4591100000000005E-4</v>
      </c>
      <c r="K1465" s="8">
        <v>1.2786522999999999E-2</v>
      </c>
      <c r="L1465" s="8">
        <v>1.2303873637667299E-3</v>
      </c>
      <c r="M1465" s="8">
        <v>1.9517548247629399E-2</v>
      </c>
    </row>
    <row r="1466" spans="1:13" ht="15" customHeight="1" x14ac:dyDescent="0.2">
      <c r="A1466" s="8" t="s">
        <v>5583</v>
      </c>
      <c r="B1466" s="8" t="s">
        <v>5584</v>
      </c>
      <c r="C1466" s="9">
        <v>148.3521724</v>
      </c>
      <c r="D1466" s="9">
        <v>129.12923499999999</v>
      </c>
      <c r="E1466" s="9">
        <v>125.75388820000001</v>
      </c>
      <c r="F1466" s="9">
        <v>-1.1488658815333337</v>
      </c>
      <c r="G1466" s="9">
        <v>-1.1797024690326832</v>
      </c>
      <c r="H1466" s="8">
        <v>0.227488685</v>
      </c>
      <c r="I1466" s="8">
        <v>0.27210028400000003</v>
      </c>
      <c r="J1466" s="8">
        <v>1.1323430000000001E-3</v>
      </c>
      <c r="K1466" s="8">
        <v>3.9419370000000004E-3</v>
      </c>
      <c r="L1466" s="8">
        <v>2.3273745619006099E-3</v>
      </c>
      <c r="M1466" s="8">
        <v>6.9446132138836804E-3</v>
      </c>
    </row>
    <row r="1467" spans="1:13" ht="15" customHeight="1" x14ac:dyDescent="0.2">
      <c r="A1467" s="8" t="s">
        <v>5535</v>
      </c>
      <c r="B1467" s="8" t="s">
        <v>5536</v>
      </c>
      <c r="C1467" s="9">
        <v>275.6088388</v>
      </c>
      <c r="D1467" s="9">
        <v>239.77903079999999</v>
      </c>
      <c r="E1467" s="9">
        <v>237.19531359999999</v>
      </c>
      <c r="F1467" s="9">
        <v>-1.1494284461842108</v>
      </c>
      <c r="G1467" s="9">
        <v>-1.1619489214056715</v>
      </c>
      <c r="H1467" s="8">
        <v>0.60693006900000002</v>
      </c>
      <c r="I1467" s="8">
        <v>1.0832368E-2</v>
      </c>
      <c r="J1467" s="8">
        <v>2.5655230000000001E-3</v>
      </c>
      <c r="K1467" s="8">
        <v>9.5794390000000004E-3</v>
      </c>
      <c r="L1467" s="8">
        <v>4.7774253337282803E-3</v>
      </c>
      <c r="M1467" s="8">
        <v>1.51858636257738E-2</v>
      </c>
    </row>
    <row r="1468" spans="1:13" ht="15" customHeight="1" x14ac:dyDescent="0.2">
      <c r="A1468" s="8" t="s">
        <v>6312</v>
      </c>
      <c r="B1468" s="8" t="s">
        <v>6313</v>
      </c>
      <c r="C1468" s="9">
        <v>187.53286739999999</v>
      </c>
      <c r="D1468" s="9">
        <v>147.50244409999999</v>
      </c>
      <c r="E1468" s="9">
        <v>140.76552520000001</v>
      </c>
      <c r="F1468" s="9">
        <v>-1.2713882033904549</v>
      </c>
      <c r="G1468" s="9">
        <v>-1.3322357667728146</v>
      </c>
      <c r="H1468" s="8">
        <v>0.28238744300000002</v>
      </c>
      <c r="I1468" s="8">
        <v>0.70482539300000002</v>
      </c>
      <c r="J1468" s="10">
        <v>4.2100000000000003E-6</v>
      </c>
      <c r="K1468" s="10">
        <v>2.4499999999999999E-5</v>
      </c>
      <c r="L1468" s="10">
        <v>1.8779706717123899E-5</v>
      </c>
      <c r="M1468" s="10">
        <v>8.5258184064237203E-5</v>
      </c>
    </row>
    <row r="1469" spans="1:13" ht="15" customHeight="1" x14ac:dyDescent="0.2">
      <c r="A1469" s="8" t="s">
        <v>5861</v>
      </c>
      <c r="B1469" s="8" t="s">
        <v>5862</v>
      </c>
      <c r="C1469" s="9">
        <v>103.124864</v>
      </c>
      <c r="D1469" s="9">
        <v>83.714052649999999</v>
      </c>
      <c r="E1469" s="9">
        <v>83.195386470000003</v>
      </c>
      <c r="F1469" s="9">
        <v>-1.231870405691081</v>
      </c>
      <c r="G1469" s="9">
        <v>-1.2395502728650285</v>
      </c>
      <c r="H1469" s="8">
        <v>0.41641009800000001</v>
      </c>
      <c r="I1469" s="8">
        <v>0.29259881399999998</v>
      </c>
      <c r="J1469" s="8">
        <v>1.2888299999999999E-4</v>
      </c>
      <c r="K1469" s="8">
        <v>2.7036730000000002E-3</v>
      </c>
      <c r="L1469" s="8">
        <v>3.5283141323273401E-4</v>
      </c>
      <c r="M1469" s="8">
        <v>4.9681795011411803E-3</v>
      </c>
    </row>
    <row r="1470" spans="1:13" ht="15" customHeight="1" x14ac:dyDescent="0.2">
      <c r="A1470" s="8" t="s">
        <v>5775</v>
      </c>
      <c r="B1470" s="8" t="s">
        <v>5776</v>
      </c>
      <c r="C1470" s="9">
        <v>110.3567597</v>
      </c>
      <c r="D1470" s="9">
        <v>93.781678659999997</v>
      </c>
      <c r="E1470" s="9">
        <v>90.310627600000004</v>
      </c>
      <c r="F1470" s="9">
        <v>-1.1767411425859842</v>
      </c>
      <c r="G1470" s="9">
        <v>-1.2219686944131036</v>
      </c>
      <c r="H1470" s="8">
        <v>3.9235117E-2</v>
      </c>
      <c r="I1470" s="8">
        <v>8.6518421999999998E-2</v>
      </c>
      <c r="J1470" s="10">
        <v>1.5800000000000001E-5</v>
      </c>
      <c r="K1470" s="10">
        <v>9.7200000000000004E-5</v>
      </c>
      <c r="L1470" s="10">
        <v>5.8291862284819998E-5</v>
      </c>
      <c r="M1470" s="8">
        <v>2.7367556221889099E-4</v>
      </c>
    </row>
    <row r="1471" spans="1:13" ht="15" customHeight="1" x14ac:dyDescent="0.2">
      <c r="A1471" s="8" t="s">
        <v>3154</v>
      </c>
      <c r="B1471" s="8" t="s">
        <v>3155</v>
      </c>
      <c r="C1471" s="9">
        <v>105.7999499</v>
      </c>
      <c r="D1471" s="9">
        <v>74.681080219999998</v>
      </c>
      <c r="E1471" s="9">
        <v>63.962420680000001</v>
      </c>
      <c r="F1471" s="9">
        <v>-1.4166901387651085</v>
      </c>
      <c r="G1471" s="9">
        <v>-1.6540954637928815</v>
      </c>
      <c r="H1471" s="8">
        <v>7.9415010999999994E-2</v>
      </c>
      <c r="I1471" s="8">
        <v>0.99962041000000001</v>
      </c>
      <c r="J1471" s="10">
        <v>5.1399999999999998E-11</v>
      </c>
      <c r="K1471" s="10">
        <v>2.69E-12</v>
      </c>
      <c r="L1471" s="10">
        <v>2.26496261682243E-9</v>
      </c>
      <c r="M1471" s="10">
        <v>2.5687220338982998E-10</v>
      </c>
    </row>
    <row r="1472" spans="1:13" ht="15" customHeight="1" x14ac:dyDescent="0.2">
      <c r="A1472" s="8" t="s">
        <v>3542</v>
      </c>
      <c r="B1472" s="8" t="s">
        <v>3543</v>
      </c>
      <c r="C1472" s="9">
        <v>772.18316779999998</v>
      </c>
      <c r="D1472" s="9">
        <v>535.53516070000001</v>
      </c>
      <c r="E1472" s="9">
        <v>486.17386069999998</v>
      </c>
      <c r="F1472" s="9">
        <v>-1.4418907001188801</v>
      </c>
      <c r="G1472" s="9">
        <v>-1.5882860643478443</v>
      </c>
      <c r="H1472" s="8">
        <v>0.69270708000000003</v>
      </c>
      <c r="I1472" s="8">
        <v>0.168451397</v>
      </c>
      <c r="J1472" s="10">
        <v>3.1599999999999998E-6</v>
      </c>
      <c r="K1472" s="10">
        <v>2.4600000000000002E-6</v>
      </c>
      <c r="L1472" s="10">
        <v>1.4854835493519399E-5</v>
      </c>
      <c r="M1472" s="10">
        <v>1.2286914893617001E-5</v>
      </c>
    </row>
    <row r="1473" spans="1:13" ht="15" customHeight="1" x14ac:dyDescent="0.2">
      <c r="A1473" s="8" t="s">
        <v>5621</v>
      </c>
      <c r="B1473" s="8" t="s">
        <v>5622</v>
      </c>
      <c r="C1473" s="9">
        <v>179.27484380000001</v>
      </c>
      <c r="D1473" s="9">
        <v>146.72967679999999</v>
      </c>
      <c r="E1473" s="9">
        <v>150.6961699</v>
      </c>
      <c r="F1473" s="9">
        <v>-1.221803575866665</v>
      </c>
      <c r="G1473" s="9">
        <v>-1.1896443281801021</v>
      </c>
      <c r="H1473" s="8">
        <v>0.23760236700000001</v>
      </c>
      <c r="I1473" s="8">
        <v>7.9112745999999998E-2</v>
      </c>
      <c r="J1473" s="8">
        <v>2.4063439999999999E-3</v>
      </c>
      <c r="K1473" s="8">
        <v>1.9548548999999998E-2</v>
      </c>
      <c r="L1473" s="8">
        <v>4.5095039586645503E-3</v>
      </c>
      <c r="M1473" s="8">
        <v>2.85429316729723E-2</v>
      </c>
    </row>
    <row r="1474" spans="1:13" ht="15" customHeight="1" x14ac:dyDescent="0.2">
      <c r="A1474" s="8" t="s">
        <v>4042</v>
      </c>
      <c r="B1474" s="8" t="s">
        <v>4043</v>
      </c>
      <c r="C1474" s="9">
        <v>50.196836500000003</v>
      </c>
      <c r="D1474" s="9">
        <v>34.004362980000003</v>
      </c>
      <c r="E1474" s="9">
        <v>32.885939839999999</v>
      </c>
      <c r="F1474" s="9">
        <v>-1.4761881153169598</v>
      </c>
      <c r="G1474" s="9">
        <v>-1.5263920308868388</v>
      </c>
      <c r="H1474" s="8">
        <v>0.43939027400000003</v>
      </c>
      <c r="I1474" s="8">
        <v>0.27479884799999998</v>
      </c>
      <c r="J1474" s="10">
        <v>1.1199999999999999E-8</v>
      </c>
      <c r="K1474" s="10">
        <v>8.3200000000000004E-7</v>
      </c>
      <c r="L1474" s="10">
        <v>1.4875492957746499E-7</v>
      </c>
      <c r="M1474" s="10">
        <v>4.9446075949367103E-6</v>
      </c>
    </row>
    <row r="1475" spans="1:13" ht="15" customHeight="1" x14ac:dyDescent="0.2">
      <c r="A1475" s="8" t="s">
        <v>6506</v>
      </c>
      <c r="B1475" s="8" t="s">
        <v>6507</v>
      </c>
      <c r="C1475" s="9">
        <v>73.010700869999994</v>
      </c>
      <c r="D1475" s="9">
        <v>59.649697199999999</v>
      </c>
      <c r="E1475" s="9">
        <v>53.023787910000003</v>
      </c>
      <c r="F1475" s="9">
        <v>-1.2239911398913186</v>
      </c>
      <c r="G1475" s="9">
        <v>-1.3769423828023151</v>
      </c>
      <c r="H1475" s="8">
        <v>2.0345001000000001E-2</v>
      </c>
      <c r="I1475" s="8">
        <v>0.44542121299999998</v>
      </c>
      <c r="J1475" s="8">
        <v>1.08804E-4</v>
      </c>
      <c r="K1475" s="10">
        <v>2.3300000000000001E-5</v>
      </c>
      <c r="L1475" s="8">
        <v>3.0554547945205499E-4</v>
      </c>
      <c r="M1475" s="10">
        <v>8.1789532710280401E-5</v>
      </c>
    </row>
    <row r="1476" spans="1:13" ht="15" customHeight="1" x14ac:dyDescent="0.2">
      <c r="A1476" s="8" t="s">
        <v>5014</v>
      </c>
      <c r="B1476" s="8" t="s">
        <v>5015</v>
      </c>
      <c r="C1476" s="9">
        <v>41.894188079999999</v>
      </c>
      <c r="D1476" s="9">
        <v>48.353203399999998</v>
      </c>
      <c r="E1476" s="9">
        <v>54.856485409999998</v>
      </c>
      <c r="F1476" s="9">
        <v>1.1541744957001205</v>
      </c>
      <c r="G1476" s="9">
        <v>1.3094056222129797</v>
      </c>
      <c r="H1476" s="8">
        <v>0.832263682</v>
      </c>
      <c r="I1476" s="8">
        <v>0.47792274899999998</v>
      </c>
      <c r="J1476" s="8">
        <v>5.3326709999999998E-3</v>
      </c>
      <c r="K1476" s="10">
        <v>4.3000000000000002E-5</v>
      </c>
      <c r="L1476" s="8">
        <v>9.1099796250000004E-3</v>
      </c>
      <c r="M1476" s="8">
        <v>1.3679390175042299E-4</v>
      </c>
    </row>
    <row r="1477" spans="1:13" ht="15" customHeight="1" x14ac:dyDescent="0.2">
      <c r="A1477" s="8" t="s">
        <v>2027</v>
      </c>
      <c r="B1477" s="8" t="s">
        <v>2028</v>
      </c>
      <c r="C1477" s="9">
        <v>70.872217509999999</v>
      </c>
      <c r="D1477" s="9">
        <v>46.886918020000003</v>
      </c>
      <c r="E1477" s="9">
        <v>46.449081380000003</v>
      </c>
      <c r="F1477" s="9">
        <v>-1.5115563253649742</v>
      </c>
      <c r="G1477" s="9">
        <v>-1.5258045025733509</v>
      </c>
      <c r="H1477" s="8">
        <v>0.33868838200000001</v>
      </c>
      <c r="I1477" s="8">
        <v>0.360588146</v>
      </c>
      <c r="J1477" s="10">
        <v>4.7E-7</v>
      </c>
      <c r="K1477" s="10">
        <v>9.4299999999999995E-6</v>
      </c>
      <c r="L1477" s="10">
        <v>3.03984910836763E-6</v>
      </c>
      <c r="M1477" s="10">
        <v>3.7653167965981598E-5</v>
      </c>
    </row>
    <row r="1478" spans="1:13" ht="15" customHeight="1" x14ac:dyDescent="0.2">
      <c r="A1478" s="8" t="s">
        <v>4886</v>
      </c>
      <c r="B1478" s="8" t="s">
        <v>4887</v>
      </c>
      <c r="C1478" s="9">
        <v>30.231425470000001</v>
      </c>
      <c r="D1478" s="9">
        <v>35.931344690000003</v>
      </c>
      <c r="E1478" s="9">
        <v>40.456988359999997</v>
      </c>
      <c r="F1478" s="9">
        <v>1.1885428533846771</v>
      </c>
      <c r="G1478" s="9">
        <v>1.3382428294738296</v>
      </c>
      <c r="H1478" s="8">
        <v>0.67218884099999998</v>
      </c>
      <c r="I1478" s="8">
        <v>0.529698907</v>
      </c>
      <c r="J1478" s="8">
        <v>1.5773269999999999E-3</v>
      </c>
      <c r="K1478" s="10">
        <v>2.4199999999999999E-5</v>
      </c>
      <c r="L1478" s="8">
        <v>3.13009124789562E-3</v>
      </c>
      <c r="M1478" s="10">
        <v>8.4422786377709002E-5</v>
      </c>
    </row>
    <row r="1479" spans="1:13" ht="15" customHeight="1" x14ac:dyDescent="0.2">
      <c r="A1479" s="8" t="s">
        <v>3346</v>
      </c>
      <c r="B1479" s="8" t="s">
        <v>3347</v>
      </c>
      <c r="C1479" s="9">
        <v>31.337298990000001</v>
      </c>
      <c r="D1479" s="9">
        <v>23.34972819</v>
      </c>
      <c r="E1479" s="9">
        <v>19.322396820000002</v>
      </c>
      <c r="F1479" s="9">
        <v>-1.3420841020076988</v>
      </c>
      <c r="G1479" s="9">
        <v>-1.6218122048691057</v>
      </c>
      <c r="H1479" s="8">
        <v>0.37481356999999998</v>
      </c>
      <c r="I1479" s="8">
        <v>2.3437642000000002E-2</v>
      </c>
      <c r="J1479" s="10">
        <v>9.0400000000000002E-5</v>
      </c>
      <c r="K1479" s="10">
        <v>3.1099999999999999E-6</v>
      </c>
      <c r="L1479" s="8">
        <v>2.6101408450704199E-4</v>
      </c>
      <c r="M1479" s="10">
        <v>1.48615267175573E-5</v>
      </c>
    </row>
    <row r="1480" spans="1:13" ht="15" customHeight="1" x14ac:dyDescent="0.2">
      <c r="A1480" s="8" t="s">
        <v>2316</v>
      </c>
      <c r="B1480" s="8" t="s">
        <v>2317</v>
      </c>
      <c r="C1480" s="9">
        <v>20.754927940000002</v>
      </c>
      <c r="D1480" s="9">
        <v>13.86510017</v>
      </c>
      <c r="E1480" s="9">
        <v>10.50329638</v>
      </c>
      <c r="F1480" s="9">
        <v>-1.4969187157340242</v>
      </c>
      <c r="G1480" s="9">
        <v>-1.9760394441044995</v>
      </c>
      <c r="H1480" s="8">
        <v>0.21881590200000001</v>
      </c>
      <c r="I1480" s="8">
        <v>0.96576965599999998</v>
      </c>
      <c r="J1480" s="10">
        <v>1.2500000000000001E-6</v>
      </c>
      <c r="K1480" s="10">
        <v>4.3100000000000002E-9</v>
      </c>
      <c r="L1480" s="10">
        <v>6.7822209436133496E-6</v>
      </c>
      <c r="M1480" s="10">
        <v>6.6710274725274695E-8</v>
      </c>
    </row>
    <row r="1481" spans="1:13" ht="15" customHeight="1" x14ac:dyDescent="0.2">
      <c r="A1481" s="8" t="s">
        <v>3986</v>
      </c>
      <c r="B1481" s="8" t="s">
        <v>3987</v>
      </c>
      <c r="C1481" s="9">
        <v>575.6798986</v>
      </c>
      <c r="D1481" s="9">
        <v>415.86976349999998</v>
      </c>
      <c r="E1481" s="9">
        <v>375.91709259999999</v>
      </c>
      <c r="F1481" s="9">
        <v>-1.3842792843485965</v>
      </c>
      <c r="G1481" s="9">
        <v>-1.5314012316342329</v>
      </c>
      <c r="H1481" s="8">
        <v>0.761860337</v>
      </c>
      <c r="I1481" s="8">
        <v>0.88135539100000004</v>
      </c>
      <c r="J1481" s="10">
        <v>2.3899999999999998E-9</v>
      </c>
      <c r="K1481" s="10">
        <v>9.590000000000001E-10</v>
      </c>
      <c r="L1481" s="10">
        <v>4.4018945312499999E-8</v>
      </c>
      <c r="M1481" s="10">
        <v>2.0388701886792501E-8</v>
      </c>
    </row>
    <row r="1482" spans="1:13" ht="15" customHeight="1" x14ac:dyDescent="0.2">
      <c r="A1482" s="8" t="s">
        <v>4758</v>
      </c>
      <c r="B1482" s="8" t="s">
        <v>4759</v>
      </c>
      <c r="C1482" s="9">
        <v>45.892365099999999</v>
      </c>
      <c r="D1482" s="9">
        <v>55.668764209999999</v>
      </c>
      <c r="E1482" s="9">
        <v>62.88935567</v>
      </c>
      <c r="F1482" s="9">
        <v>1.2130288793941457</v>
      </c>
      <c r="G1482" s="9">
        <v>1.370366411340173</v>
      </c>
      <c r="H1482" s="8">
        <v>0.73629072200000001</v>
      </c>
      <c r="I1482" s="8">
        <v>0.49957772299999997</v>
      </c>
      <c r="J1482" s="8">
        <v>2.0103605E-2</v>
      </c>
      <c r="K1482" s="8">
        <v>3.3582429999999999E-3</v>
      </c>
      <c r="L1482" s="8">
        <v>2.8971808886002402E-2</v>
      </c>
      <c r="M1482" s="8">
        <v>6.0236679598853898E-3</v>
      </c>
    </row>
    <row r="1483" spans="1:13" ht="15" customHeight="1" x14ac:dyDescent="0.2">
      <c r="A1483" s="8" t="s">
        <v>6824</v>
      </c>
      <c r="B1483" s="8" t="s">
        <v>6825</v>
      </c>
      <c r="C1483" s="9">
        <v>213.7190774</v>
      </c>
      <c r="D1483" s="9">
        <v>158.83535660000001</v>
      </c>
      <c r="E1483" s="9">
        <v>146.99734140000001</v>
      </c>
      <c r="F1483" s="9">
        <v>-1.3455384366228695</v>
      </c>
      <c r="G1483" s="9">
        <v>-1.4538975696059764</v>
      </c>
      <c r="H1483" s="8">
        <v>8.0766889999999994E-2</v>
      </c>
      <c r="I1483" s="8">
        <v>0.20578385199999999</v>
      </c>
      <c r="J1483" s="10">
        <v>1.9499999999999999E-8</v>
      </c>
      <c r="K1483" s="10">
        <v>7.5199999999999998E-8</v>
      </c>
      <c r="L1483" s="10">
        <v>2.26459359605911E-7</v>
      </c>
      <c r="M1483" s="10">
        <v>6.9913663366336604E-7</v>
      </c>
    </row>
    <row r="1484" spans="1:13" ht="15" customHeight="1" x14ac:dyDescent="0.2">
      <c r="A1484" s="8" t="s">
        <v>6718</v>
      </c>
      <c r="B1484" s="8" t="s">
        <v>6719</v>
      </c>
      <c r="C1484" s="9">
        <v>188.3920511</v>
      </c>
      <c r="D1484" s="9">
        <v>150.72247139999999</v>
      </c>
      <c r="E1484" s="9">
        <v>132.01040330000001</v>
      </c>
      <c r="F1484" s="9">
        <v>-1.2499267650676276</v>
      </c>
      <c r="G1484" s="9">
        <v>-1.4271000344712983</v>
      </c>
      <c r="H1484" s="8">
        <v>0.11465257299999999</v>
      </c>
      <c r="I1484" s="8">
        <v>0.19554529400000001</v>
      </c>
      <c r="J1484" s="8">
        <v>3.30479E-4</v>
      </c>
      <c r="K1484" s="10">
        <v>4.8999999999999998E-5</v>
      </c>
      <c r="L1484" s="8">
        <v>7.9096877411167501E-4</v>
      </c>
      <c r="M1484" s="8">
        <v>1.5227027027027001E-4</v>
      </c>
    </row>
    <row r="1485" spans="1:13" ht="15" customHeight="1" x14ac:dyDescent="0.2">
      <c r="A1485" s="8" t="s">
        <v>5667</v>
      </c>
      <c r="B1485" s="8" t="s">
        <v>5668</v>
      </c>
      <c r="C1485" s="9">
        <v>190.3917878</v>
      </c>
      <c r="D1485" s="9">
        <v>153.91450649999999</v>
      </c>
      <c r="E1485" s="9">
        <v>158.53817839999999</v>
      </c>
      <c r="F1485" s="9">
        <v>-1.2369970325051851</v>
      </c>
      <c r="G1485" s="9">
        <v>-1.2009207480587529</v>
      </c>
      <c r="H1485" s="8">
        <v>0.265523432</v>
      </c>
      <c r="I1485" s="8">
        <v>0.81299937099999997</v>
      </c>
      <c r="J1485" s="8">
        <v>1.7452799999999999E-4</v>
      </c>
      <c r="K1485" s="8">
        <v>1.6097991999999998E-2</v>
      </c>
      <c r="L1485" s="8">
        <v>4.5716639999999998E-4</v>
      </c>
      <c r="M1485" s="8">
        <v>2.4025453490860899E-2</v>
      </c>
    </row>
    <row r="1486" spans="1:13" ht="15" customHeight="1" x14ac:dyDescent="0.2">
      <c r="A1486" s="8" t="s">
        <v>883</v>
      </c>
      <c r="B1486" s="8" t="s">
        <v>884</v>
      </c>
      <c r="C1486" s="9">
        <v>256.97126009999999</v>
      </c>
      <c r="D1486" s="9">
        <v>141.21213650000001</v>
      </c>
      <c r="E1486" s="9">
        <v>128.56972529999999</v>
      </c>
      <c r="F1486" s="9">
        <v>-1.8197533616382893</v>
      </c>
      <c r="G1486" s="9">
        <v>-1.9986918343365241</v>
      </c>
      <c r="H1486" s="8">
        <v>4.1432059E-2</v>
      </c>
      <c r="I1486" s="8">
        <v>0.41382065000000001</v>
      </c>
      <c r="J1486" s="10">
        <v>6.3300000000000003E-13</v>
      </c>
      <c r="K1486" s="10">
        <v>8.5800000000000004E-11</v>
      </c>
      <c r="L1486" s="10">
        <v>8.2905416666666697E-11</v>
      </c>
      <c r="M1486" s="10">
        <v>3.45181690140845E-9</v>
      </c>
    </row>
    <row r="1487" spans="1:13" ht="15" customHeight="1" x14ac:dyDescent="0.2">
      <c r="A1487" s="8" t="s">
        <v>4352</v>
      </c>
      <c r="B1487" s="8" t="s">
        <v>4353</v>
      </c>
      <c r="C1487" s="9">
        <v>26.76398489</v>
      </c>
      <c r="D1487" s="9">
        <v>34.259591639999996</v>
      </c>
      <c r="E1487" s="9">
        <v>39.607367279999998</v>
      </c>
      <c r="F1487" s="9">
        <v>1.2800631812044039</v>
      </c>
      <c r="G1487" s="9">
        <v>1.4798755657196159</v>
      </c>
      <c r="H1487" s="8">
        <v>0.41459681900000001</v>
      </c>
      <c r="I1487" s="8">
        <v>0.56341182999999995</v>
      </c>
      <c r="J1487" s="10">
        <v>7.8300000000000006E-5</v>
      </c>
      <c r="K1487" s="10">
        <v>2.5100000000000001E-6</v>
      </c>
      <c r="L1487" s="8">
        <v>2.30596189881324E-4</v>
      </c>
      <c r="M1487" s="10">
        <v>1.2481323918799601E-5</v>
      </c>
    </row>
    <row r="1488" spans="1:13" ht="15" customHeight="1" x14ac:dyDescent="0.2">
      <c r="A1488" s="8" t="s">
        <v>6478</v>
      </c>
      <c r="B1488" s="8" t="s">
        <v>6479</v>
      </c>
      <c r="C1488" s="9">
        <v>280.66163210000002</v>
      </c>
      <c r="D1488" s="9">
        <v>228.6515929</v>
      </c>
      <c r="E1488" s="9">
        <v>204.6137124</v>
      </c>
      <c r="F1488" s="9">
        <v>-1.2274641455165651</v>
      </c>
      <c r="G1488" s="9">
        <v>-1.3716658028829158</v>
      </c>
      <c r="H1488" s="8">
        <v>0.28362403600000002</v>
      </c>
      <c r="I1488" s="8">
        <v>0.86613914299999994</v>
      </c>
      <c r="J1488" s="8">
        <v>2.5204900000000001E-4</v>
      </c>
      <c r="K1488" s="10">
        <v>3.1099999999999997E-5</v>
      </c>
      <c r="L1488" s="8">
        <v>6.26468653136531E-4</v>
      </c>
      <c r="M1488" s="8">
        <v>1.04920598802395E-4</v>
      </c>
    </row>
    <row r="1489" spans="1:13" ht="15" customHeight="1" x14ac:dyDescent="0.2">
      <c r="A1489" s="8" t="s">
        <v>6914</v>
      </c>
      <c r="B1489" s="8" t="s">
        <v>6915</v>
      </c>
      <c r="C1489" s="9">
        <v>57.334173149999998</v>
      </c>
      <c r="D1489" s="9">
        <v>43.66690947</v>
      </c>
      <c r="E1489" s="9">
        <v>38.732566060000003</v>
      </c>
      <c r="F1489" s="9">
        <v>-1.3129890309592362</v>
      </c>
      <c r="G1489" s="9">
        <v>-1.4802575450638757</v>
      </c>
      <c r="H1489" s="8">
        <v>0.13534638299999999</v>
      </c>
      <c r="I1489" s="8">
        <v>0.91942262100000005</v>
      </c>
      <c r="J1489" s="10">
        <v>9.4800000000000007E-6</v>
      </c>
      <c r="K1489" s="10">
        <v>2.74E-6</v>
      </c>
      <c r="L1489" s="10">
        <v>3.78477561388654E-5</v>
      </c>
      <c r="M1489" s="10">
        <v>1.34236173913043E-5</v>
      </c>
    </row>
    <row r="1490" spans="1:13" ht="15" customHeight="1" x14ac:dyDescent="0.2">
      <c r="A1490" s="8" t="s">
        <v>6248</v>
      </c>
      <c r="B1490" s="8" t="s">
        <v>6249</v>
      </c>
      <c r="C1490" s="9">
        <v>204.4999301</v>
      </c>
      <c r="D1490" s="9">
        <v>171.8992676</v>
      </c>
      <c r="E1490" s="9">
        <v>154.4008915</v>
      </c>
      <c r="F1490" s="9">
        <v>-1.189649804534711</v>
      </c>
      <c r="G1490" s="9">
        <v>-1.324473765101285</v>
      </c>
      <c r="H1490" s="8">
        <v>0.47160547899999999</v>
      </c>
      <c r="I1490" s="8">
        <v>8.7080597999999995E-2</v>
      </c>
      <c r="J1490" s="8">
        <v>1.8303340000000001E-3</v>
      </c>
      <c r="K1490" s="8">
        <v>2.1174E-4</v>
      </c>
      <c r="L1490" s="8">
        <v>3.5558404655953901E-3</v>
      </c>
      <c r="M1490" s="8">
        <v>5.3495208968609904E-4</v>
      </c>
    </row>
    <row r="1491" spans="1:13" ht="15" customHeight="1" x14ac:dyDescent="0.2">
      <c r="A1491" s="8" t="s">
        <v>4157</v>
      </c>
      <c r="B1491" s="8" t="s">
        <v>4158</v>
      </c>
      <c r="C1491" s="9">
        <v>129.2639643</v>
      </c>
      <c r="D1491" s="9">
        <v>87.712777009999996</v>
      </c>
      <c r="E1491" s="9">
        <v>85.221254560000006</v>
      </c>
      <c r="F1491" s="9">
        <v>-1.4737187523462267</v>
      </c>
      <c r="G1491" s="9">
        <v>-1.5168042874678844</v>
      </c>
      <c r="H1491" s="8">
        <v>0.33078945300000001</v>
      </c>
      <c r="I1491" s="8">
        <v>0.23685024700000001</v>
      </c>
      <c r="J1491" s="10">
        <v>1.1E-12</v>
      </c>
      <c r="K1491" s="10">
        <v>3.6099999999999999E-10</v>
      </c>
      <c r="L1491" s="10">
        <v>1.3298717948717901E-10</v>
      </c>
      <c r="M1491" s="10">
        <v>9.9975882352941199E-9</v>
      </c>
    </row>
    <row r="1492" spans="1:13" ht="15" customHeight="1" x14ac:dyDescent="0.2">
      <c r="A1492" s="8" t="s">
        <v>2610</v>
      </c>
      <c r="B1492" s="8" t="s">
        <v>2611</v>
      </c>
      <c r="C1492" s="9">
        <v>411.7490019</v>
      </c>
      <c r="D1492" s="9">
        <v>282.50028589999999</v>
      </c>
      <c r="E1492" s="9">
        <v>229.1174671</v>
      </c>
      <c r="F1492" s="9">
        <v>-1.4575171157375455</v>
      </c>
      <c r="G1492" s="9">
        <v>-1.7971087368921075</v>
      </c>
      <c r="H1492" s="8">
        <v>0.59860897000000002</v>
      </c>
      <c r="I1492" s="8">
        <v>5.8831078000000002E-2</v>
      </c>
      <c r="J1492" s="10">
        <v>1.7E-6</v>
      </c>
      <c r="K1492" s="10">
        <v>3.1300000000000002E-8</v>
      </c>
      <c r="L1492" s="10">
        <v>8.8471302428256104E-6</v>
      </c>
      <c r="M1492" s="10">
        <v>3.3023258426966301E-7</v>
      </c>
    </row>
    <row r="1493" spans="1:13" ht="15" customHeight="1" x14ac:dyDescent="0.2">
      <c r="A1493" s="8" t="s">
        <v>6558</v>
      </c>
      <c r="B1493" s="8" t="s">
        <v>6559</v>
      </c>
      <c r="C1493" s="9">
        <v>118.4378938</v>
      </c>
      <c r="D1493" s="9">
        <v>97.107336700000005</v>
      </c>
      <c r="E1493" s="9">
        <v>85.416357070000004</v>
      </c>
      <c r="F1493" s="9">
        <v>-1.219659583146615</v>
      </c>
      <c r="G1493" s="9">
        <v>-1.3865950019729634</v>
      </c>
      <c r="H1493" s="8">
        <v>0.75133994000000004</v>
      </c>
      <c r="I1493" s="8">
        <v>0.15404834100000001</v>
      </c>
      <c r="J1493" s="10">
        <v>1.8899999999999999E-5</v>
      </c>
      <c r="K1493" s="10">
        <v>9.3699999999999999E-8</v>
      </c>
      <c r="L1493" s="10">
        <v>6.7612670713201805E-5</v>
      </c>
      <c r="M1493" s="10">
        <v>8.3794571428571403E-7</v>
      </c>
    </row>
    <row r="1494" spans="1:13" ht="15" customHeight="1" x14ac:dyDescent="0.2">
      <c r="A1494" s="8" t="s">
        <v>5741</v>
      </c>
      <c r="B1494" s="8" t="s">
        <v>5742</v>
      </c>
      <c r="C1494" s="9">
        <v>68.506373809999999</v>
      </c>
      <c r="D1494" s="9">
        <v>60.338361939999999</v>
      </c>
      <c r="E1494" s="9">
        <v>56.37919265</v>
      </c>
      <c r="F1494" s="9">
        <v>-1.1353701295060381</v>
      </c>
      <c r="G1494" s="9">
        <v>-1.2151002983544852</v>
      </c>
      <c r="H1494" s="8">
        <v>2.1091327E-2</v>
      </c>
      <c r="I1494" s="8">
        <v>0.71906283000000004</v>
      </c>
      <c r="J1494" s="8">
        <v>6.9419249999999998E-3</v>
      </c>
      <c r="K1494" s="8">
        <v>5.9789530000000004E-3</v>
      </c>
      <c r="L1494" s="8">
        <v>1.1512900589166399E-2</v>
      </c>
      <c r="M1494" s="8">
        <v>1.0004580101574101E-2</v>
      </c>
    </row>
    <row r="1495" spans="1:13" ht="15" customHeight="1" x14ac:dyDescent="0.2">
      <c r="A1495" s="8" t="s">
        <v>6592</v>
      </c>
      <c r="B1495" s="8" t="s">
        <v>6593</v>
      </c>
      <c r="C1495" s="9">
        <v>52.69382135</v>
      </c>
      <c r="D1495" s="9">
        <v>44.435148470000001</v>
      </c>
      <c r="E1495" s="9">
        <v>37.723579200000003</v>
      </c>
      <c r="F1495" s="9">
        <v>-1.1858590139644918</v>
      </c>
      <c r="G1495" s="9">
        <v>-1.3968404501235661</v>
      </c>
      <c r="H1495" s="8">
        <v>0.20107879300000001</v>
      </c>
      <c r="I1495" s="8">
        <v>0.93021134900000002</v>
      </c>
      <c r="J1495" s="8">
        <v>2.8828529999999999E-3</v>
      </c>
      <c r="K1495" s="10">
        <v>3.4000000000000001E-6</v>
      </c>
      <c r="L1495" s="8">
        <v>5.2869124445741001E-3</v>
      </c>
      <c r="M1495" s="10">
        <v>1.5962999999999999E-5</v>
      </c>
    </row>
    <row r="1496" spans="1:13" ht="15" customHeight="1" x14ac:dyDescent="0.2">
      <c r="A1496" s="8" t="s">
        <v>4314</v>
      </c>
      <c r="B1496" s="8" t="s">
        <v>4315</v>
      </c>
      <c r="C1496" s="9">
        <v>146.38106730000001</v>
      </c>
      <c r="D1496" s="9">
        <v>195.8883137</v>
      </c>
      <c r="E1496" s="9">
        <v>218.19418529999999</v>
      </c>
      <c r="F1496" s="9">
        <v>1.3382079890054195</v>
      </c>
      <c r="G1496" s="9">
        <v>1.4905902062650145</v>
      </c>
      <c r="H1496" s="8">
        <v>0.13657084</v>
      </c>
      <c r="I1496" s="8">
        <v>0.68943157899999996</v>
      </c>
      <c r="J1496" s="10">
        <v>2.7899999999999998E-8</v>
      </c>
      <c r="K1496" s="10">
        <v>6.8200000000000002E-10</v>
      </c>
      <c r="L1496" s="10">
        <v>3.01026315789474E-7</v>
      </c>
      <c r="M1496" s="10">
        <v>1.5747491803278699E-8</v>
      </c>
    </row>
    <row r="1497" spans="1:13" ht="15" customHeight="1" x14ac:dyDescent="0.2">
      <c r="A1497" s="8" t="s">
        <v>1077</v>
      </c>
      <c r="B1497" s="8" t="s">
        <v>1078</v>
      </c>
      <c r="C1497" s="9">
        <v>86.422600419999995</v>
      </c>
      <c r="D1497" s="9">
        <v>149.07945710000001</v>
      </c>
      <c r="E1497" s="9">
        <v>204.59044710000001</v>
      </c>
      <c r="F1497" s="9">
        <v>1.7250054543082218</v>
      </c>
      <c r="G1497" s="9">
        <v>2.3673257470351876</v>
      </c>
      <c r="H1497" s="8">
        <v>0.25938498599999998</v>
      </c>
      <c r="I1497" s="8">
        <v>0.33537554000000003</v>
      </c>
      <c r="J1497" s="8">
        <v>2.789302E-3</v>
      </c>
      <c r="K1497" s="8">
        <v>1.02249E-4</v>
      </c>
      <c r="L1497" s="8">
        <v>5.12731342300195E-3</v>
      </c>
      <c r="M1497" s="8">
        <v>2.86033200595829E-4</v>
      </c>
    </row>
    <row r="1498" spans="1:13" ht="15" customHeight="1" x14ac:dyDescent="0.2">
      <c r="A1498" s="8" t="s">
        <v>210</v>
      </c>
      <c r="B1498" s="8" t="s">
        <v>211</v>
      </c>
      <c r="C1498" s="9">
        <v>5.9321893560000003</v>
      </c>
      <c r="D1498" s="9">
        <v>15.62194446</v>
      </c>
      <c r="E1498" s="9">
        <v>31.789541140000001</v>
      </c>
      <c r="F1498" s="9">
        <v>2.6334197245742805</v>
      </c>
      <c r="G1498" s="9">
        <v>5.3588210409782473</v>
      </c>
      <c r="H1498" s="8">
        <v>0.24368917400000001</v>
      </c>
      <c r="I1498" s="8">
        <v>0.30000995899999999</v>
      </c>
      <c r="J1498" s="8">
        <v>1.679081E-3</v>
      </c>
      <c r="K1498" s="10">
        <v>4.7600000000000002E-6</v>
      </c>
      <c r="L1498" s="8">
        <v>3.3083438842457201E-3</v>
      </c>
      <c r="M1498" s="10">
        <v>2.13347971360382E-5</v>
      </c>
    </row>
    <row r="1499" spans="1:13" ht="15" customHeight="1" x14ac:dyDescent="0.2">
      <c r="A1499" s="8" t="s">
        <v>184</v>
      </c>
      <c r="B1499" s="8" t="s">
        <v>185</v>
      </c>
      <c r="C1499" s="9">
        <v>35.603301559999998</v>
      </c>
      <c r="D1499" s="9">
        <v>98.310077960000001</v>
      </c>
      <c r="E1499" s="9">
        <v>211.19471899999999</v>
      </c>
      <c r="F1499" s="9">
        <v>2.7612629630520145</v>
      </c>
      <c r="G1499" s="9">
        <v>5.931885801211072</v>
      </c>
      <c r="H1499" s="8">
        <v>0.17609324200000001</v>
      </c>
      <c r="I1499" s="8">
        <v>8.0743416999999998E-2</v>
      </c>
      <c r="J1499" s="10">
        <v>2.1999999999999999E-5</v>
      </c>
      <c r="K1499" s="10">
        <v>3.6E-9</v>
      </c>
      <c r="L1499" s="10">
        <v>7.6951038575667701E-5</v>
      </c>
      <c r="M1499" s="10">
        <v>5.7292225352112698E-8</v>
      </c>
    </row>
    <row r="1500" spans="1:13" ht="15" customHeight="1" x14ac:dyDescent="0.2">
      <c r="A1500" s="8" t="s">
        <v>2063</v>
      </c>
      <c r="B1500" s="8" t="s">
        <v>2064</v>
      </c>
      <c r="C1500" s="9">
        <v>45.674073739999997</v>
      </c>
      <c r="D1500" s="9">
        <v>30.346965310000002</v>
      </c>
      <c r="E1500" s="9">
        <v>27.302621330000001</v>
      </c>
      <c r="F1500" s="9">
        <v>-1.505062310956983</v>
      </c>
      <c r="G1500" s="9">
        <v>-1.6728823649549549</v>
      </c>
      <c r="H1500" s="8">
        <v>0.70931249200000002</v>
      </c>
      <c r="I1500" s="8">
        <v>0.60716664399999998</v>
      </c>
      <c r="J1500" s="8">
        <v>3.0834521E-2</v>
      </c>
      <c r="K1500" s="8">
        <v>3.6113824000000003E-2</v>
      </c>
      <c r="L1500" s="8">
        <v>4.2435717021307599E-2</v>
      </c>
      <c r="M1500" s="8">
        <v>4.9253276305010897E-2</v>
      </c>
    </row>
    <row r="1501" spans="1:13" ht="15" customHeight="1" x14ac:dyDescent="0.2">
      <c r="A1501" s="8" t="s">
        <v>471</v>
      </c>
      <c r="B1501" s="8" t="s">
        <v>472</v>
      </c>
      <c r="C1501" s="9">
        <v>60.998004360000003</v>
      </c>
      <c r="D1501" s="9">
        <v>29.40347658</v>
      </c>
      <c r="E1501" s="9">
        <v>24.085515690000001</v>
      </c>
      <c r="F1501" s="9">
        <v>-2.074516739339944</v>
      </c>
      <c r="G1501" s="9">
        <v>-2.5325596157081907</v>
      </c>
      <c r="H1501" s="8">
        <v>0.60289510899999998</v>
      </c>
      <c r="I1501" s="8">
        <v>4.3806654E-2</v>
      </c>
      <c r="J1501" s="10">
        <v>2.36E-8</v>
      </c>
      <c r="K1501" s="10">
        <v>2.0899999999999999E-8</v>
      </c>
      <c r="L1501" s="10">
        <v>2.6620574162679401E-7</v>
      </c>
      <c r="M1501" s="10">
        <v>2.3788000000000001E-7</v>
      </c>
    </row>
    <row r="1502" spans="1:13" ht="15" customHeight="1" x14ac:dyDescent="0.2">
      <c r="A1502" s="8" t="s">
        <v>3792</v>
      </c>
      <c r="B1502" s="8" t="s">
        <v>3793</v>
      </c>
      <c r="C1502" s="9">
        <v>66.083625549999994</v>
      </c>
      <c r="D1502" s="9">
        <v>49.087305579999999</v>
      </c>
      <c r="E1502" s="9">
        <v>42.477812589999999</v>
      </c>
      <c r="F1502" s="9">
        <v>-1.3462467489135304</v>
      </c>
      <c r="G1502" s="9">
        <v>-1.5557210110568924</v>
      </c>
      <c r="H1502" s="8">
        <v>0.34900626499999998</v>
      </c>
      <c r="I1502" s="8">
        <v>0.65743715800000002</v>
      </c>
      <c r="J1502" s="10">
        <v>5.7599999999999997E-5</v>
      </c>
      <c r="K1502" s="10">
        <v>1.72E-6</v>
      </c>
      <c r="L1502" s="8">
        <v>1.7669746258946E-4</v>
      </c>
      <c r="M1502" s="10">
        <v>9.0734831460674205E-6</v>
      </c>
    </row>
    <row r="1503" spans="1:13" ht="15" customHeight="1" x14ac:dyDescent="0.2">
      <c r="A1503" s="8" t="s">
        <v>3766</v>
      </c>
      <c r="B1503" s="8" t="s">
        <v>3767</v>
      </c>
      <c r="C1503" s="9">
        <v>47.806756720000003</v>
      </c>
      <c r="D1503" s="9">
        <v>33.789537539999998</v>
      </c>
      <c r="E1503" s="9">
        <v>30.687157590000002</v>
      </c>
      <c r="F1503" s="9">
        <v>-1.4148390360006096</v>
      </c>
      <c r="G1503" s="9">
        <v>-1.5578750355027586</v>
      </c>
      <c r="H1503" s="8">
        <v>0.19431188399999999</v>
      </c>
      <c r="I1503" s="8">
        <v>7.3145712000000002E-2</v>
      </c>
      <c r="J1503" s="10">
        <v>3.2200000000000001E-6</v>
      </c>
      <c r="K1503" s="10">
        <v>9.9000000000000001E-6</v>
      </c>
      <c r="L1503" s="10">
        <v>1.5061805555555601E-5</v>
      </c>
      <c r="M1503" s="10">
        <v>3.9251653764954303E-5</v>
      </c>
    </row>
    <row r="1504" spans="1:13" ht="15" customHeight="1" x14ac:dyDescent="0.2">
      <c r="A1504" s="8" t="s">
        <v>5974</v>
      </c>
      <c r="B1504" s="8" t="s">
        <v>5975</v>
      </c>
      <c r="C1504" s="9">
        <v>52.960151170000003</v>
      </c>
      <c r="D1504" s="9">
        <v>45.554702910000003</v>
      </c>
      <c r="E1504" s="9">
        <v>41.801460990000002</v>
      </c>
      <c r="F1504" s="9">
        <v>-1.16256166294467</v>
      </c>
      <c r="G1504" s="9">
        <v>-1.2669449802883552</v>
      </c>
      <c r="H1504" s="8">
        <v>9.4083826999999995E-2</v>
      </c>
      <c r="I1504" s="8">
        <v>0.86824091999999997</v>
      </c>
      <c r="J1504" s="8">
        <v>1.1478500000000001E-4</v>
      </c>
      <c r="K1504" s="10">
        <v>1.3699999999999999E-5</v>
      </c>
      <c r="L1504" s="8">
        <v>3.1970427685950399E-4</v>
      </c>
      <c r="M1504" s="10">
        <v>5.18373404969778E-5</v>
      </c>
    </row>
    <row r="1505" spans="1:13" ht="15" customHeight="1" x14ac:dyDescent="0.2">
      <c r="A1505" s="8" t="s">
        <v>3074</v>
      </c>
      <c r="B1505" s="8" t="s">
        <v>3075</v>
      </c>
      <c r="C1505" s="9">
        <v>69.293003720000002</v>
      </c>
      <c r="D1505" s="9">
        <v>50.506349479999997</v>
      </c>
      <c r="E1505" s="9">
        <v>41.495350620000004</v>
      </c>
      <c r="F1505" s="9">
        <v>-1.3719661870917701</v>
      </c>
      <c r="G1505" s="9">
        <v>-1.6698980171191042</v>
      </c>
      <c r="H1505" s="8">
        <v>0.53347283400000001</v>
      </c>
      <c r="I1505" s="8">
        <v>0.94695381000000001</v>
      </c>
      <c r="J1505" s="10">
        <v>2.34E-5</v>
      </c>
      <c r="K1505" s="10">
        <v>3.1199999999999999E-7</v>
      </c>
      <c r="L1505" s="10">
        <v>8.0769399707174204E-5</v>
      </c>
      <c r="M1505" s="10">
        <v>2.1890510585305099E-6</v>
      </c>
    </row>
    <row r="1506" spans="1:13" ht="15" customHeight="1" x14ac:dyDescent="0.2">
      <c r="A1506" s="8" t="s">
        <v>553</v>
      </c>
      <c r="B1506" s="8" t="s">
        <v>554</v>
      </c>
      <c r="C1506" s="9">
        <v>19.085521060000001</v>
      </c>
      <c r="D1506" s="9">
        <v>9.4717317269999999</v>
      </c>
      <c r="E1506" s="9">
        <v>11.527771080000001</v>
      </c>
      <c r="F1506" s="9">
        <v>-2.0149980605547615</v>
      </c>
      <c r="G1506" s="9">
        <v>-1.6556124273765507</v>
      </c>
      <c r="H1506" s="8">
        <v>0.79830073300000004</v>
      </c>
      <c r="I1506" s="8">
        <v>0.72706313600000005</v>
      </c>
      <c r="J1506" s="10">
        <v>7.4900000000000005E-5</v>
      </c>
      <c r="K1506" s="8">
        <v>1.5101563E-2</v>
      </c>
      <c r="L1506" s="8">
        <v>2.2196951602765599E-4</v>
      </c>
      <c r="M1506" s="8">
        <v>2.2670451889688199E-2</v>
      </c>
    </row>
    <row r="1507" spans="1:13" ht="15" customHeight="1" x14ac:dyDescent="0.2">
      <c r="A1507" s="8" t="s">
        <v>1217</v>
      </c>
      <c r="B1507" s="8" t="s">
        <v>1218</v>
      </c>
      <c r="C1507" s="9">
        <v>80.012283629999999</v>
      </c>
      <c r="D1507" s="9">
        <v>47.262994890000002</v>
      </c>
      <c r="E1507" s="9">
        <v>38.454697529999997</v>
      </c>
      <c r="F1507" s="9">
        <v>-1.6929160713624003</v>
      </c>
      <c r="G1507" s="9">
        <v>-2.0806894545869024</v>
      </c>
      <c r="H1507" s="8">
        <v>0.43157071400000002</v>
      </c>
      <c r="I1507" s="8">
        <v>6.2272338000000003E-2</v>
      </c>
      <c r="J1507" s="10">
        <v>8.5999999999999997E-16</v>
      </c>
      <c r="K1507" s="10">
        <v>3.6099999999999997E-17</v>
      </c>
      <c r="L1507" s="10">
        <v>5.0686249999999995E-13</v>
      </c>
      <c r="M1507" s="10">
        <v>6.7795799999999998E-14</v>
      </c>
    </row>
    <row r="1508" spans="1:13" ht="15" customHeight="1" x14ac:dyDescent="0.2">
      <c r="A1508" s="8" t="s">
        <v>915</v>
      </c>
      <c r="B1508" s="8" t="s">
        <v>916</v>
      </c>
      <c r="C1508" s="9">
        <v>330.38482499999998</v>
      </c>
      <c r="D1508" s="9">
        <v>183.42140180000001</v>
      </c>
      <c r="E1508" s="9">
        <v>149.03225749999999</v>
      </c>
      <c r="F1508" s="9">
        <v>-1.8012337805609331</v>
      </c>
      <c r="G1508" s="9">
        <v>-2.2168678817738501</v>
      </c>
      <c r="H1508" s="8">
        <v>0.13884165200000001</v>
      </c>
      <c r="I1508" s="8">
        <v>0.153645319</v>
      </c>
      <c r="J1508" s="10">
        <v>9.66E-14</v>
      </c>
      <c r="K1508" s="10">
        <v>3.02E-14</v>
      </c>
      <c r="L1508" s="10">
        <v>2.0703136363636398E-11</v>
      </c>
      <c r="M1508" s="10">
        <v>1.0634174999999999E-11</v>
      </c>
    </row>
    <row r="1509" spans="1:13" ht="15" customHeight="1" x14ac:dyDescent="0.2">
      <c r="A1509" s="8" t="s">
        <v>3692</v>
      </c>
      <c r="B1509" s="8" t="s">
        <v>3693</v>
      </c>
      <c r="C1509" s="9">
        <v>24.57384321</v>
      </c>
      <c r="D1509" s="9">
        <v>17.927998259999999</v>
      </c>
      <c r="E1509" s="9">
        <v>15.67978789</v>
      </c>
      <c r="F1509" s="9">
        <v>-1.3706964298868691</v>
      </c>
      <c r="G1509" s="9">
        <v>-1.5672305889847085</v>
      </c>
      <c r="H1509" s="8">
        <v>0.36252497299999997</v>
      </c>
      <c r="I1509" s="8">
        <v>0.47495671699999997</v>
      </c>
      <c r="J1509" s="10">
        <v>8.7399999999999992E-9</v>
      </c>
      <c r="K1509" s="10">
        <v>1.4700000000000001E-10</v>
      </c>
      <c r="L1509" s="10">
        <v>1.2412379518072301E-7</v>
      </c>
      <c r="M1509" s="10">
        <v>5.1123333333333298E-9</v>
      </c>
    </row>
    <row r="1510" spans="1:13" ht="15" customHeight="1" x14ac:dyDescent="0.2">
      <c r="A1510" s="8" t="s">
        <v>659</v>
      </c>
      <c r="B1510" s="8" t="s">
        <v>660</v>
      </c>
      <c r="C1510" s="9">
        <v>14.383803589999999</v>
      </c>
      <c r="D1510" s="9">
        <v>7.3765938960000002</v>
      </c>
      <c r="E1510" s="9">
        <v>6.1356714810000001</v>
      </c>
      <c r="F1510" s="9">
        <v>-1.9499248288291562</v>
      </c>
      <c r="G1510" s="9">
        <v>-2.3442916776984459</v>
      </c>
      <c r="H1510" s="8">
        <v>0.31785881100000002</v>
      </c>
      <c r="I1510" s="8">
        <v>0.93065123900000002</v>
      </c>
      <c r="J1510" s="10">
        <v>3.6000000000000001E-5</v>
      </c>
      <c r="K1510" s="10">
        <v>7.8200000000000003E-5</v>
      </c>
      <c r="L1510" s="8">
        <v>1.1779319916724499E-4</v>
      </c>
      <c r="M1510" s="8">
        <v>2.2733684210526301E-4</v>
      </c>
    </row>
    <row r="1511" spans="1:13" ht="15" customHeight="1" x14ac:dyDescent="0.2">
      <c r="A1511" s="8" t="s">
        <v>1813</v>
      </c>
      <c r="B1511" s="8" t="s">
        <v>1814</v>
      </c>
      <c r="C1511" s="9">
        <v>82.647389680000003</v>
      </c>
      <c r="D1511" s="9">
        <v>53.638802009999999</v>
      </c>
      <c r="E1511" s="9">
        <v>48.160328450000002</v>
      </c>
      <c r="F1511" s="9">
        <v>-1.5408134891713627</v>
      </c>
      <c r="G1511" s="9">
        <v>-1.7160885803717978</v>
      </c>
      <c r="H1511" s="8">
        <v>0.902768389</v>
      </c>
      <c r="I1511" s="8">
        <v>0.642004821</v>
      </c>
      <c r="J1511" s="8">
        <v>2.5737928E-2</v>
      </c>
      <c r="K1511" s="8">
        <v>2.3958664000000001E-2</v>
      </c>
      <c r="L1511" s="8">
        <v>3.61604083790227E-2</v>
      </c>
      <c r="M1511" s="8">
        <v>3.4242291470319597E-2</v>
      </c>
    </row>
    <row r="1512" spans="1:13" ht="15" customHeight="1" x14ac:dyDescent="0.2">
      <c r="A1512" s="8" t="s">
        <v>1699</v>
      </c>
      <c r="B1512" s="8" t="s">
        <v>1700</v>
      </c>
      <c r="C1512" s="9">
        <v>1176.6853779999999</v>
      </c>
      <c r="D1512" s="9">
        <v>752.03339240000003</v>
      </c>
      <c r="E1512" s="9">
        <v>587.78419650000001</v>
      </c>
      <c r="F1512" s="9">
        <v>-1.5646717152343299</v>
      </c>
      <c r="G1512" s="9">
        <v>-2.0019003317997508</v>
      </c>
      <c r="H1512" s="8">
        <v>0.82858010699999995</v>
      </c>
      <c r="I1512" s="8">
        <v>0.238732956</v>
      </c>
      <c r="J1512" s="8">
        <v>1.5114499999999999E-4</v>
      </c>
      <c r="K1512" s="10">
        <v>5.4399999999999996E-6</v>
      </c>
      <c r="L1512" s="8">
        <v>4.0399584750566898E-4</v>
      </c>
      <c r="M1512" s="10">
        <v>2.37404802478699E-5</v>
      </c>
    </row>
    <row r="1513" spans="1:13" ht="15" customHeight="1" x14ac:dyDescent="0.2">
      <c r="A1513" s="8" t="s">
        <v>4221</v>
      </c>
      <c r="B1513" s="8" t="s">
        <v>4222</v>
      </c>
      <c r="C1513" s="9">
        <v>7695.8899039999997</v>
      </c>
      <c r="D1513" s="9">
        <v>5962.9865259999997</v>
      </c>
      <c r="E1513" s="9">
        <v>5103.0906029999996</v>
      </c>
      <c r="F1513" s="9">
        <v>-1.2906099771388282</v>
      </c>
      <c r="G1513" s="9">
        <v>-1.5080841205280087</v>
      </c>
      <c r="H1513" s="8">
        <v>0.92906181200000004</v>
      </c>
      <c r="I1513" s="8">
        <v>0.72723619799999994</v>
      </c>
      <c r="J1513" s="8">
        <v>7.2631249999999996E-3</v>
      </c>
      <c r="K1513" s="8">
        <v>7.4470099999999996E-4</v>
      </c>
      <c r="L1513" s="8">
        <v>1.19656304594689E-2</v>
      </c>
      <c r="M1513" s="8">
        <v>1.61061245067178E-3</v>
      </c>
    </row>
    <row r="1514" spans="1:13" ht="15" customHeight="1" x14ac:dyDescent="0.2">
      <c r="A1514" s="8" t="s">
        <v>76</v>
      </c>
      <c r="B1514" s="8" t="s">
        <v>77</v>
      </c>
      <c r="C1514" s="9">
        <v>65.999012140000005</v>
      </c>
      <c r="D1514" s="9">
        <v>18.832195469999998</v>
      </c>
      <c r="E1514" s="9">
        <v>14.20027039</v>
      </c>
      <c r="F1514" s="9">
        <v>-3.5045840643029398</v>
      </c>
      <c r="G1514" s="9">
        <v>-4.6477292563722798</v>
      </c>
      <c r="H1514" s="8">
        <v>0.716151698</v>
      </c>
      <c r="I1514" s="8">
        <v>0.29538364099999997</v>
      </c>
      <c r="J1514" s="10">
        <v>1.0599999999999999E-11</v>
      </c>
      <c r="K1514" s="10">
        <v>3.3900000000000001E-11</v>
      </c>
      <c r="L1514" s="10">
        <v>6.3264556962025296E-10</v>
      </c>
      <c r="M1514" s="10">
        <v>1.76845E-9</v>
      </c>
    </row>
    <row r="1515" spans="1:13" ht="15" customHeight="1" x14ac:dyDescent="0.2">
      <c r="A1515" s="8" t="s">
        <v>805</v>
      </c>
      <c r="B1515" s="8" t="s">
        <v>806</v>
      </c>
      <c r="C1515" s="9">
        <v>228.82158369999999</v>
      </c>
      <c r="D1515" s="9">
        <v>123.420852</v>
      </c>
      <c r="E1515" s="9">
        <v>89.747985369999995</v>
      </c>
      <c r="F1515" s="9">
        <v>-1.8539945235510122</v>
      </c>
      <c r="G1515" s="9">
        <v>-2.5496013393130497</v>
      </c>
      <c r="H1515" s="8">
        <v>0.91440827400000002</v>
      </c>
      <c r="I1515" s="8">
        <v>0.77712056200000001</v>
      </c>
      <c r="J1515" s="10">
        <v>2.7199999999999998E-6</v>
      </c>
      <c r="K1515" s="10">
        <v>4.6800000000000002E-8</v>
      </c>
      <c r="L1515" s="10">
        <v>1.3046592065106801E-5</v>
      </c>
      <c r="M1515" s="10">
        <v>4.6258105263157901E-7</v>
      </c>
    </row>
    <row r="1516" spans="1:13" ht="15" customHeight="1" x14ac:dyDescent="0.2">
      <c r="A1516" s="8" t="s">
        <v>2884</v>
      </c>
      <c r="B1516" s="8" t="s">
        <v>2885</v>
      </c>
      <c r="C1516" s="9">
        <v>19.997056839999999</v>
      </c>
      <c r="D1516" s="9">
        <v>14.61735805</v>
      </c>
      <c r="E1516" s="9">
        <v>11.69553968</v>
      </c>
      <c r="F1516" s="9">
        <v>-1.3680349603258162</v>
      </c>
      <c r="G1516" s="9">
        <v>-1.7098019746960493</v>
      </c>
      <c r="H1516" s="8">
        <v>0.40740874399999999</v>
      </c>
      <c r="I1516" s="8">
        <v>9.3390890000000001E-3</v>
      </c>
      <c r="J1516" s="10">
        <v>1.4300000000000001E-6</v>
      </c>
      <c r="K1516" s="10">
        <v>3.6100000000000001E-9</v>
      </c>
      <c r="L1516" s="10">
        <v>7.5928490990991002E-6</v>
      </c>
      <c r="M1516" s="10">
        <v>5.7292225352112698E-8</v>
      </c>
    </row>
    <row r="1517" spans="1:13" ht="15" customHeight="1" x14ac:dyDescent="0.2">
      <c r="A1517" s="8" t="s">
        <v>1125</v>
      </c>
      <c r="B1517" s="8" t="s">
        <v>1126</v>
      </c>
      <c r="C1517" s="9">
        <v>223.7192642</v>
      </c>
      <c r="D1517" s="9">
        <v>383.01834079999998</v>
      </c>
      <c r="E1517" s="9">
        <v>385.56426929999998</v>
      </c>
      <c r="F1517" s="9">
        <v>1.7120489921582711</v>
      </c>
      <c r="G1517" s="9">
        <v>1.7234290067900195</v>
      </c>
      <c r="H1517" s="8">
        <v>0.73546622800000006</v>
      </c>
      <c r="I1517" s="8">
        <v>8.908572E-3</v>
      </c>
      <c r="J1517" s="10">
        <v>9.91E-6</v>
      </c>
      <c r="K1517" s="8">
        <v>1.47952E-4</v>
      </c>
      <c r="L1517" s="10">
        <v>3.9265252100840303E-5</v>
      </c>
      <c r="M1517" s="8">
        <v>3.93932688090737E-4</v>
      </c>
    </row>
    <row r="1518" spans="1:13" ht="15" customHeight="1" x14ac:dyDescent="0.2">
      <c r="A1518" s="8" t="s">
        <v>282</v>
      </c>
      <c r="B1518" s="8" t="s">
        <v>283</v>
      </c>
      <c r="C1518" s="9">
        <v>33.824936649999998</v>
      </c>
      <c r="D1518" s="9">
        <v>79.756924659999996</v>
      </c>
      <c r="E1518" s="9">
        <v>90.054815439999999</v>
      </c>
      <c r="F1518" s="9">
        <v>2.3579327135266048</v>
      </c>
      <c r="G1518" s="9">
        <v>2.6623794265110621</v>
      </c>
      <c r="H1518" s="8">
        <v>0.41346270400000001</v>
      </c>
      <c r="I1518" s="8">
        <v>3.3256247000000003E-2</v>
      </c>
      <c r="J1518" s="10">
        <v>8.7099999999999999E-10</v>
      </c>
      <c r="K1518" s="10">
        <v>1.7900000000000001E-8</v>
      </c>
      <c r="L1518" s="10">
        <v>2.0533825000000001E-8</v>
      </c>
      <c r="M1518" s="10">
        <v>2.1276075949367101E-7</v>
      </c>
    </row>
    <row r="1519" spans="1:13" ht="15" customHeight="1" x14ac:dyDescent="0.2">
      <c r="A1519" s="8" t="s">
        <v>2916</v>
      </c>
      <c r="B1519" s="8" t="s">
        <v>2917</v>
      </c>
      <c r="C1519" s="9">
        <v>41.175867830000001</v>
      </c>
      <c r="D1519" s="9">
        <v>30.71747543</v>
      </c>
      <c r="E1519" s="9">
        <v>24.167211200000001</v>
      </c>
      <c r="F1519" s="9">
        <v>-1.3404704408027583</v>
      </c>
      <c r="G1519" s="9">
        <v>-1.703790623139835</v>
      </c>
      <c r="H1519" s="8">
        <v>0.737973196</v>
      </c>
      <c r="I1519" s="8">
        <v>0.53309531200000004</v>
      </c>
      <c r="J1519" s="8">
        <v>1.3893285999999999E-2</v>
      </c>
      <c r="K1519" s="8">
        <v>7.8091300000000005E-4</v>
      </c>
      <c r="L1519" s="8">
        <v>2.0989055908362701E-2</v>
      </c>
      <c r="M1519" s="8">
        <v>1.67862031362076E-3</v>
      </c>
    </row>
    <row r="1520" spans="1:13" ht="15" customHeight="1" x14ac:dyDescent="0.2">
      <c r="A1520" s="8" t="s">
        <v>687</v>
      </c>
      <c r="B1520" s="8" t="s">
        <v>688</v>
      </c>
      <c r="C1520" s="9">
        <v>65.823271550000001</v>
      </c>
      <c r="D1520" s="9">
        <v>34.222252019999999</v>
      </c>
      <c r="E1520" s="9">
        <v>35.263598109999997</v>
      </c>
      <c r="F1520" s="9">
        <v>-1.9234056108152056</v>
      </c>
      <c r="G1520" s="9">
        <v>-1.8666067865415565</v>
      </c>
      <c r="H1520" s="8">
        <v>0.80180718900000003</v>
      </c>
      <c r="I1520" s="8">
        <v>0.61180060599999997</v>
      </c>
      <c r="J1520" s="10">
        <v>1.3100000000000001E-10</v>
      </c>
      <c r="K1520" s="10">
        <v>1.4100000000000001E-7</v>
      </c>
      <c r="L1520" s="10">
        <v>4.7150000000000004E-9</v>
      </c>
      <c r="M1520" s="10">
        <v>1.14301294964029E-6</v>
      </c>
    </row>
    <row r="1521" spans="1:13" ht="15" customHeight="1" x14ac:dyDescent="0.2">
      <c r="A1521" s="8" t="s">
        <v>881</v>
      </c>
      <c r="B1521" s="8" t="s">
        <v>882</v>
      </c>
      <c r="C1521" s="9">
        <v>11.27589803</v>
      </c>
      <c r="D1521" s="9">
        <v>20.524001510000002</v>
      </c>
      <c r="E1521" s="9">
        <v>16.968040049999999</v>
      </c>
      <c r="F1521" s="9">
        <v>1.8201655828560204</v>
      </c>
      <c r="G1521" s="9">
        <v>1.5048060921494515</v>
      </c>
      <c r="H1521" s="8">
        <v>1.7108654000000001E-2</v>
      </c>
      <c r="I1521" s="8">
        <v>0.60746098299999995</v>
      </c>
      <c r="J1521" s="10">
        <v>2.2100000000000001E-7</v>
      </c>
      <c r="K1521" s="8">
        <v>1.0666770000000001E-2</v>
      </c>
      <c r="L1521" s="10">
        <v>1.6461532385466001E-6</v>
      </c>
      <c r="M1521" s="8">
        <v>1.6647252681440398E-2</v>
      </c>
    </row>
    <row r="1522" spans="1:13" ht="15" customHeight="1" x14ac:dyDescent="0.2">
      <c r="A1522" s="8" t="s">
        <v>3892</v>
      </c>
      <c r="B1522" s="8" t="s">
        <v>3893</v>
      </c>
      <c r="C1522" s="9">
        <v>207.6562428</v>
      </c>
      <c r="D1522" s="9">
        <v>168.989789</v>
      </c>
      <c r="E1522" s="9">
        <v>134.52830030000001</v>
      </c>
      <c r="F1522" s="9">
        <v>-1.228809409306973</v>
      </c>
      <c r="G1522" s="9">
        <v>-1.5435877977862178</v>
      </c>
      <c r="H1522" s="8">
        <v>0.68161972699999995</v>
      </c>
      <c r="I1522" s="8">
        <v>0.58845063099999995</v>
      </c>
      <c r="J1522" s="8">
        <v>7.9872899999999993E-3</v>
      </c>
      <c r="K1522" s="10">
        <v>3.6199999999999999E-5</v>
      </c>
      <c r="L1522" s="8">
        <v>1.2981755377456E-2</v>
      </c>
      <c r="M1522" s="8">
        <v>1.1864502617801E-4</v>
      </c>
    </row>
    <row r="1523" spans="1:13" ht="15" customHeight="1" x14ac:dyDescent="0.2">
      <c r="A1523" s="8" t="s">
        <v>1781</v>
      </c>
      <c r="B1523" s="8" t="s">
        <v>1782</v>
      </c>
      <c r="C1523" s="9">
        <v>80.723621469999998</v>
      </c>
      <c r="D1523" s="9">
        <v>52.220102019999999</v>
      </c>
      <c r="E1523" s="9">
        <v>47.839704599999997</v>
      </c>
      <c r="F1523" s="9">
        <v>-1.5458342352353758</v>
      </c>
      <c r="G1523" s="9">
        <v>-1.6873770886536787</v>
      </c>
      <c r="H1523" s="8">
        <v>0.306585842</v>
      </c>
      <c r="I1523" s="8">
        <v>0.173060043</v>
      </c>
      <c r="J1523" s="10">
        <v>1.0499999999999999E-6</v>
      </c>
      <c r="K1523" s="10">
        <v>7.7100000000000007E-6</v>
      </c>
      <c r="L1523" s="10">
        <v>5.9361510791366901E-6</v>
      </c>
      <c r="M1523" s="10">
        <v>3.1499738941261802E-5</v>
      </c>
    </row>
    <row r="1524" spans="1:13" ht="15" customHeight="1" x14ac:dyDescent="0.2">
      <c r="A1524" s="8" t="s">
        <v>6230</v>
      </c>
      <c r="B1524" s="8" t="s">
        <v>6231</v>
      </c>
      <c r="C1524" s="9">
        <v>40.440215879999997</v>
      </c>
      <c r="D1524" s="9">
        <v>34.853118539999997</v>
      </c>
      <c r="E1524" s="9">
        <v>30.620547500000001</v>
      </c>
      <c r="F1524" s="9">
        <v>-1.1603040868089849</v>
      </c>
      <c r="G1524" s="9">
        <v>-1.3206888570493391</v>
      </c>
      <c r="H1524" s="8">
        <v>0.64670152299999994</v>
      </c>
      <c r="I1524" s="8">
        <v>0.32046904300000001</v>
      </c>
      <c r="J1524" s="8">
        <v>2.6745089999999998E-3</v>
      </c>
      <c r="K1524" s="10">
        <v>3.2799999999999998E-5</v>
      </c>
      <c r="L1524" s="8">
        <v>4.94521958235294E-3</v>
      </c>
      <c r="M1524" s="8">
        <v>1.0960569395017801E-4</v>
      </c>
    </row>
    <row r="1525" spans="1:13" ht="15" customHeight="1" x14ac:dyDescent="0.2">
      <c r="A1525" s="8" t="s">
        <v>6276</v>
      </c>
      <c r="B1525" s="8" t="s">
        <v>6277</v>
      </c>
      <c r="C1525" s="9">
        <v>68.904209019999996</v>
      </c>
      <c r="D1525" s="9">
        <v>57.348526130000003</v>
      </c>
      <c r="E1525" s="9">
        <v>51.909950729999998</v>
      </c>
      <c r="F1525" s="9">
        <v>-1.2014992131411555</v>
      </c>
      <c r="G1525" s="9">
        <v>-1.3273795881331594</v>
      </c>
      <c r="H1525" s="8">
        <v>0.49796802800000001</v>
      </c>
      <c r="I1525" s="8">
        <v>0.83630962900000005</v>
      </c>
      <c r="J1525" s="8">
        <v>7.9058789999999993E-3</v>
      </c>
      <c r="K1525" s="8">
        <v>7.9943400000000002E-4</v>
      </c>
      <c r="L1525" s="8">
        <v>1.2867179663444899E-2</v>
      </c>
      <c r="M1525" s="8">
        <v>1.7151603792840799E-3</v>
      </c>
    </row>
    <row r="1526" spans="1:13" ht="15" customHeight="1" x14ac:dyDescent="0.2">
      <c r="A1526" s="8" t="s">
        <v>5192</v>
      </c>
      <c r="B1526" s="8" t="s">
        <v>5193</v>
      </c>
      <c r="C1526" s="9">
        <v>266.7173009</v>
      </c>
      <c r="D1526" s="9">
        <v>310.5099361</v>
      </c>
      <c r="E1526" s="9">
        <v>336.18557060000001</v>
      </c>
      <c r="F1526" s="9">
        <v>1.1641912056406838</v>
      </c>
      <c r="G1526" s="9">
        <v>1.2604565563073302</v>
      </c>
      <c r="H1526" s="8">
        <v>0.17658500999999999</v>
      </c>
      <c r="I1526" s="8">
        <v>0.84018964600000001</v>
      </c>
      <c r="J1526" s="8">
        <v>2.9678098E-2</v>
      </c>
      <c r="K1526" s="8">
        <v>2.0117059E-2</v>
      </c>
      <c r="L1526" s="8">
        <v>4.1059927250586901E-2</v>
      </c>
      <c r="M1526" s="8">
        <v>2.9241359753869999E-2</v>
      </c>
    </row>
    <row r="1527" spans="1:13" ht="15" customHeight="1" x14ac:dyDescent="0.2">
      <c r="A1527" s="8" t="s">
        <v>939</v>
      </c>
      <c r="B1527" s="8" t="s">
        <v>940</v>
      </c>
      <c r="C1527" s="9">
        <v>34.680392959999999</v>
      </c>
      <c r="D1527" s="9">
        <v>62.253670370000002</v>
      </c>
      <c r="E1527" s="9">
        <v>62.29867265</v>
      </c>
      <c r="F1527" s="9">
        <v>1.7950681943483955</v>
      </c>
      <c r="G1527" s="9">
        <v>1.7963658232435438</v>
      </c>
      <c r="H1527" s="8">
        <v>5.7741379999999998E-3</v>
      </c>
      <c r="I1527" s="8">
        <v>0.977506078</v>
      </c>
      <c r="J1527" s="8">
        <v>1.9672600000000001E-4</v>
      </c>
      <c r="K1527" s="8">
        <v>1.1527931999999999E-2</v>
      </c>
      <c r="L1527" s="8">
        <v>5.0383655078761595E-4</v>
      </c>
      <c r="M1527" s="8">
        <v>1.7828264860828998E-2</v>
      </c>
    </row>
    <row r="1528" spans="1:13" ht="15" customHeight="1" x14ac:dyDescent="0.2">
      <c r="A1528" s="8" t="s">
        <v>3202</v>
      </c>
      <c r="B1528" s="8" t="s">
        <v>3203</v>
      </c>
      <c r="C1528" s="9">
        <v>39.787219100000002</v>
      </c>
      <c r="D1528" s="9">
        <v>30.29458181</v>
      </c>
      <c r="E1528" s="9">
        <v>24.20912861</v>
      </c>
      <c r="F1528" s="9">
        <v>-1.3133443910708336</v>
      </c>
      <c r="G1528" s="9">
        <v>-1.6434800170199104</v>
      </c>
      <c r="H1528" s="8">
        <v>0.19160781199999999</v>
      </c>
      <c r="I1528" s="8">
        <v>0.55702577099999995</v>
      </c>
      <c r="J1528" s="8">
        <v>1.4344100000000001E-4</v>
      </c>
      <c r="K1528" s="10">
        <v>7.4799999999999995E-8</v>
      </c>
      <c r="L1528" s="8">
        <v>3.8691322368421098E-4</v>
      </c>
      <c r="M1528" s="10">
        <v>6.9656727272727297E-7</v>
      </c>
    </row>
    <row r="1529" spans="1:13" ht="15" customHeight="1" x14ac:dyDescent="0.2">
      <c r="A1529" s="8" t="s">
        <v>6614</v>
      </c>
      <c r="B1529" s="8" t="s">
        <v>6615</v>
      </c>
      <c r="C1529" s="9">
        <v>271.80520569999999</v>
      </c>
      <c r="D1529" s="9">
        <v>201.68647569999999</v>
      </c>
      <c r="E1529" s="9">
        <v>194.08319460000001</v>
      </c>
      <c r="F1529" s="9">
        <v>-1.3476620321547916</v>
      </c>
      <c r="G1529" s="9">
        <v>-1.400457191876828</v>
      </c>
      <c r="H1529" s="8">
        <v>0.87488987399999996</v>
      </c>
      <c r="I1529" s="8">
        <v>6.5335132000000004E-2</v>
      </c>
      <c r="J1529" s="8">
        <v>5.1291100000000001E-4</v>
      </c>
      <c r="K1529" s="8">
        <v>2.2147899999999999E-3</v>
      </c>
      <c r="L1529" s="8">
        <v>1.1643598290804E-3</v>
      </c>
      <c r="M1529" s="8">
        <v>4.1830797385182701E-3</v>
      </c>
    </row>
    <row r="1530" spans="1:13" ht="15" customHeight="1" x14ac:dyDescent="0.2">
      <c r="A1530" s="8" t="s">
        <v>2039</v>
      </c>
      <c r="B1530" s="8" t="s">
        <v>2040</v>
      </c>
      <c r="C1530" s="9">
        <v>3025.62808</v>
      </c>
      <c r="D1530" s="9">
        <v>2004.611097</v>
      </c>
      <c r="E1530" s="9">
        <v>1911.3700220000001</v>
      </c>
      <c r="F1530" s="9">
        <v>-1.5093341968065539</v>
      </c>
      <c r="G1530" s="9">
        <v>-1.5829630292276289</v>
      </c>
      <c r="H1530" s="8">
        <v>6.6253512000000001E-2</v>
      </c>
      <c r="I1530" s="8">
        <v>7.7292656000000001E-2</v>
      </c>
      <c r="J1530" s="10">
        <v>3.4399999999999997E-8</v>
      </c>
      <c r="K1530" s="10">
        <v>2.1299999999999999E-6</v>
      </c>
      <c r="L1530" s="10">
        <v>3.5569298245614E-7</v>
      </c>
      <c r="M1530" s="10">
        <v>1.0919399454049101E-5</v>
      </c>
    </row>
    <row r="1531" spans="1:13" ht="15" customHeight="1" x14ac:dyDescent="0.2">
      <c r="A1531" s="8" t="s">
        <v>869</v>
      </c>
      <c r="B1531" s="8" t="s">
        <v>870</v>
      </c>
      <c r="C1531" s="9">
        <v>2616.2378760000001</v>
      </c>
      <c r="D1531" s="9">
        <v>4778.6172800000004</v>
      </c>
      <c r="E1531" s="9">
        <v>4774.8852960000004</v>
      </c>
      <c r="F1531" s="9">
        <v>1.8265224748240745</v>
      </c>
      <c r="G1531" s="9">
        <v>1.8250960051462843</v>
      </c>
      <c r="H1531" s="8">
        <v>0.27448332399999997</v>
      </c>
      <c r="I1531" s="8">
        <v>0.92202534899999999</v>
      </c>
      <c r="J1531" s="10">
        <v>2.1399999999999998E-5</v>
      </c>
      <c r="K1531" s="8">
        <v>1.091421E-3</v>
      </c>
      <c r="L1531" s="10">
        <v>7.5187034277198196E-5</v>
      </c>
      <c r="M1531" s="8">
        <v>2.2404150032786902E-3</v>
      </c>
    </row>
    <row r="1532" spans="1:13" ht="15" customHeight="1" x14ac:dyDescent="0.2">
      <c r="A1532" s="8" t="s">
        <v>5210</v>
      </c>
      <c r="B1532" s="8" t="s">
        <v>5211</v>
      </c>
      <c r="C1532" s="9">
        <v>77.659466859999995</v>
      </c>
      <c r="D1532" s="9">
        <v>90.444635939999998</v>
      </c>
      <c r="E1532" s="9">
        <v>97.514366120000005</v>
      </c>
      <c r="F1532" s="9">
        <v>1.1646311724370755</v>
      </c>
      <c r="G1532" s="9">
        <v>1.2556661803485372</v>
      </c>
      <c r="H1532" s="8">
        <v>0.51943781300000003</v>
      </c>
      <c r="I1532" s="8">
        <v>0.47776518600000001</v>
      </c>
      <c r="J1532" s="8">
        <v>6.3568770000000004E-3</v>
      </c>
      <c r="K1532" s="8">
        <v>1.9280650000000001E-3</v>
      </c>
      <c r="L1532" s="8">
        <v>1.0662637870864499E-2</v>
      </c>
      <c r="M1532" s="8">
        <v>3.7048834276944098E-3</v>
      </c>
    </row>
    <row r="1533" spans="1:13" ht="15" customHeight="1" x14ac:dyDescent="0.2">
      <c r="A1533" s="8" t="s">
        <v>615</v>
      </c>
      <c r="B1533" s="8" t="s">
        <v>616</v>
      </c>
      <c r="C1533" s="9">
        <v>22.61045567</v>
      </c>
      <c r="D1533" s="9">
        <v>11.48240946</v>
      </c>
      <c r="E1533" s="9">
        <v>9.4398840370000006</v>
      </c>
      <c r="F1533" s="9">
        <v>-1.9691385983721923</v>
      </c>
      <c r="G1533" s="9">
        <v>-2.3952048119847045</v>
      </c>
      <c r="H1533" s="8">
        <v>0.44083420200000001</v>
      </c>
      <c r="I1533" s="8">
        <v>0.81232909600000003</v>
      </c>
      <c r="J1533" s="8">
        <v>4.6966330000000004E-3</v>
      </c>
      <c r="K1533" s="8">
        <v>6.6665600000000002E-3</v>
      </c>
      <c r="L1533" s="8">
        <v>8.1503955079131399E-3</v>
      </c>
      <c r="M1533" s="8">
        <v>1.10080301992966E-2</v>
      </c>
    </row>
    <row r="1534" spans="1:13" ht="15" customHeight="1" x14ac:dyDescent="0.2">
      <c r="A1534" s="8" t="s">
        <v>6174</v>
      </c>
      <c r="B1534" s="8" t="s">
        <v>6175</v>
      </c>
      <c r="C1534" s="9">
        <v>100.9761902</v>
      </c>
      <c r="D1534" s="9">
        <v>72.429205039999999</v>
      </c>
      <c r="E1534" s="9">
        <v>77.064248340000006</v>
      </c>
      <c r="F1534" s="9">
        <v>-1.3941363866168979</v>
      </c>
      <c r="G1534" s="9">
        <v>-1.310285798863603</v>
      </c>
      <c r="H1534" s="8">
        <v>0.29471604699999998</v>
      </c>
      <c r="I1534" s="8">
        <v>0.59759582200000005</v>
      </c>
      <c r="J1534" s="8">
        <v>5.4135000000000001E-4</v>
      </c>
      <c r="K1534" s="8">
        <v>1.1327469999999999E-2</v>
      </c>
      <c r="L1534" s="8">
        <v>1.22069117647059E-3</v>
      </c>
      <c r="M1534" s="8">
        <v>1.7556799444291601E-2</v>
      </c>
    </row>
    <row r="1535" spans="1:13" ht="15" customHeight="1" x14ac:dyDescent="0.2">
      <c r="A1535" s="8" t="s">
        <v>983</v>
      </c>
      <c r="B1535" s="8" t="s">
        <v>984</v>
      </c>
      <c r="C1535" s="9">
        <v>96.094835070000002</v>
      </c>
      <c r="D1535" s="9">
        <v>170.5155541</v>
      </c>
      <c r="E1535" s="9">
        <v>197.4994231</v>
      </c>
      <c r="F1535" s="9">
        <v>1.7744507701770698</v>
      </c>
      <c r="G1535" s="9">
        <v>2.0552553418311414</v>
      </c>
      <c r="H1535" s="8">
        <v>0.47885056999999998</v>
      </c>
      <c r="I1535" s="8">
        <v>0.98692200399999996</v>
      </c>
      <c r="J1535" s="10">
        <v>1.0600000000000001E-8</v>
      </c>
      <c r="K1535" s="10">
        <v>5.5299999999999997E-9</v>
      </c>
      <c r="L1535" s="10">
        <v>1.44447976878613E-7</v>
      </c>
      <c r="M1535" s="10">
        <v>8.0299020618556705E-8</v>
      </c>
    </row>
    <row r="1536" spans="1:13" ht="15" customHeight="1" x14ac:dyDescent="0.2">
      <c r="A1536" s="8" t="s">
        <v>1625</v>
      </c>
      <c r="B1536" s="8" t="s">
        <v>1626</v>
      </c>
      <c r="C1536" s="9">
        <v>56.039733290000001</v>
      </c>
      <c r="D1536" s="9">
        <v>88.370898150000002</v>
      </c>
      <c r="E1536" s="9">
        <v>115.02480420000001</v>
      </c>
      <c r="F1536" s="9">
        <v>1.5769328824726818</v>
      </c>
      <c r="G1536" s="9">
        <v>2.0525580235144623</v>
      </c>
      <c r="H1536" s="8">
        <v>0.52859786200000003</v>
      </c>
      <c r="I1536" s="8">
        <v>0.26473485000000002</v>
      </c>
      <c r="J1536" s="8">
        <v>3.1329999999999997E-2</v>
      </c>
      <c r="K1536" s="8">
        <v>1.2136411E-2</v>
      </c>
      <c r="L1536" s="8">
        <v>4.3029697057966797E-2</v>
      </c>
      <c r="M1536" s="8">
        <v>1.86261344521929E-2</v>
      </c>
    </row>
    <row r="1537" spans="1:13" ht="15" customHeight="1" x14ac:dyDescent="0.2">
      <c r="A1537" s="8" t="s">
        <v>913</v>
      </c>
      <c r="B1537" s="8" t="s">
        <v>914</v>
      </c>
      <c r="C1537" s="9">
        <v>1671.5228999999999</v>
      </c>
      <c r="D1537" s="9">
        <v>3011.4121909999999</v>
      </c>
      <c r="E1537" s="9">
        <v>2482.3818580000002</v>
      </c>
      <c r="F1537" s="9">
        <v>1.801597926657182</v>
      </c>
      <c r="G1537" s="9">
        <v>1.4851019139492496</v>
      </c>
      <c r="H1537" s="8">
        <v>0.828237734</v>
      </c>
      <c r="I1537" s="8">
        <v>0.28355138699999999</v>
      </c>
      <c r="J1537" s="10">
        <v>1.37E-8</v>
      </c>
      <c r="K1537" s="8">
        <v>6.6246000000000002E-4</v>
      </c>
      <c r="L1537" s="10">
        <v>1.75055555555556E-7</v>
      </c>
      <c r="M1537" s="8">
        <v>1.4528219696379901E-3</v>
      </c>
    </row>
    <row r="1538" spans="1:13" ht="15" customHeight="1" x14ac:dyDescent="0.2">
      <c r="A1538" s="8" t="s">
        <v>1865</v>
      </c>
      <c r="B1538" s="8" t="s">
        <v>1866</v>
      </c>
      <c r="C1538" s="9">
        <v>54.820974960000001</v>
      </c>
      <c r="D1538" s="9">
        <v>84.079336369999993</v>
      </c>
      <c r="E1538" s="9">
        <v>90.341559520000004</v>
      </c>
      <c r="F1538" s="9">
        <v>1.5337074255127401</v>
      </c>
      <c r="G1538" s="9">
        <v>1.6479378483494231</v>
      </c>
      <c r="H1538" s="8">
        <v>0.78728878499999999</v>
      </c>
      <c r="I1538" s="8">
        <v>2.3265609E-2</v>
      </c>
      <c r="J1538" s="10">
        <v>3.9400000000000002E-5</v>
      </c>
      <c r="K1538" s="8">
        <v>1.9021500000000001E-4</v>
      </c>
      <c r="L1538" s="8">
        <v>1.26719645293315E-4</v>
      </c>
      <c r="M1538" s="8">
        <v>4.8890114507299303E-4</v>
      </c>
    </row>
    <row r="1539" spans="1:13" ht="15" customHeight="1" x14ac:dyDescent="0.2">
      <c r="A1539" s="8" t="s">
        <v>2432</v>
      </c>
      <c r="B1539" s="8" t="s">
        <v>2433</v>
      </c>
      <c r="C1539" s="9">
        <v>174.156892</v>
      </c>
      <c r="D1539" s="9">
        <v>246.91194859999999</v>
      </c>
      <c r="E1539" s="9">
        <v>327.37586370000002</v>
      </c>
      <c r="F1539" s="9">
        <v>1.4177558278887981</v>
      </c>
      <c r="G1539" s="9">
        <v>1.8797755284930098</v>
      </c>
      <c r="H1539" s="8">
        <v>0.86326334699999996</v>
      </c>
      <c r="I1539" s="8">
        <v>5.1523035000000002E-2</v>
      </c>
      <c r="J1539" s="8">
        <v>1.2803200000000001E-4</v>
      </c>
      <c r="K1539" s="10">
        <v>1.12E-7</v>
      </c>
      <c r="L1539" s="8">
        <v>3.5178955710955698E-4</v>
      </c>
      <c r="M1539" s="10">
        <v>9.57523520485584E-7</v>
      </c>
    </row>
    <row r="1540" spans="1:13" ht="15" customHeight="1" x14ac:dyDescent="0.2">
      <c r="A1540" s="8" t="s">
        <v>6356</v>
      </c>
      <c r="B1540" s="8" t="s">
        <v>6357</v>
      </c>
      <c r="C1540" s="9">
        <v>36.690000499999996</v>
      </c>
      <c r="D1540" s="9">
        <v>28.967695970000001</v>
      </c>
      <c r="E1540" s="9">
        <v>27.340249279999998</v>
      </c>
      <c r="F1540" s="9">
        <v>-1.2665833188113234</v>
      </c>
      <c r="G1540" s="9">
        <v>-1.3419775410328665</v>
      </c>
      <c r="H1540" s="8">
        <v>0.81149853800000005</v>
      </c>
      <c r="I1540" s="8">
        <v>0.76941025100000004</v>
      </c>
      <c r="J1540" s="8">
        <v>9.23875E-4</v>
      </c>
      <c r="K1540" s="8">
        <v>8.4626199999999997E-4</v>
      </c>
      <c r="L1540" s="8">
        <v>1.94207339500669E-3</v>
      </c>
      <c r="M1540" s="8">
        <v>1.8012240680015099E-3</v>
      </c>
    </row>
    <row r="1541" spans="1:13" ht="15" customHeight="1" x14ac:dyDescent="0.2">
      <c r="A1541" s="8" t="s">
        <v>2608</v>
      </c>
      <c r="B1541" s="8" t="s">
        <v>2609</v>
      </c>
      <c r="C1541" s="9">
        <v>194.6444017</v>
      </c>
      <c r="D1541" s="9">
        <v>137.065876</v>
      </c>
      <c r="E1541" s="9">
        <v>108.28749809999999</v>
      </c>
      <c r="F1541" s="9">
        <v>-1.4200792157779665</v>
      </c>
      <c r="G1541" s="9">
        <v>-1.7974780571645694</v>
      </c>
      <c r="H1541" s="8">
        <v>0.67870229000000004</v>
      </c>
      <c r="I1541" s="8">
        <v>0.58783744999999998</v>
      </c>
      <c r="J1541" s="10">
        <v>1.77E-5</v>
      </c>
      <c r="K1541" s="10">
        <v>9.3400000000000003E-8</v>
      </c>
      <c r="L1541" s="10">
        <v>6.4048733691481194E-5</v>
      </c>
      <c r="M1541" s="10">
        <v>8.37922929936306E-7</v>
      </c>
    </row>
    <row r="1542" spans="1:13" ht="15" customHeight="1" x14ac:dyDescent="0.2">
      <c r="A1542" s="8" t="s">
        <v>6888</v>
      </c>
      <c r="B1542" s="8" t="s">
        <v>6889</v>
      </c>
      <c r="C1542" s="9">
        <v>72.518832160000002</v>
      </c>
      <c r="D1542" s="9">
        <v>51.982773569999999</v>
      </c>
      <c r="E1542" s="9">
        <v>49.324336330000001</v>
      </c>
      <c r="F1542" s="9">
        <v>-1.3950550765119554</v>
      </c>
      <c r="G1542" s="9">
        <v>-1.4702444585329912</v>
      </c>
      <c r="H1542" s="8">
        <v>0.66386683700000004</v>
      </c>
      <c r="I1542" s="8">
        <v>0.16950338200000001</v>
      </c>
      <c r="J1542" s="8">
        <v>1.4357399999999999E-4</v>
      </c>
      <c r="K1542" s="8">
        <v>2.5527900000000002E-4</v>
      </c>
      <c r="L1542" s="8">
        <v>3.8705054888507699E-4</v>
      </c>
      <c r="M1542" s="8">
        <v>6.3191647012302303E-4</v>
      </c>
    </row>
    <row r="1543" spans="1:13" ht="15" customHeight="1" x14ac:dyDescent="0.2">
      <c r="A1543" s="8" t="s">
        <v>5785</v>
      </c>
      <c r="B1543" s="8" t="s">
        <v>5786</v>
      </c>
      <c r="C1543" s="9">
        <v>48.384556369999999</v>
      </c>
      <c r="D1543" s="9">
        <v>40.954517699999997</v>
      </c>
      <c r="E1543" s="9">
        <v>39.527528439999998</v>
      </c>
      <c r="F1543" s="9">
        <v>-1.181421710894669</v>
      </c>
      <c r="G1543" s="9">
        <v>-1.2240723940897125</v>
      </c>
      <c r="H1543" s="8">
        <v>0.79185186100000005</v>
      </c>
      <c r="I1543" s="8">
        <v>0.216765447</v>
      </c>
      <c r="J1543" s="8">
        <v>7.1246729999999998E-3</v>
      </c>
      <c r="K1543" s="8">
        <v>8.9429009999999996E-3</v>
      </c>
      <c r="L1543" s="8">
        <v>1.17869590157895E-2</v>
      </c>
      <c r="M1543" s="8">
        <v>1.42893659200227E-2</v>
      </c>
    </row>
    <row r="1544" spans="1:13" ht="15" customHeight="1" x14ac:dyDescent="0.2">
      <c r="A1544" s="8" t="s">
        <v>2812</v>
      </c>
      <c r="B1544" s="8" t="s">
        <v>2813</v>
      </c>
      <c r="C1544" s="9">
        <v>10.62583223</v>
      </c>
      <c r="D1544" s="9">
        <v>15.92847632</v>
      </c>
      <c r="E1544" s="9">
        <v>18.394713429999999</v>
      </c>
      <c r="F1544" s="9">
        <v>1.4990332968959363</v>
      </c>
      <c r="G1544" s="9">
        <v>1.731131551095457</v>
      </c>
      <c r="H1544" s="8">
        <v>0.85991819700000005</v>
      </c>
      <c r="I1544" s="8">
        <v>6.6643206999999996E-2</v>
      </c>
      <c r="J1544" s="10">
        <v>3.1999999999999999E-5</v>
      </c>
      <c r="K1544" s="10">
        <v>7.5000000000000002E-6</v>
      </c>
      <c r="L1544" s="8">
        <v>1.05955056179775E-4</v>
      </c>
      <c r="M1544" s="10">
        <v>3.0820568927789902E-5</v>
      </c>
    </row>
    <row r="1545" spans="1:13" ht="15" customHeight="1" x14ac:dyDescent="0.2">
      <c r="A1545" s="8" t="s">
        <v>6604</v>
      </c>
      <c r="B1545" s="8" t="s">
        <v>6605</v>
      </c>
      <c r="C1545" s="9">
        <v>37.830090869999999</v>
      </c>
      <c r="D1545" s="9">
        <v>31.89502268</v>
      </c>
      <c r="E1545" s="9">
        <v>27.0493904</v>
      </c>
      <c r="F1545" s="9">
        <v>-1.1860813284112077</v>
      </c>
      <c r="G1545" s="9">
        <v>-1.3985561341892569</v>
      </c>
      <c r="H1545" s="8">
        <v>0.74831347100000001</v>
      </c>
      <c r="I1545" s="8">
        <v>0.38289458100000001</v>
      </c>
      <c r="J1545" s="8">
        <v>7.2269960000000003E-3</v>
      </c>
      <c r="K1545" s="10">
        <v>5.0899999999999997E-5</v>
      </c>
      <c r="L1545" s="8">
        <v>1.19269464963248E-2</v>
      </c>
      <c r="M1545" s="8">
        <v>1.5696256157635499E-4</v>
      </c>
    </row>
    <row r="1546" spans="1:13" ht="15" customHeight="1" x14ac:dyDescent="0.2">
      <c r="A1546" s="8" t="s">
        <v>3596</v>
      </c>
      <c r="B1546" s="8" t="s">
        <v>3597</v>
      </c>
      <c r="C1546" s="9">
        <v>38.420157340000003</v>
      </c>
      <c r="D1546" s="9">
        <v>51.9696572</v>
      </c>
      <c r="E1546" s="9">
        <v>60.729932419999997</v>
      </c>
      <c r="F1546" s="9">
        <v>1.352666433406126</v>
      </c>
      <c r="G1546" s="9">
        <v>1.5806789098381135</v>
      </c>
      <c r="H1546" s="8">
        <v>0.87988647099999995</v>
      </c>
      <c r="I1546" s="8">
        <v>0.781554784</v>
      </c>
      <c r="J1546" s="10">
        <v>4.9400000000000001E-5</v>
      </c>
      <c r="K1546" s="10">
        <v>2.2400000000000002E-6</v>
      </c>
      <c r="L1546" s="8">
        <v>1.5435453943008599E-4</v>
      </c>
      <c r="M1546" s="10">
        <v>1.13695135135135E-5</v>
      </c>
    </row>
    <row r="1547" spans="1:13" ht="15" customHeight="1" x14ac:dyDescent="0.2">
      <c r="A1547" s="8" t="s">
        <v>146</v>
      </c>
      <c r="B1547" s="8" t="s">
        <v>147</v>
      </c>
      <c r="C1547" s="9">
        <v>298.77568580000002</v>
      </c>
      <c r="D1547" s="9">
        <v>102.39207</v>
      </c>
      <c r="E1547" s="9">
        <v>98.278956910000005</v>
      </c>
      <c r="F1547" s="9">
        <v>-2.9179572773555611</v>
      </c>
      <c r="G1547" s="9">
        <v>-3.040077908779669</v>
      </c>
      <c r="H1547" s="8">
        <v>0.54750407999999995</v>
      </c>
      <c r="I1547" s="8">
        <v>0.46298039200000002</v>
      </c>
      <c r="J1547" s="10">
        <v>8.3799999999999994E-12</v>
      </c>
      <c r="K1547" s="10">
        <v>5.0799999999999998E-9</v>
      </c>
      <c r="L1547" s="10">
        <v>5.3394189189189199E-10</v>
      </c>
      <c r="M1547" s="10">
        <v>7.5917029177718805E-8</v>
      </c>
    </row>
    <row r="1548" spans="1:13" ht="15" customHeight="1" x14ac:dyDescent="0.2">
      <c r="A1548" s="8" t="s">
        <v>330</v>
      </c>
      <c r="B1548" s="8" t="s">
        <v>331</v>
      </c>
      <c r="C1548" s="9">
        <v>75.170452249999997</v>
      </c>
      <c r="D1548" s="9">
        <v>33.018048350000001</v>
      </c>
      <c r="E1548" s="9">
        <v>30.7387114</v>
      </c>
      <c r="F1548" s="9">
        <v>-2.2766473491459407</v>
      </c>
      <c r="G1548" s="9">
        <v>-2.4454653050290194</v>
      </c>
      <c r="H1548" s="8">
        <v>0.55331999200000004</v>
      </c>
      <c r="I1548" s="8">
        <v>0.23556205399999999</v>
      </c>
      <c r="J1548" s="10">
        <v>3.3E-10</v>
      </c>
      <c r="K1548" s="10">
        <v>3.6099999999999999E-8</v>
      </c>
      <c r="L1548" s="10">
        <v>9.6046296296296294E-9</v>
      </c>
      <c r="M1548" s="10">
        <v>3.6912413793103398E-7</v>
      </c>
    </row>
    <row r="1549" spans="1:13" ht="15" customHeight="1" x14ac:dyDescent="0.2">
      <c r="A1549" s="8" t="s">
        <v>3516</v>
      </c>
      <c r="B1549" s="8" t="s">
        <v>3517</v>
      </c>
      <c r="C1549" s="9">
        <v>315.31758059999999</v>
      </c>
      <c r="D1549" s="9">
        <v>235.0116501</v>
      </c>
      <c r="E1549" s="9">
        <v>198.11006259999999</v>
      </c>
      <c r="F1549" s="9">
        <v>-1.3417104235718909</v>
      </c>
      <c r="G1549" s="9">
        <v>-1.5916282921814593</v>
      </c>
      <c r="H1549" s="8">
        <v>0.84945151399999996</v>
      </c>
      <c r="I1549" s="8">
        <v>0.93642057700000003</v>
      </c>
      <c r="J1549" s="10">
        <v>2.77E-8</v>
      </c>
      <c r="K1549" s="10">
        <v>5.4700000000000002E-11</v>
      </c>
      <c r="L1549" s="10">
        <v>2.99553899082569E-7</v>
      </c>
      <c r="M1549" s="10">
        <v>2.5681649999999999E-9</v>
      </c>
    </row>
    <row r="1550" spans="1:13" ht="15" customHeight="1" x14ac:dyDescent="0.2">
      <c r="A1550" s="8" t="s">
        <v>3530</v>
      </c>
      <c r="B1550" s="8" t="s">
        <v>3531</v>
      </c>
      <c r="C1550" s="9">
        <v>44.920035130000002</v>
      </c>
      <c r="D1550" s="9">
        <v>63.261786600000001</v>
      </c>
      <c r="E1550" s="9">
        <v>71.390504890000003</v>
      </c>
      <c r="F1550" s="9">
        <v>1.4083200606793469</v>
      </c>
      <c r="G1550" s="9">
        <v>1.5892798098530783</v>
      </c>
      <c r="H1550" s="8">
        <v>0.86705745400000001</v>
      </c>
      <c r="I1550" s="8">
        <v>0.34231386200000002</v>
      </c>
      <c r="J1550" s="8">
        <v>1.4043899999999999E-4</v>
      </c>
      <c r="K1550" s="10">
        <v>4.8099999999999997E-5</v>
      </c>
      <c r="L1550" s="8">
        <v>3.79902401032702E-4</v>
      </c>
      <c r="M1550" s="8">
        <v>1.5013595567866999E-4</v>
      </c>
    </row>
    <row r="1551" spans="1:13" ht="15" customHeight="1" x14ac:dyDescent="0.2">
      <c r="A1551" s="8" t="s">
        <v>4882</v>
      </c>
      <c r="B1551" s="8" t="s">
        <v>4883</v>
      </c>
      <c r="C1551" s="9">
        <v>62.970507660000003</v>
      </c>
      <c r="D1551" s="9">
        <v>72.012803610000006</v>
      </c>
      <c r="E1551" s="9">
        <v>84.409404010000003</v>
      </c>
      <c r="F1551" s="9">
        <v>1.1435957289533467</v>
      </c>
      <c r="G1551" s="9">
        <v>1.3404593220965626</v>
      </c>
      <c r="H1551" s="8">
        <v>0.42574622699999998</v>
      </c>
      <c r="I1551" s="8">
        <v>7.8048056000000005E-2</v>
      </c>
      <c r="J1551" s="8">
        <v>9.6585939999999995E-3</v>
      </c>
      <c r="K1551" s="10">
        <v>2.5999999999999998E-5</v>
      </c>
      <c r="L1551" s="8">
        <v>1.53076540201681E-2</v>
      </c>
      <c r="M1551" s="10">
        <v>8.99226519337016E-5</v>
      </c>
    </row>
    <row r="1552" spans="1:13" ht="15" customHeight="1" x14ac:dyDescent="0.2">
      <c r="A1552" s="8" t="s">
        <v>3572</v>
      </c>
      <c r="B1552" s="8" t="s">
        <v>3573</v>
      </c>
      <c r="C1552" s="9">
        <v>243.81321130000001</v>
      </c>
      <c r="D1552" s="9">
        <v>195.797594</v>
      </c>
      <c r="E1552" s="9">
        <v>153.9746772</v>
      </c>
      <c r="F1552" s="9">
        <v>-1.2452308852171083</v>
      </c>
      <c r="G1552" s="9">
        <v>-1.5834630455714962</v>
      </c>
      <c r="H1552" s="8">
        <v>0.43158966399999998</v>
      </c>
      <c r="I1552" s="8">
        <v>0.77112396000000005</v>
      </c>
      <c r="J1552" s="8">
        <v>2.9245999999999997E-4</v>
      </c>
      <c r="K1552" s="10">
        <v>5.8600000000000002E-8</v>
      </c>
      <c r="L1552" s="8">
        <v>7.1079840206185604E-4</v>
      </c>
      <c r="M1552" s="10">
        <v>5.6532945205479405E-7</v>
      </c>
    </row>
    <row r="1553" spans="1:13" ht="15" customHeight="1" x14ac:dyDescent="0.2">
      <c r="A1553" s="8" t="s">
        <v>5601</v>
      </c>
      <c r="B1553" s="8" t="s">
        <v>5602</v>
      </c>
      <c r="C1553" s="9">
        <v>66.715497889999995</v>
      </c>
      <c r="D1553" s="9">
        <v>57.24913016</v>
      </c>
      <c r="E1553" s="9">
        <v>56.3852154</v>
      </c>
      <c r="F1553" s="9">
        <v>-1.1653539137370885</v>
      </c>
      <c r="G1553" s="9">
        <v>-1.1832090631687113</v>
      </c>
      <c r="H1553" s="8">
        <v>0.73066820399999999</v>
      </c>
      <c r="I1553" s="8">
        <v>0.98241501600000003</v>
      </c>
      <c r="J1553" s="8">
        <v>1.8929122999999999E-2</v>
      </c>
      <c r="K1553" s="8">
        <v>3.2652485000000002E-2</v>
      </c>
      <c r="L1553" s="8">
        <v>2.75173010326757E-2</v>
      </c>
      <c r="M1553" s="8">
        <v>4.5122418565121399E-2</v>
      </c>
    </row>
    <row r="1554" spans="1:13" ht="15" customHeight="1" x14ac:dyDescent="0.2">
      <c r="A1554" s="8" t="s">
        <v>1325</v>
      </c>
      <c r="B1554" s="8" t="s">
        <v>1326</v>
      </c>
      <c r="C1554" s="9">
        <v>25.51208175</v>
      </c>
      <c r="D1554" s="9">
        <v>42.155783960000001</v>
      </c>
      <c r="E1554" s="9">
        <v>56.02666971</v>
      </c>
      <c r="F1554" s="9">
        <v>1.6523851080870733</v>
      </c>
      <c r="G1554" s="9">
        <v>2.1960838107615426</v>
      </c>
      <c r="H1554" s="8">
        <v>5.9012263000000002E-2</v>
      </c>
      <c r="I1554" s="8">
        <v>0.801453572</v>
      </c>
      <c r="J1554" s="10">
        <v>6.8899999999999994E-5</v>
      </c>
      <c r="K1554" s="10">
        <v>6.5799999999999997E-6</v>
      </c>
      <c r="L1554" s="8">
        <v>2.0691942675159201E-4</v>
      </c>
      <c r="M1554" s="10">
        <v>2.7706816143497801E-5</v>
      </c>
    </row>
    <row r="1555" spans="1:13" ht="15" customHeight="1" x14ac:dyDescent="0.2">
      <c r="A1555" s="8" t="s">
        <v>6348</v>
      </c>
      <c r="B1555" s="8" t="s">
        <v>6349</v>
      </c>
      <c r="C1555" s="9">
        <v>282.31941069999999</v>
      </c>
      <c r="D1555" s="9">
        <v>203.7542287</v>
      </c>
      <c r="E1555" s="9">
        <v>210.82301870000001</v>
      </c>
      <c r="F1555" s="9">
        <v>-1.3855879826458786</v>
      </c>
      <c r="G1555" s="9">
        <v>-1.3391299130468242</v>
      </c>
      <c r="H1555" s="8">
        <v>0.228856527</v>
      </c>
      <c r="I1555" s="8">
        <v>0.87805559300000002</v>
      </c>
      <c r="J1555" s="10">
        <v>8.8300000000000005E-5</v>
      </c>
      <c r="K1555" s="8">
        <v>1.796909E-3</v>
      </c>
      <c r="L1555" s="8">
        <v>2.5589090350338099E-4</v>
      </c>
      <c r="M1555" s="8">
        <v>3.4801599539360599E-3</v>
      </c>
    </row>
    <row r="1556" spans="1:13" ht="15" customHeight="1" x14ac:dyDescent="0.2">
      <c r="A1556" s="8" t="s">
        <v>1943</v>
      </c>
      <c r="B1556" s="8" t="s">
        <v>1944</v>
      </c>
      <c r="C1556" s="9">
        <v>18.109122670000001</v>
      </c>
      <c r="D1556" s="9">
        <v>27.591270919999999</v>
      </c>
      <c r="E1556" s="9">
        <v>38.419005329999997</v>
      </c>
      <c r="F1556" s="9">
        <v>1.5236116858222153</v>
      </c>
      <c r="G1556" s="9">
        <v>2.1215276979511453</v>
      </c>
      <c r="H1556" s="8">
        <v>0.62299221699999996</v>
      </c>
      <c r="I1556" s="8">
        <v>0.79543604999999995</v>
      </c>
      <c r="J1556" s="8">
        <v>1.186825E-2</v>
      </c>
      <c r="K1556" s="8">
        <v>6.7599999999999995E-4</v>
      </c>
      <c r="L1556" s="8">
        <v>1.8265180590731098E-2</v>
      </c>
      <c r="M1556" s="8">
        <v>1.4796363636363601E-3</v>
      </c>
    </row>
    <row r="1557" spans="1:13" ht="15" customHeight="1" x14ac:dyDescent="0.2">
      <c r="A1557" s="8" t="s">
        <v>5679</v>
      </c>
      <c r="B1557" s="8" t="s">
        <v>5680</v>
      </c>
      <c r="C1557" s="9">
        <v>55.267785709999998</v>
      </c>
      <c r="D1557" s="9">
        <v>49.018463250000003</v>
      </c>
      <c r="E1557" s="9">
        <v>45.947227750000003</v>
      </c>
      <c r="F1557" s="9">
        <v>-1.1274891550175228</v>
      </c>
      <c r="G1557" s="9">
        <v>-1.2028535434327698</v>
      </c>
      <c r="H1557" s="8">
        <v>0.54569909000000005</v>
      </c>
      <c r="I1557" s="8">
        <v>0.76060340100000001</v>
      </c>
      <c r="J1557" s="8">
        <v>9.4143950000000007E-3</v>
      </c>
      <c r="K1557" s="8">
        <v>1.174123E-3</v>
      </c>
      <c r="L1557" s="8">
        <v>1.4960860271317799E-2</v>
      </c>
      <c r="M1557" s="8">
        <v>2.3898153836705198E-3</v>
      </c>
    </row>
    <row r="1558" spans="1:13" ht="15" customHeight="1" x14ac:dyDescent="0.2">
      <c r="A1558" s="8" t="s">
        <v>1703</v>
      </c>
      <c r="B1558" s="8" t="s">
        <v>1704</v>
      </c>
      <c r="C1558" s="9">
        <v>13.452326380000001</v>
      </c>
      <c r="D1558" s="9">
        <v>21.03954719</v>
      </c>
      <c r="E1558" s="9">
        <v>24.960219200000001</v>
      </c>
      <c r="F1558" s="9">
        <v>1.5640080827417451</v>
      </c>
      <c r="G1558" s="9">
        <v>1.8554574498808734</v>
      </c>
      <c r="H1558" s="8">
        <v>3.6505959999999997E-2</v>
      </c>
      <c r="I1558" s="8">
        <v>0.241019765</v>
      </c>
      <c r="J1558" s="10">
        <v>5.6500000000000003E-8</v>
      </c>
      <c r="K1558" s="10">
        <v>2.33E-8</v>
      </c>
      <c r="L1558" s="10">
        <v>5.3817676767676799E-7</v>
      </c>
      <c r="M1558" s="10">
        <v>2.6149840637450201E-7</v>
      </c>
    </row>
    <row r="1559" spans="1:13" ht="15" customHeight="1" x14ac:dyDescent="0.2">
      <c r="A1559" s="8" t="s">
        <v>2896</v>
      </c>
      <c r="B1559" s="8" t="s">
        <v>2897</v>
      </c>
      <c r="C1559" s="9">
        <v>33.556191009999999</v>
      </c>
      <c r="D1559" s="9">
        <v>25.44502791</v>
      </c>
      <c r="E1559" s="9">
        <v>19.641507470000001</v>
      </c>
      <c r="F1559" s="9">
        <v>-1.3187720260590587</v>
      </c>
      <c r="G1559" s="9">
        <v>-1.708432566148651</v>
      </c>
      <c r="H1559" s="8">
        <v>0.68518691399999998</v>
      </c>
      <c r="I1559" s="8">
        <v>0.73444549999999997</v>
      </c>
      <c r="J1559" s="8">
        <v>2.8347490000000001E-3</v>
      </c>
      <c r="K1559" s="10">
        <v>8.2600000000000005E-6</v>
      </c>
      <c r="L1559" s="8">
        <v>5.20274096340989E-3</v>
      </c>
      <c r="M1559" s="10">
        <v>3.3383672883787699E-5</v>
      </c>
    </row>
    <row r="1560" spans="1:13" ht="15" customHeight="1" x14ac:dyDescent="0.2">
      <c r="A1560" s="8" t="s">
        <v>6798</v>
      </c>
      <c r="B1560" s="8" t="s">
        <v>6799</v>
      </c>
      <c r="C1560" s="9">
        <v>28.551790759999999</v>
      </c>
      <c r="D1560" s="9">
        <v>21.7910325</v>
      </c>
      <c r="E1560" s="9">
        <v>19.725620769999999</v>
      </c>
      <c r="F1560" s="9">
        <v>-1.3102541497287932</v>
      </c>
      <c r="G1560" s="9">
        <v>-1.4474470077729271</v>
      </c>
      <c r="H1560" s="8">
        <v>0.69988557799999995</v>
      </c>
      <c r="I1560" s="8">
        <v>0.93398656000000002</v>
      </c>
      <c r="J1560" s="8">
        <v>2.1188549999999998E-3</v>
      </c>
      <c r="K1560" s="8">
        <v>6.8694299999999997E-4</v>
      </c>
      <c r="L1560" s="8">
        <v>4.0479746049432701E-3</v>
      </c>
      <c r="M1560" s="8">
        <v>1.50009180697674E-3</v>
      </c>
    </row>
    <row r="1561" spans="1:13" ht="15" customHeight="1" x14ac:dyDescent="0.2">
      <c r="A1561" s="8" t="s">
        <v>6168</v>
      </c>
      <c r="B1561" s="8" t="s">
        <v>6169</v>
      </c>
      <c r="C1561" s="9">
        <v>154.6755268</v>
      </c>
      <c r="D1561" s="9">
        <v>132.0371452</v>
      </c>
      <c r="E1561" s="9">
        <v>118.12280560000001</v>
      </c>
      <c r="F1561" s="9">
        <v>-1.1714546430529762</v>
      </c>
      <c r="G1561" s="9">
        <v>-1.309446774603193</v>
      </c>
      <c r="H1561" s="8">
        <v>0.43280364399999999</v>
      </c>
      <c r="I1561" s="8">
        <v>4.9062569999999998E-3</v>
      </c>
      <c r="J1561" s="8">
        <v>9.2410889999999992E-3</v>
      </c>
      <c r="K1561" s="8">
        <v>4.7671299999999997E-4</v>
      </c>
      <c r="L1561" s="8">
        <v>1.47201806199324E-2</v>
      </c>
      <c r="M1561" s="8">
        <v>1.0870063124241199E-3</v>
      </c>
    </row>
    <row r="1562" spans="1:13" ht="15" customHeight="1" x14ac:dyDescent="0.2">
      <c r="A1562" s="8" t="s">
        <v>4386</v>
      </c>
      <c r="B1562" s="8" t="s">
        <v>4387</v>
      </c>
      <c r="C1562" s="9">
        <v>28.11242648</v>
      </c>
      <c r="D1562" s="9">
        <v>41.555047500000001</v>
      </c>
      <c r="E1562" s="9">
        <v>41.345509819999997</v>
      </c>
      <c r="F1562" s="9">
        <v>1.4781736300693742</v>
      </c>
      <c r="G1562" s="9">
        <v>1.4707200692695239</v>
      </c>
      <c r="H1562" s="8">
        <v>0.733847798</v>
      </c>
      <c r="I1562" s="8">
        <v>0.51637192300000001</v>
      </c>
      <c r="J1562" s="8">
        <v>4.803056E-3</v>
      </c>
      <c r="K1562" s="8">
        <v>2.8517935000000001E-2</v>
      </c>
      <c r="L1562" s="8">
        <v>8.3130485100917396E-3</v>
      </c>
      <c r="M1562" s="8">
        <v>4.0037389930226798E-2</v>
      </c>
    </row>
    <row r="1563" spans="1:13" ht="15" customHeight="1" x14ac:dyDescent="0.2">
      <c r="A1563" s="8" t="s">
        <v>5773</v>
      </c>
      <c r="B1563" s="8" t="s">
        <v>5774</v>
      </c>
      <c r="C1563" s="9">
        <v>567.08318699999995</v>
      </c>
      <c r="D1563" s="9">
        <v>506.98881829999999</v>
      </c>
      <c r="E1563" s="9">
        <v>464.08347689999999</v>
      </c>
      <c r="F1563" s="9">
        <v>-1.1185319410031651</v>
      </c>
      <c r="G1563" s="9">
        <v>-1.2219422048550852</v>
      </c>
      <c r="H1563" s="8">
        <v>0.68700100799999997</v>
      </c>
      <c r="I1563" s="8">
        <v>0.52759533300000006</v>
      </c>
      <c r="J1563" s="8">
        <v>1.8730947000000001E-2</v>
      </c>
      <c r="K1563" s="8">
        <v>7.2664099999999998E-4</v>
      </c>
      <c r="L1563" s="8">
        <v>2.7266568417721501E-2</v>
      </c>
      <c r="M1563" s="8">
        <v>1.5763940677705E-3</v>
      </c>
    </row>
    <row r="1564" spans="1:13" ht="15" customHeight="1" x14ac:dyDescent="0.2">
      <c r="A1564" s="8" t="s">
        <v>2972</v>
      </c>
      <c r="B1564" s="8" t="s">
        <v>2973</v>
      </c>
      <c r="C1564" s="9">
        <v>18.876848800000001</v>
      </c>
      <c r="D1564" s="9">
        <v>13.22356626</v>
      </c>
      <c r="E1564" s="9">
        <v>11.152197729999999</v>
      </c>
      <c r="F1564" s="9">
        <v>-1.4275157267597796</v>
      </c>
      <c r="G1564" s="9">
        <v>-1.6926572911472224</v>
      </c>
      <c r="H1564" s="8">
        <v>0.78187240800000002</v>
      </c>
      <c r="I1564" s="8">
        <v>0.98816384099999999</v>
      </c>
      <c r="J1564" s="8">
        <v>1.13795E-3</v>
      </c>
      <c r="K1564" s="8">
        <v>2.2031500000000001E-4</v>
      </c>
      <c r="L1564" s="8">
        <v>2.3348277850304602E-3</v>
      </c>
      <c r="M1564" s="8">
        <v>5.5341302541239397E-4</v>
      </c>
    </row>
    <row r="1565" spans="1:13" ht="15" customHeight="1" x14ac:dyDescent="0.2">
      <c r="A1565" s="8" t="s">
        <v>5968</v>
      </c>
      <c r="B1565" s="8" t="s">
        <v>5969</v>
      </c>
      <c r="C1565" s="9">
        <v>51.93327532</v>
      </c>
      <c r="D1565" s="9">
        <v>45.109281860000003</v>
      </c>
      <c r="E1565" s="9">
        <v>41.095937159999998</v>
      </c>
      <c r="F1565" s="9">
        <v>-1.1512769252496364</v>
      </c>
      <c r="G1565" s="9">
        <v>-1.2637082619093629</v>
      </c>
      <c r="H1565" s="8">
        <v>0.87633815500000001</v>
      </c>
      <c r="I1565" s="8">
        <v>0.50543300000000002</v>
      </c>
      <c r="J1565" s="8">
        <v>1.8812709999999999E-3</v>
      </c>
      <c r="K1565" s="10">
        <v>6.6600000000000006E-5</v>
      </c>
      <c r="L1565" s="8">
        <v>3.64428626335251E-3</v>
      </c>
      <c r="M1565" s="8">
        <v>1.97382640715413E-4</v>
      </c>
    </row>
    <row r="1566" spans="1:13" ht="15" customHeight="1" x14ac:dyDescent="0.2">
      <c r="A1566" s="8" t="s">
        <v>1973</v>
      </c>
      <c r="B1566" s="8" t="s">
        <v>1974</v>
      </c>
      <c r="C1566" s="9">
        <v>10.64925811</v>
      </c>
      <c r="D1566" s="9">
        <v>16.160382739999999</v>
      </c>
      <c r="E1566" s="9">
        <v>18.227949760000001</v>
      </c>
      <c r="F1566" s="9">
        <v>1.5175125415379758</v>
      </c>
      <c r="G1566" s="9">
        <v>1.7116638146730019</v>
      </c>
      <c r="H1566" s="8">
        <v>0.16909348399999999</v>
      </c>
      <c r="I1566" s="8">
        <v>0.77733761199999996</v>
      </c>
      <c r="J1566" s="10">
        <v>8.6200000000000005E-6</v>
      </c>
      <c r="K1566" s="10">
        <v>1.5999999999999999E-5</v>
      </c>
      <c r="L1566" s="10">
        <v>3.4946947549441099E-5</v>
      </c>
      <c r="M1566" s="10">
        <v>5.9383399209486198E-5</v>
      </c>
    </row>
    <row r="1567" spans="1:13" ht="15" customHeight="1" x14ac:dyDescent="0.2">
      <c r="A1567" s="8" t="s">
        <v>4159</v>
      </c>
      <c r="B1567" s="8" t="s">
        <v>4160</v>
      </c>
      <c r="C1567" s="9">
        <v>30.626956830000001</v>
      </c>
      <c r="D1567" s="9">
        <v>42.002289529999999</v>
      </c>
      <c r="E1567" s="9">
        <v>46.445561650000002</v>
      </c>
      <c r="F1567" s="9">
        <v>1.3714157029423677</v>
      </c>
      <c r="G1567" s="9">
        <v>1.5164928695920978</v>
      </c>
      <c r="H1567" s="8">
        <v>0.322675143</v>
      </c>
      <c r="I1567" s="8">
        <v>0.43829353500000001</v>
      </c>
      <c r="J1567" s="10">
        <v>4.9899999999999997E-8</v>
      </c>
      <c r="K1567" s="10">
        <v>3.1599999999999998E-8</v>
      </c>
      <c r="L1567" s="10">
        <v>4.7918228105906297E-7</v>
      </c>
      <c r="M1567" s="10">
        <v>3.3215373134328398E-7</v>
      </c>
    </row>
    <row r="1568" spans="1:13" ht="15" customHeight="1" x14ac:dyDescent="0.2">
      <c r="A1568" s="8" t="s">
        <v>3650</v>
      </c>
      <c r="B1568" s="8" t="s">
        <v>3651</v>
      </c>
      <c r="C1568" s="9">
        <v>24.00923221</v>
      </c>
      <c r="D1568" s="9">
        <v>34.399720440000003</v>
      </c>
      <c r="E1568" s="9">
        <v>37.756035820000001</v>
      </c>
      <c r="F1568" s="9">
        <v>1.4327705333980774</v>
      </c>
      <c r="G1568" s="9">
        <v>1.572563232749874</v>
      </c>
      <c r="H1568" s="8">
        <v>0.35791100100000001</v>
      </c>
      <c r="I1568" s="8">
        <v>0.96198560700000002</v>
      </c>
      <c r="J1568" s="10">
        <v>1.0999999999999999E-8</v>
      </c>
      <c r="K1568" s="10">
        <v>4.4100000000000003E-9</v>
      </c>
      <c r="L1568" s="10">
        <v>1.4734374999999999E-7</v>
      </c>
      <c r="M1568" s="10">
        <v>6.7885081967213097E-8</v>
      </c>
    </row>
    <row r="1569" spans="1:13" ht="15" customHeight="1" x14ac:dyDescent="0.2">
      <c r="A1569" s="8" t="s">
        <v>3250</v>
      </c>
      <c r="B1569" s="8" t="s">
        <v>3251</v>
      </c>
      <c r="C1569" s="9">
        <v>171.2467576</v>
      </c>
      <c r="D1569" s="9">
        <v>210.82388649999999</v>
      </c>
      <c r="E1569" s="9">
        <v>280.01839630000001</v>
      </c>
      <c r="F1569" s="9">
        <v>1.2311116978485788</v>
      </c>
      <c r="G1569" s="9">
        <v>1.6351748799476249</v>
      </c>
      <c r="H1569" s="8">
        <v>0.66726488699999997</v>
      </c>
      <c r="I1569" s="8">
        <v>0.24150133500000001</v>
      </c>
      <c r="J1569" s="8">
        <v>1.315591E-2</v>
      </c>
      <c r="K1569" s="10">
        <v>9.5899999999999997E-6</v>
      </c>
      <c r="L1569" s="8">
        <v>2.0029097723603499E-2</v>
      </c>
      <c r="M1569" s="10">
        <v>3.8237834394904502E-5</v>
      </c>
    </row>
    <row r="1570" spans="1:13" ht="15" customHeight="1" x14ac:dyDescent="0.2">
      <c r="A1570" s="8" t="s">
        <v>4040</v>
      </c>
      <c r="B1570" s="8" t="s">
        <v>4041</v>
      </c>
      <c r="C1570" s="9">
        <v>653.80301959999997</v>
      </c>
      <c r="D1570" s="9">
        <v>478.68232940000001</v>
      </c>
      <c r="E1570" s="9">
        <v>428.21302259999999</v>
      </c>
      <c r="F1570" s="9">
        <v>-1.3658390532600262</v>
      </c>
      <c r="G1570" s="9">
        <v>-1.5268172266930959</v>
      </c>
      <c r="H1570" s="8">
        <v>0.40283121199999999</v>
      </c>
      <c r="I1570" s="8">
        <v>0.39205008099999999</v>
      </c>
      <c r="J1570" s="10">
        <v>2.69E-9</v>
      </c>
      <c r="K1570" s="10">
        <v>5.7099999999999999E-10</v>
      </c>
      <c r="L1570" s="10">
        <v>4.8404942965779499E-8</v>
      </c>
      <c r="M1570" s="10">
        <v>1.3573898734177199E-8</v>
      </c>
    </row>
    <row r="1571" spans="1:13" ht="15" customHeight="1" x14ac:dyDescent="0.2">
      <c r="A1571" s="8" t="s">
        <v>5944</v>
      </c>
      <c r="B1571" s="8" t="s">
        <v>5945</v>
      </c>
      <c r="C1571" s="9">
        <v>40.14205372</v>
      </c>
      <c r="D1571" s="9">
        <v>33.44999206</v>
      </c>
      <c r="E1571" s="9">
        <v>31.907571570000002</v>
      </c>
      <c r="F1571" s="9">
        <v>-1.2000616815692005</v>
      </c>
      <c r="G1571" s="9">
        <v>-1.2580729822053329</v>
      </c>
      <c r="H1571" s="8">
        <v>0.37536530600000001</v>
      </c>
      <c r="I1571" s="8">
        <v>0.43818911100000002</v>
      </c>
      <c r="J1571" s="8">
        <v>1.3809740000000001E-3</v>
      </c>
      <c r="K1571" s="8">
        <v>2.7940909999999998E-3</v>
      </c>
      <c r="L1571" s="8">
        <v>2.77430439284193E-3</v>
      </c>
      <c r="M1571" s="8">
        <v>5.1076926327060304E-3</v>
      </c>
    </row>
    <row r="1572" spans="1:13" ht="15" customHeight="1" x14ac:dyDescent="0.2">
      <c r="A1572" s="8" t="s">
        <v>5446</v>
      </c>
      <c r="B1572" s="8" t="s">
        <v>5447</v>
      </c>
      <c r="C1572" s="9">
        <v>579.3537</v>
      </c>
      <c r="D1572" s="9">
        <v>647.38597849999996</v>
      </c>
      <c r="E1572" s="9">
        <v>669.39568999999995</v>
      </c>
      <c r="F1572" s="9">
        <v>1.1174278830013513</v>
      </c>
      <c r="G1572" s="9">
        <v>1.1554179942235632</v>
      </c>
      <c r="H1572" s="8">
        <v>0.96759922799999998</v>
      </c>
      <c r="I1572" s="8">
        <v>0.50045472199999996</v>
      </c>
      <c r="J1572" s="8">
        <v>1.7703565000000001E-2</v>
      </c>
      <c r="K1572" s="8">
        <v>1.4901040000000001E-2</v>
      </c>
      <c r="L1572" s="8">
        <v>2.5963393149300198E-2</v>
      </c>
      <c r="M1572" s="8">
        <v>2.2387322495999999E-2</v>
      </c>
    </row>
    <row r="1573" spans="1:13" ht="15" customHeight="1" x14ac:dyDescent="0.2">
      <c r="A1573" s="8" t="s">
        <v>3320</v>
      </c>
      <c r="B1573" s="8" t="s">
        <v>3321</v>
      </c>
      <c r="C1573" s="9">
        <v>969.85590950000005</v>
      </c>
      <c r="D1573" s="9">
        <v>688.01453330000004</v>
      </c>
      <c r="E1573" s="9">
        <v>596.72350289999997</v>
      </c>
      <c r="F1573" s="9">
        <v>-1.4096445097579162</v>
      </c>
      <c r="G1573" s="9">
        <v>-1.6253020113781746</v>
      </c>
      <c r="H1573" s="8">
        <v>0.45065569</v>
      </c>
      <c r="I1573" s="8">
        <v>0.27819000300000002</v>
      </c>
      <c r="J1573" s="10">
        <v>3.7299999999999999E-6</v>
      </c>
      <c r="K1573" s="10">
        <v>8.0400000000000005E-7</v>
      </c>
      <c r="L1573" s="10">
        <v>1.7025121006776401E-5</v>
      </c>
      <c r="M1573" s="10">
        <v>4.8035376458112398E-6</v>
      </c>
    </row>
    <row r="1574" spans="1:13" ht="15" customHeight="1" x14ac:dyDescent="0.2">
      <c r="A1574" s="8" t="s">
        <v>5062</v>
      </c>
      <c r="B1574" s="8" t="s">
        <v>5063</v>
      </c>
      <c r="C1574" s="9">
        <v>144.5533216</v>
      </c>
      <c r="D1574" s="9">
        <v>175.08834959999999</v>
      </c>
      <c r="E1574" s="9">
        <v>187.71569650000001</v>
      </c>
      <c r="F1574" s="9">
        <v>1.2112371245573645</v>
      </c>
      <c r="G1574" s="9">
        <v>1.2985913739113968</v>
      </c>
      <c r="H1574" s="8">
        <v>0.46610003799999999</v>
      </c>
      <c r="I1574" s="8">
        <v>6.0043812000000002E-2</v>
      </c>
      <c r="J1574" s="8">
        <v>6.8870529999999998E-3</v>
      </c>
      <c r="K1574" s="8">
        <v>1.7008279999999999E-3</v>
      </c>
      <c r="L1574" s="8">
        <v>1.1425916571076699E-2</v>
      </c>
      <c r="M1574" s="8">
        <v>3.3190736759002798E-3</v>
      </c>
    </row>
    <row r="1575" spans="1:13" ht="15" customHeight="1" x14ac:dyDescent="0.2">
      <c r="A1575" s="8" t="s">
        <v>5308</v>
      </c>
      <c r="B1575" s="8" t="s">
        <v>5309</v>
      </c>
      <c r="C1575" s="9">
        <v>1565.7423899999999</v>
      </c>
      <c r="D1575" s="9">
        <v>1972.3228670000001</v>
      </c>
      <c r="E1575" s="9">
        <v>1913.2087650000001</v>
      </c>
      <c r="F1575" s="9">
        <v>1.2596726508758571</v>
      </c>
      <c r="G1575" s="9">
        <v>1.221917971448675</v>
      </c>
      <c r="H1575" s="8">
        <v>0.35268244700000001</v>
      </c>
      <c r="I1575" s="8">
        <v>4.8120843000000003E-2</v>
      </c>
      <c r="J1575" s="8">
        <v>1.2741569999999999E-3</v>
      </c>
      <c r="K1575" s="8">
        <v>1.1279323000000001E-2</v>
      </c>
      <c r="L1575" s="8">
        <v>2.5806057796391702E-3</v>
      </c>
      <c r="M1575" s="8">
        <v>1.7486985630710002E-2</v>
      </c>
    </row>
    <row r="1576" spans="1:13" ht="15" customHeight="1" x14ac:dyDescent="0.2">
      <c r="A1576" s="8" t="s">
        <v>1901</v>
      </c>
      <c r="B1576" s="8" t="s">
        <v>1902</v>
      </c>
      <c r="C1576" s="9">
        <v>549.01494600000001</v>
      </c>
      <c r="D1576" s="9">
        <v>359.00157710000002</v>
      </c>
      <c r="E1576" s="9">
        <v>297.82395079999998</v>
      </c>
      <c r="F1576" s="9">
        <v>-1.5292828249806594</v>
      </c>
      <c r="G1576" s="9">
        <v>-1.8434210698141074</v>
      </c>
      <c r="H1576" s="8">
        <v>0.46806658299999998</v>
      </c>
      <c r="I1576" s="8">
        <v>0.302187806</v>
      </c>
      <c r="J1576" s="10">
        <v>2.4699999999999999E-8</v>
      </c>
      <c r="K1576" s="10">
        <v>1.5300000000000001E-9</v>
      </c>
      <c r="L1576" s="10">
        <v>2.7513411764705901E-7</v>
      </c>
      <c r="M1576" s="10">
        <v>3.0139930069930102E-8</v>
      </c>
    </row>
    <row r="1577" spans="1:13" ht="15" customHeight="1" x14ac:dyDescent="0.2">
      <c r="A1577" s="8" t="s">
        <v>1099</v>
      </c>
      <c r="B1577" s="8" t="s">
        <v>1100</v>
      </c>
      <c r="C1577" s="9">
        <v>128.2696703</v>
      </c>
      <c r="D1577" s="9">
        <v>74.622684750000005</v>
      </c>
      <c r="E1577" s="9">
        <v>56.898291319999998</v>
      </c>
      <c r="F1577" s="9">
        <v>-1.718909882828894</v>
      </c>
      <c r="G1577" s="9">
        <v>-2.2543677028647897</v>
      </c>
      <c r="H1577" s="8">
        <v>0.35367874700000002</v>
      </c>
      <c r="I1577" s="8">
        <v>0.174661448</v>
      </c>
      <c r="J1577" s="10">
        <v>6.0500000000000004E-9</v>
      </c>
      <c r="K1577" s="10">
        <v>1.1399999999999999E-10</v>
      </c>
      <c r="L1577" s="10">
        <v>9.1428685897435894E-8</v>
      </c>
      <c r="M1577" s="10">
        <v>4.1437161290322597E-9</v>
      </c>
    </row>
    <row r="1578" spans="1:13" ht="15" customHeight="1" x14ac:dyDescent="0.2">
      <c r="A1578" s="8" t="s">
        <v>3146</v>
      </c>
      <c r="B1578" s="8" t="s">
        <v>3147</v>
      </c>
      <c r="C1578" s="9">
        <v>796.76377960000002</v>
      </c>
      <c r="D1578" s="9">
        <v>542.87433629999998</v>
      </c>
      <c r="E1578" s="9">
        <v>481.56018089999998</v>
      </c>
      <c r="F1578" s="9">
        <v>-1.4676762674588786</v>
      </c>
      <c r="G1578" s="9">
        <v>-1.6545466406938134</v>
      </c>
      <c r="H1578" s="8">
        <v>0.20198150400000001</v>
      </c>
      <c r="I1578" s="8">
        <v>0.56588858099999995</v>
      </c>
      <c r="J1578" s="10">
        <v>7.78E-10</v>
      </c>
      <c r="K1578" s="10">
        <v>8.0200000000000002E-10</v>
      </c>
      <c r="L1578" s="10">
        <v>1.91055729166667E-8</v>
      </c>
      <c r="M1578" s="10">
        <v>1.7581587548638102E-8</v>
      </c>
    </row>
    <row r="1579" spans="1:13" ht="15" customHeight="1" x14ac:dyDescent="0.2">
      <c r="A1579" s="8" t="s">
        <v>5422</v>
      </c>
      <c r="B1579" s="8" t="s">
        <v>5423</v>
      </c>
      <c r="C1579" s="9">
        <v>418.21277579999997</v>
      </c>
      <c r="D1579" s="9">
        <v>482.25938059999999</v>
      </c>
      <c r="E1579" s="9">
        <v>490.25576389999998</v>
      </c>
      <c r="F1579" s="9">
        <v>1.1531435874417877</v>
      </c>
      <c r="G1579" s="9">
        <v>1.1722639581303771</v>
      </c>
      <c r="H1579" s="8">
        <v>3.0705098E-2</v>
      </c>
      <c r="I1579" s="8">
        <v>0.389180686</v>
      </c>
      <c r="J1579" s="8">
        <v>8.1361799999999998E-3</v>
      </c>
      <c r="K1579" s="8">
        <v>4.0424190000000002E-3</v>
      </c>
      <c r="L1579" s="8">
        <v>1.3182848350515501E-2</v>
      </c>
      <c r="M1579" s="8">
        <v>7.1038642064878404E-3</v>
      </c>
    </row>
    <row r="1580" spans="1:13" ht="15" customHeight="1" x14ac:dyDescent="0.2">
      <c r="A1580" s="8" t="s">
        <v>5857</v>
      </c>
      <c r="B1580" s="8" t="s">
        <v>5858</v>
      </c>
      <c r="C1580" s="9">
        <v>934.73701419999998</v>
      </c>
      <c r="D1580" s="9">
        <v>791.73835810000003</v>
      </c>
      <c r="E1580" s="9">
        <v>754.52071160000003</v>
      </c>
      <c r="F1580" s="9">
        <v>-1.1806135254620802</v>
      </c>
      <c r="G1580" s="9">
        <v>-1.2388487152563936</v>
      </c>
      <c r="H1580" s="8">
        <v>0.12802765899999999</v>
      </c>
      <c r="I1580" s="8">
        <v>0.138180316</v>
      </c>
      <c r="J1580" s="8">
        <v>1.2607675E-2</v>
      </c>
      <c r="K1580" s="8">
        <v>3.1117367E-2</v>
      </c>
      <c r="L1580" s="8">
        <v>1.9319202998050001E-2</v>
      </c>
      <c r="M1580" s="8">
        <v>4.3298405946653497E-2</v>
      </c>
    </row>
    <row r="1581" spans="1:13" ht="15" customHeight="1" x14ac:dyDescent="0.2">
      <c r="A1581" s="8" t="s">
        <v>1953</v>
      </c>
      <c r="B1581" s="8" t="s">
        <v>1954</v>
      </c>
      <c r="C1581" s="9">
        <v>80.805005039999998</v>
      </c>
      <c r="D1581" s="9">
        <v>53.134796960000003</v>
      </c>
      <c r="E1581" s="9">
        <v>47.813631389999998</v>
      </c>
      <c r="F1581" s="9">
        <v>-1.5207549414525887</v>
      </c>
      <c r="G1581" s="9">
        <v>-1.6899993305444689</v>
      </c>
      <c r="H1581" s="8">
        <v>5.5591992E-2</v>
      </c>
      <c r="I1581" s="8">
        <v>0.56591313099999996</v>
      </c>
      <c r="J1581" s="8">
        <v>7.8040399999999995E-4</v>
      </c>
      <c r="K1581" s="8">
        <v>3.3415250000000001E-3</v>
      </c>
      <c r="L1581" s="8">
        <v>1.6809524257651899E-3</v>
      </c>
      <c r="M1581" s="8">
        <v>5.99941104206501E-3</v>
      </c>
    </row>
    <row r="1582" spans="1:13" ht="15" customHeight="1" x14ac:dyDescent="0.2">
      <c r="A1582" s="8" t="s">
        <v>1365</v>
      </c>
      <c r="B1582" s="8" t="s">
        <v>1366</v>
      </c>
      <c r="C1582" s="9">
        <v>89.500231589999999</v>
      </c>
      <c r="D1582" s="9">
        <v>146.8767781</v>
      </c>
      <c r="E1582" s="9">
        <v>169.13439049999999</v>
      </c>
      <c r="F1582" s="9">
        <v>1.6410770731057054</v>
      </c>
      <c r="G1582" s="9">
        <v>1.8897648363057158</v>
      </c>
      <c r="H1582" s="8">
        <v>0.51930546600000005</v>
      </c>
      <c r="I1582" s="8">
        <v>0.49761701600000002</v>
      </c>
      <c r="J1582" s="10">
        <v>1.4399999999999999E-13</v>
      </c>
      <c r="K1582" s="10">
        <v>1.01E-13</v>
      </c>
      <c r="L1582" s="10">
        <v>2.829E-11</v>
      </c>
      <c r="M1582" s="10">
        <v>2.2761360000000001E-11</v>
      </c>
    </row>
    <row r="1583" spans="1:13" ht="15" customHeight="1" x14ac:dyDescent="0.2">
      <c r="A1583" s="8" t="s">
        <v>5899</v>
      </c>
      <c r="B1583" s="8" t="s">
        <v>5900</v>
      </c>
      <c r="C1583" s="9">
        <v>115.6469824</v>
      </c>
      <c r="D1583" s="9">
        <v>94.950199690000005</v>
      </c>
      <c r="E1583" s="9">
        <v>92.744768089999994</v>
      </c>
      <c r="F1583" s="9">
        <v>-1.2179751362037392</v>
      </c>
      <c r="G1583" s="9">
        <v>-1.2469380729679067</v>
      </c>
      <c r="H1583" s="8">
        <v>0.75921916</v>
      </c>
      <c r="I1583" s="8">
        <v>8.4236729999999996E-2</v>
      </c>
      <c r="J1583" s="8">
        <v>1.270948E-3</v>
      </c>
      <c r="K1583" s="8">
        <v>3.6963130000000001E-3</v>
      </c>
      <c r="L1583" s="8">
        <v>2.5752126428878401E-3</v>
      </c>
      <c r="M1583" s="8">
        <v>6.5631980592499202E-3</v>
      </c>
    </row>
    <row r="1584" spans="1:13" ht="15" customHeight="1" x14ac:dyDescent="0.2">
      <c r="A1584" s="8" t="s">
        <v>6694</v>
      </c>
      <c r="B1584" s="8" t="s">
        <v>6695</v>
      </c>
      <c r="C1584" s="9">
        <v>35.088128500000003</v>
      </c>
      <c r="D1584" s="9">
        <v>29.299293389999999</v>
      </c>
      <c r="E1584" s="9">
        <v>24.669808339999999</v>
      </c>
      <c r="F1584" s="9">
        <v>-1.19757592898045</v>
      </c>
      <c r="G1584" s="9">
        <v>-1.4223105431714109</v>
      </c>
      <c r="H1584" s="8">
        <v>0.28865768400000003</v>
      </c>
      <c r="I1584" s="8">
        <v>0.99065808</v>
      </c>
      <c r="J1584" s="8">
        <v>2.2486399999999999E-4</v>
      </c>
      <c r="K1584" s="10">
        <v>2.4400000000000001E-7</v>
      </c>
      <c r="L1584" s="8">
        <v>5.6636418803418802E-4</v>
      </c>
      <c r="M1584" s="10">
        <v>1.79698823529412E-6</v>
      </c>
    </row>
    <row r="1585" spans="1:13" ht="15" customHeight="1" x14ac:dyDescent="0.2">
      <c r="A1585" s="8" t="s">
        <v>5567</v>
      </c>
      <c r="B1585" s="8" t="s">
        <v>5568</v>
      </c>
      <c r="C1585" s="9">
        <v>600.4013946</v>
      </c>
      <c r="D1585" s="9">
        <v>508.20864469999998</v>
      </c>
      <c r="E1585" s="9">
        <v>511.09040920000001</v>
      </c>
      <c r="F1585" s="9">
        <v>-1.1814072839206076</v>
      </c>
      <c r="G1585" s="9">
        <v>-1.1747459623431338</v>
      </c>
      <c r="H1585" s="8">
        <v>0.42209635000000001</v>
      </c>
      <c r="I1585" s="8">
        <v>0.29863353999999998</v>
      </c>
      <c r="J1585" s="8">
        <v>1.1195370000000001E-3</v>
      </c>
      <c r="K1585" s="8">
        <v>1.5886519000000002E-2</v>
      </c>
      <c r="L1585" s="8">
        <v>2.3060799279161202E-3</v>
      </c>
      <c r="M1585" s="8">
        <v>2.3753887485668802E-2</v>
      </c>
    </row>
    <row r="1586" spans="1:13" ht="15" customHeight="1" x14ac:dyDescent="0.2">
      <c r="A1586" s="8" t="s">
        <v>6364</v>
      </c>
      <c r="B1586" s="8" t="s">
        <v>6365</v>
      </c>
      <c r="C1586" s="9">
        <v>445.1159207</v>
      </c>
      <c r="D1586" s="9">
        <v>372.22063809999997</v>
      </c>
      <c r="E1586" s="9">
        <v>330.70315090000003</v>
      </c>
      <c r="F1586" s="9">
        <v>-1.1958389061178714</v>
      </c>
      <c r="G1586" s="9">
        <v>-1.3459681877497345</v>
      </c>
      <c r="H1586" s="8">
        <v>0.29176958800000002</v>
      </c>
      <c r="I1586" s="8">
        <v>9.9444183000000005E-2</v>
      </c>
      <c r="J1586" s="8">
        <v>4.1097379999999999E-3</v>
      </c>
      <c r="K1586" s="8">
        <v>6.3219700000000003E-4</v>
      </c>
      <c r="L1586" s="8">
        <v>7.2438933345794401E-3</v>
      </c>
      <c r="M1586" s="8">
        <v>1.39241512822518E-3</v>
      </c>
    </row>
    <row r="1587" spans="1:13" ht="15" customHeight="1" x14ac:dyDescent="0.2">
      <c r="A1587" s="8" t="s">
        <v>1821</v>
      </c>
      <c r="B1587" s="8" t="s">
        <v>1822</v>
      </c>
      <c r="C1587" s="9">
        <v>510.82862820000003</v>
      </c>
      <c r="D1587" s="9">
        <v>786.41404309999996</v>
      </c>
      <c r="E1587" s="9">
        <v>853.49872889999995</v>
      </c>
      <c r="F1587" s="9">
        <v>1.5394870210604221</v>
      </c>
      <c r="G1587" s="9">
        <v>1.6708122485371697</v>
      </c>
      <c r="H1587" s="8">
        <v>0.238458804</v>
      </c>
      <c r="I1587" s="8">
        <v>1.5383482E-2</v>
      </c>
      <c r="J1587" s="10">
        <v>1.5899999999999999E-10</v>
      </c>
      <c r="K1587" s="10">
        <v>1.86E-10</v>
      </c>
      <c r="L1587" s="10">
        <v>5.5123897058823503E-9</v>
      </c>
      <c r="M1587" s="10">
        <v>6.0925813953488396E-9</v>
      </c>
    </row>
    <row r="1588" spans="1:13" ht="15" customHeight="1" x14ac:dyDescent="0.2">
      <c r="A1588" s="8" t="s">
        <v>5420</v>
      </c>
      <c r="B1588" s="8" t="s">
        <v>5421</v>
      </c>
      <c r="C1588" s="9">
        <v>509.1169069</v>
      </c>
      <c r="D1588" s="9">
        <v>581.010806</v>
      </c>
      <c r="E1588" s="9">
        <v>596.97447520000003</v>
      </c>
      <c r="F1588" s="9">
        <v>1.1412129476071815</v>
      </c>
      <c r="G1588" s="9">
        <v>1.1725685537236674</v>
      </c>
      <c r="H1588" s="8">
        <v>0.49279316699999998</v>
      </c>
      <c r="I1588" s="8">
        <v>0.61753544199999999</v>
      </c>
      <c r="J1588" s="8">
        <v>1.0894823999999999E-2</v>
      </c>
      <c r="K1588" s="8">
        <v>9.0255040000000002E-3</v>
      </c>
      <c r="L1588" s="8">
        <v>1.6987134642857098E-2</v>
      </c>
      <c r="M1588" s="8">
        <v>1.4388706716468601E-2</v>
      </c>
    </row>
    <row r="1589" spans="1:13" ht="15" customHeight="1" x14ac:dyDescent="0.2">
      <c r="A1589" s="8" t="s">
        <v>5451</v>
      </c>
      <c r="B1589" s="8" t="s">
        <v>5452</v>
      </c>
      <c r="C1589" s="9">
        <v>441.1321289</v>
      </c>
      <c r="D1589" s="9">
        <v>490.32249209999998</v>
      </c>
      <c r="E1589" s="9">
        <v>506.74046099999998</v>
      </c>
      <c r="F1589" s="9">
        <v>1.1115093641505103</v>
      </c>
      <c r="G1589" s="9">
        <v>1.1487271676710555</v>
      </c>
      <c r="H1589" s="8">
        <v>0.17478861400000001</v>
      </c>
      <c r="I1589" s="8">
        <v>0.56723657500000002</v>
      </c>
      <c r="J1589" s="8">
        <v>3.4773403000000001E-2</v>
      </c>
      <c r="K1589" s="8">
        <v>1.1655341E-2</v>
      </c>
      <c r="L1589" s="8">
        <v>4.7181753998561199E-2</v>
      </c>
      <c r="M1589" s="8">
        <v>1.80104748200768E-2</v>
      </c>
    </row>
    <row r="1590" spans="1:13" ht="15" customHeight="1" x14ac:dyDescent="0.2">
      <c r="A1590" s="8" t="s">
        <v>5232</v>
      </c>
      <c r="B1590" s="8" t="s">
        <v>5233</v>
      </c>
      <c r="C1590" s="9">
        <v>407.33054240000001</v>
      </c>
      <c r="D1590" s="9">
        <v>477.96573310000002</v>
      </c>
      <c r="E1590" s="9">
        <v>507.89343580000002</v>
      </c>
      <c r="F1590" s="9">
        <v>1.1734100032956429</v>
      </c>
      <c r="G1590" s="9">
        <v>1.2468827719313198</v>
      </c>
      <c r="H1590" s="8">
        <v>0.39746061700000002</v>
      </c>
      <c r="I1590" s="8">
        <v>0.979573162</v>
      </c>
      <c r="J1590" s="8">
        <v>3.0393159999999998E-3</v>
      </c>
      <c r="K1590" s="8">
        <v>6.6321000000000001E-4</v>
      </c>
      <c r="L1590" s="8">
        <v>5.5415216318638796E-3</v>
      </c>
      <c r="M1590" s="8">
        <v>1.4539008326848301E-3</v>
      </c>
    </row>
    <row r="1591" spans="1:13" ht="15" customHeight="1" x14ac:dyDescent="0.2">
      <c r="A1591" s="8" t="s">
        <v>5976</v>
      </c>
      <c r="B1591" s="8" t="s">
        <v>5977</v>
      </c>
      <c r="C1591" s="9">
        <v>742.89605070000005</v>
      </c>
      <c r="D1591" s="9">
        <v>596.29631370000004</v>
      </c>
      <c r="E1591" s="9">
        <v>586.32509319999997</v>
      </c>
      <c r="F1591" s="9">
        <v>-1.2458504834456434</v>
      </c>
      <c r="G1591" s="9">
        <v>-1.2670377906657195</v>
      </c>
      <c r="H1591" s="8">
        <v>0.38816051299999998</v>
      </c>
      <c r="I1591" s="8">
        <v>0.69534981799999995</v>
      </c>
      <c r="J1591" s="8">
        <v>7.2275599999999996E-4</v>
      </c>
      <c r="K1591" s="8">
        <v>5.7213960000000001E-3</v>
      </c>
      <c r="L1591" s="8">
        <v>1.5675227874885E-3</v>
      </c>
      <c r="M1591" s="8">
        <v>9.6078524780924008E-3</v>
      </c>
    </row>
    <row r="1592" spans="1:13" ht="15" customHeight="1" x14ac:dyDescent="0.2">
      <c r="A1592" s="8" t="s">
        <v>4177</v>
      </c>
      <c r="B1592" s="8" t="s">
        <v>4178</v>
      </c>
      <c r="C1592" s="9">
        <v>218.75863090000001</v>
      </c>
      <c r="D1592" s="9">
        <v>150.38444720000001</v>
      </c>
      <c r="E1592" s="9">
        <v>144.5067396</v>
      </c>
      <c r="F1592" s="9">
        <v>-1.454662599577651</v>
      </c>
      <c r="G1592" s="9">
        <v>-1.5138299535753972</v>
      </c>
      <c r="H1592" s="8">
        <v>0.56972906400000001</v>
      </c>
      <c r="I1592" s="8">
        <v>0.27573822100000001</v>
      </c>
      <c r="J1592" s="10">
        <v>2.6400000000000001E-6</v>
      </c>
      <c r="K1592" s="10">
        <v>3.4499999999999998E-5</v>
      </c>
      <c r="L1592" s="10">
        <v>1.27536885245902E-5</v>
      </c>
      <c r="M1592" s="8">
        <v>1.1440435550323699E-4</v>
      </c>
    </row>
    <row r="1593" spans="1:13" ht="15" customHeight="1" x14ac:dyDescent="0.2">
      <c r="A1593" s="8" t="s">
        <v>4689</v>
      </c>
      <c r="B1593" s="8" t="s">
        <v>4690</v>
      </c>
      <c r="C1593" s="9">
        <v>201.85580619999999</v>
      </c>
      <c r="D1593" s="9">
        <v>253.24199519999999</v>
      </c>
      <c r="E1593" s="9">
        <v>279.77175260000001</v>
      </c>
      <c r="F1593" s="9">
        <v>1.2545687932755636</v>
      </c>
      <c r="G1593" s="9">
        <v>1.3859980441820952</v>
      </c>
      <c r="H1593" s="8">
        <v>0.36972105300000002</v>
      </c>
      <c r="I1593" s="8">
        <v>0.79410087399999996</v>
      </c>
      <c r="J1593" s="8">
        <v>2.6057499999999998E-4</v>
      </c>
      <c r="K1593" s="10">
        <v>1.7499999999999998E-5</v>
      </c>
      <c r="L1593" s="8">
        <v>6.4358885542168699E-4</v>
      </c>
      <c r="M1593" s="10">
        <v>6.4064327485380097E-5</v>
      </c>
    </row>
    <row r="1594" spans="1:13" ht="15" customHeight="1" x14ac:dyDescent="0.2">
      <c r="A1594" s="8" t="s">
        <v>4480</v>
      </c>
      <c r="B1594" s="8" t="s">
        <v>4481</v>
      </c>
      <c r="C1594" s="9">
        <v>345.10778599999998</v>
      </c>
      <c r="D1594" s="9">
        <v>447.84863949999999</v>
      </c>
      <c r="E1594" s="9">
        <v>497.99470869999999</v>
      </c>
      <c r="F1594" s="9">
        <v>1.2977065649280948</v>
      </c>
      <c r="G1594" s="9">
        <v>1.44301209332901</v>
      </c>
      <c r="H1594" s="8">
        <v>0.58653987699999999</v>
      </c>
      <c r="I1594" s="8">
        <v>0.98130420100000004</v>
      </c>
      <c r="J1594" s="10">
        <v>2.4499999999999998E-6</v>
      </c>
      <c r="K1594" s="10">
        <v>1.4499999999999999E-7</v>
      </c>
      <c r="L1594" s="10">
        <v>1.20456204379562E-5</v>
      </c>
      <c r="M1594" s="10">
        <v>1.15876595744681E-6</v>
      </c>
    </row>
    <row r="1595" spans="1:13" ht="15" customHeight="1" x14ac:dyDescent="0.2">
      <c r="A1595" s="8" t="s">
        <v>5226</v>
      </c>
      <c r="B1595" s="8" t="s">
        <v>5227</v>
      </c>
      <c r="C1595" s="9">
        <v>809.78331470000001</v>
      </c>
      <c r="D1595" s="9">
        <v>988.04579130000002</v>
      </c>
      <c r="E1595" s="9">
        <v>1011.471622</v>
      </c>
      <c r="F1595" s="9">
        <v>1.22013602078976</v>
      </c>
      <c r="G1595" s="9">
        <v>1.2490645381779932</v>
      </c>
      <c r="H1595" s="8">
        <v>0.119543126</v>
      </c>
      <c r="I1595" s="8">
        <v>0.52940039500000002</v>
      </c>
      <c r="J1595" s="8">
        <v>1.12391E-4</v>
      </c>
      <c r="K1595" s="8">
        <v>1.39073E-4</v>
      </c>
      <c r="L1595" s="8">
        <v>3.1412185240071099E-4</v>
      </c>
      <c r="M1595" s="8">
        <v>3.7311299142857101E-4</v>
      </c>
    </row>
    <row r="1596" spans="1:13" ht="15" customHeight="1" x14ac:dyDescent="0.2">
      <c r="A1596" s="8" t="s">
        <v>6084</v>
      </c>
      <c r="B1596" s="8" t="s">
        <v>6085</v>
      </c>
      <c r="C1596" s="9">
        <v>428.79577430000001</v>
      </c>
      <c r="D1596" s="9">
        <v>330.0934997</v>
      </c>
      <c r="E1596" s="9">
        <v>331.72136749999999</v>
      </c>
      <c r="F1596" s="9">
        <v>-1.2990130817168588</v>
      </c>
      <c r="G1596" s="9">
        <v>-1.2926383896569462</v>
      </c>
      <c r="H1596" s="8">
        <v>0.67746605199999999</v>
      </c>
      <c r="I1596" s="8">
        <v>0.60538573600000001</v>
      </c>
      <c r="J1596" s="8">
        <v>1.32158E-4</v>
      </c>
      <c r="K1596" s="8">
        <v>3.140487E-3</v>
      </c>
      <c r="L1596" s="8">
        <v>3.6060472800925899E-4</v>
      </c>
      <c r="M1596" s="8">
        <v>5.6710020173076896E-3</v>
      </c>
    </row>
    <row r="1597" spans="1:13" ht="15" customHeight="1" x14ac:dyDescent="0.2">
      <c r="A1597" s="8" t="s">
        <v>2041</v>
      </c>
      <c r="B1597" s="8" t="s">
        <v>2042</v>
      </c>
      <c r="C1597" s="9">
        <v>143.39600809999999</v>
      </c>
      <c r="D1597" s="9">
        <v>95.017221030000002</v>
      </c>
      <c r="E1597" s="9">
        <v>78.671224699999996</v>
      </c>
      <c r="F1597" s="9">
        <v>-1.50915809308636</v>
      </c>
      <c r="G1597" s="9">
        <v>-1.8227250007460478</v>
      </c>
      <c r="H1597" s="8">
        <v>0.18834684700000001</v>
      </c>
      <c r="I1597" s="8">
        <v>0.55377394099999999</v>
      </c>
      <c r="J1597" s="10">
        <v>2.44E-8</v>
      </c>
      <c r="K1597" s="10">
        <v>1.4100000000000001E-9</v>
      </c>
      <c r="L1597" s="10">
        <v>2.7262085308056902E-7</v>
      </c>
      <c r="M1597" s="10">
        <v>2.817E-8</v>
      </c>
    </row>
    <row r="1598" spans="1:13" ht="15" customHeight="1" x14ac:dyDescent="0.2">
      <c r="A1598" s="8" t="s">
        <v>424</v>
      </c>
      <c r="B1598" s="8" t="s">
        <v>425</v>
      </c>
      <c r="C1598" s="9">
        <v>889.63722429999996</v>
      </c>
      <c r="D1598" s="9">
        <v>416.86874829999999</v>
      </c>
      <c r="E1598" s="9">
        <v>314.6252399</v>
      </c>
      <c r="F1598" s="9">
        <v>-2.1340943112861308</v>
      </c>
      <c r="G1598" s="9">
        <v>-2.8276092044705661</v>
      </c>
      <c r="H1598" s="8">
        <v>0.82453245399999997</v>
      </c>
      <c r="I1598" s="8">
        <v>0.99740668600000004</v>
      </c>
      <c r="J1598" s="10">
        <v>2.9E-11</v>
      </c>
      <c r="K1598" s="10">
        <v>2.03E-12</v>
      </c>
      <c r="L1598" s="10">
        <v>1.4546276595744701E-9</v>
      </c>
      <c r="M1598" s="10">
        <v>2.00649473684211E-10</v>
      </c>
    </row>
    <row r="1599" spans="1:13" ht="15" customHeight="1" x14ac:dyDescent="0.2">
      <c r="A1599" s="8" t="s">
        <v>5525</v>
      </c>
      <c r="B1599" s="8" t="s">
        <v>5526</v>
      </c>
      <c r="C1599" s="9">
        <v>525.06242659999998</v>
      </c>
      <c r="D1599" s="9">
        <v>462.02824070000003</v>
      </c>
      <c r="E1599" s="9">
        <v>453.14496170000001</v>
      </c>
      <c r="F1599" s="9">
        <v>-1.1364292922971537</v>
      </c>
      <c r="G1599" s="9">
        <v>-1.1587074136942788</v>
      </c>
      <c r="H1599" s="8">
        <v>0.466019185</v>
      </c>
      <c r="I1599" s="8">
        <v>0.83597576399999995</v>
      </c>
      <c r="J1599" s="8">
        <v>1.1105259999999999E-3</v>
      </c>
      <c r="K1599" s="8">
        <v>1.56985E-3</v>
      </c>
      <c r="L1599" s="8">
        <v>2.2905205993000899E-3</v>
      </c>
      <c r="M1599" s="8">
        <v>3.0957420021001099E-3</v>
      </c>
    </row>
    <row r="1600" spans="1:13" ht="15" customHeight="1" x14ac:dyDescent="0.2">
      <c r="A1600" s="8" t="s">
        <v>1577</v>
      </c>
      <c r="B1600" s="8" t="s">
        <v>1578</v>
      </c>
      <c r="C1600" s="9">
        <v>8.6290286409999997</v>
      </c>
      <c r="D1600" s="9">
        <v>13.669081780000001</v>
      </c>
      <c r="E1600" s="9">
        <v>15.66710728</v>
      </c>
      <c r="F1600" s="9">
        <v>1.5840811693511681</v>
      </c>
      <c r="G1600" s="9">
        <v>1.8156281467834336</v>
      </c>
      <c r="H1600" s="8">
        <v>6.1640524000000002E-2</v>
      </c>
      <c r="I1600" s="8">
        <v>0.235756943</v>
      </c>
      <c r="J1600" s="10">
        <v>1.11E-6</v>
      </c>
      <c r="K1600" s="10">
        <v>2.0700000000000001E-6</v>
      </c>
      <c r="L1600" s="10">
        <v>6.2157363420427603E-6</v>
      </c>
      <c r="M1600" s="10">
        <v>1.0650575342465799E-5</v>
      </c>
    </row>
    <row r="1601" spans="1:13" ht="15" customHeight="1" x14ac:dyDescent="0.2">
      <c r="A1601" s="8" t="s">
        <v>3062</v>
      </c>
      <c r="B1601" s="8" t="s">
        <v>3063</v>
      </c>
      <c r="C1601" s="9">
        <v>77.421851090000004</v>
      </c>
      <c r="D1601" s="9">
        <v>111.3305077</v>
      </c>
      <c r="E1601" s="9">
        <v>129.46677980000001</v>
      </c>
      <c r="F1601" s="9">
        <v>1.4379726928846284</v>
      </c>
      <c r="G1601" s="9">
        <v>1.6722253211112161</v>
      </c>
      <c r="H1601" s="8">
        <v>0.83872562699999997</v>
      </c>
      <c r="I1601" s="8">
        <v>0.19857517499999999</v>
      </c>
      <c r="J1601" s="10">
        <v>1.7900000000000001E-8</v>
      </c>
      <c r="K1601" s="10">
        <v>7.4200000000000002E-10</v>
      </c>
      <c r="L1601" s="10">
        <v>2.13667088607595E-7</v>
      </c>
      <c r="M1601" s="10">
        <v>1.6655091633466098E-8</v>
      </c>
    </row>
    <row r="1602" spans="1:13" ht="15" customHeight="1" x14ac:dyDescent="0.2">
      <c r="A1602" s="8" t="s">
        <v>1649</v>
      </c>
      <c r="B1602" s="8" t="s">
        <v>1650</v>
      </c>
      <c r="C1602" s="9">
        <v>115.0821282</v>
      </c>
      <c r="D1602" s="9">
        <v>181.07248920000001</v>
      </c>
      <c r="E1602" s="9">
        <v>195.44442760000001</v>
      </c>
      <c r="F1602" s="9">
        <v>1.5734197136614998</v>
      </c>
      <c r="G1602" s="9">
        <v>1.6983039039766386</v>
      </c>
      <c r="H1602" s="8">
        <v>2.838543E-2</v>
      </c>
      <c r="I1602" s="8">
        <v>0.97407267200000003</v>
      </c>
      <c r="J1602" s="8">
        <v>1.95563E-4</v>
      </c>
      <c r="K1602" s="8">
        <v>2.0144160000000002E-3</v>
      </c>
      <c r="L1602" s="8">
        <v>5.0276965376226798E-4</v>
      </c>
      <c r="M1602" s="8">
        <v>3.8484977090539199E-3</v>
      </c>
    </row>
    <row r="1603" spans="1:13" ht="15" customHeight="1" x14ac:dyDescent="0.2">
      <c r="A1603" s="8" t="s">
        <v>1685</v>
      </c>
      <c r="B1603" s="8" t="s">
        <v>1686</v>
      </c>
      <c r="C1603" s="9">
        <v>11.2397635</v>
      </c>
      <c r="D1603" s="9">
        <v>17.605919</v>
      </c>
      <c r="E1603" s="9">
        <v>20.624270159999998</v>
      </c>
      <c r="F1603" s="9">
        <v>1.5663958587740747</v>
      </c>
      <c r="G1603" s="9">
        <v>1.8349380892222507</v>
      </c>
      <c r="H1603" s="8">
        <v>0.30512467999999998</v>
      </c>
      <c r="I1603" s="8">
        <v>0.85215237499999996</v>
      </c>
      <c r="J1603" s="8">
        <v>1.6635900000000001E-4</v>
      </c>
      <c r="K1603" s="10">
        <v>2.2399999999999999E-5</v>
      </c>
      <c r="L1603" s="8">
        <v>4.3869277684563802E-4</v>
      </c>
      <c r="M1603" s="10">
        <v>7.9322187303582594E-5</v>
      </c>
    </row>
    <row r="1604" spans="1:13" ht="15" customHeight="1" x14ac:dyDescent="0.2">
      <c r="A1604" s="8" t="s">
        <v>4308</v>
      </c>
      <c r="B1604" s="8" t="s">
        <v>4309</v>
      </c>
      <c r="C1604" s="9">
        <v>45.645467349999997</v>
      </c>
      <c r="D1604" s="9">
        <v>57.533738820000003</v>
      </c>
      <c r="E1604" s="9">
        <v>68.118943310000006</v>
      </c>
      <c r="F1604" s="9">
        <v>1.2604480172991372</v>
      </c>
      <c r="G1604" s="9">
        <v>1.4923484688562403</v>
      </c>
      <c r="H1604" s="8">
        <v>0.102145927</v>
      </c>
      <c r="I1604" s="8">
        <v>4.9650680000000003E-2</v>
      </c>
      <c r="J1604" s="8">
        <v>8.3299580000000002E-3</v>
      </c>
      <c r="K1604" s="8">
        <v>9.3396199999999999E-4</v>
      </c>
      <c r="L1604" s="8">
        <v>1.3450599989726E-2</v>
      </c>
      <c r="M1604" s="8">
        <v>1.95248308274583E-3</v>
      </c>
    </row>
    <row r="1605" spans="1:13" ht="15" customHeight="1" x14ac:dyDescent="0.2">
      <c r="A1605" s="8" t="s">
        <v>5559</v>
      </c>
      <c r="B1605" s="8" t="s">
        <v>5560</v>
      </c>
      <c r="C1605" s="9">
        <v>75.196691470000005</v>
      </c>
      <c r="D1605" s="9">
        <v>64.885150550000006</v>
      </c>
      <c r="E1605" s="9">
        <v>64.090960219999999</v>
      </c>
      <c r="F1605" s="9">
        <v>-1.1589198889513865</v>
      </c>
      <c r="G1605" s="9">
        <v>-1.1732807748842931</v>
      </c>
      <c r="H1605" s="8">
        <v>0.29746504899999998</v>
      </c>
      <c r="I1605" s="8">
        <v>1.96467E-2</v>
      </c>
      <c r="J1605" s="8">
        <v>3.6446500000000001E-4</v>
      </c>
      <c r="K1605" s="8">
        <v>2.9160200000000001E-3</v>
      </c>
      <c r="L1605" s="8">
        <v>8.5853959061407898E-4</v>
      </c>
      <c r="M1605" s="8">
        <v>5.3099084292178404E-3</v>
      </c>
    </row>
    <row r="1606" spans="1:13" ht="15" customHeight="1" x14ac:dyDescent="0.2">
      <c r="A1606" s="8" t="s">
        <v>6142</v>
      </c>
      <c r="B1606" s="8" t="s">
        <v>6143</v>
      </c>
      <c r="C1606" s="9">
        <v>202.04036170000001</v>
      </c>
      <c r="D1606" s="9">
        <v>170.11267570000001</v>
      </c>
      <c r="E1606" s="9">
        <v>155.0474499</v>
      </c>
      <c r="F1606" s="9">
        <v>-1.1876855200156022</v>
      </c>
      <c r="G1606" s="9">
        <v>-1.3030872925050281</v>
      </c>
      <c r="H1606" s="8">
        <v>0.953560819</v>
      </c>
      <c r="I1606" s="8">
        <v>0.59278976900000002</v>
      </c>
      <c r="J1606" s="8">
        <v>2.2433969999999998E-3</v>
      </c>
      <c r="K1606" s="8">
        <v>2.4767000000000002E-4</v>
      </c>
      <c r="L1606" s="8">
        <v>4.2429269374247899E-3</v>
      </c>
      <c r="M1606" s="8">
        <v>6.1578675198587797E-4</v>
      </c>
    </row>
    <row r="1607" spans="1:13" ht="15" customHeight="1" x14ac:dyDescent="0.2">
      <c r="A1607" s="8" t="s">
        <v>1153</v>
      </c>
      <c r="B1607" s="8" t="s">
        <v>1154</v>
      </c>
      <c r="C1607" s="9">
        <v>91.999170430000007</v>
      </c>
      <c r="D1607" s="9">
        <v>53.92950321</v>
      </c>
      <c r="E1607" s="9">
        <v>43.006420460000001</v>
      </c>
      <c r="F1607" s="9">
        <v>-1.705915407226315</v>
      </c>
      <c r="G1607" s="9">
        <v>-2.1391961815461449</v>
      </c>
      <c r="H1607" s="8">
        <v>0.68491477000000001</v>
      </c>
      <c r="I1607" s="8">
        <v>1.9033911000000001E-2</v>
      </c>
      <c r="J1607" s="10">
        <v>1.02E-9</v>
      </c>
      <c r="K1607" s="10">
        <v>2.5499999999999999E-11</v>
      </c>
      <c r="L1607" s="10">
        <v>2.3575000000000001E-8</v>
      </c>
      <c r="M1607" s="10">
        <v>1.36825714285714E-9</v>
      </c>
    </row>
    <row r="1608" spans="1:13" ht="15" customHeight="1" x14ac:dyDescent="0.2">
      <c r="A1608" s="8" t="s">
        <v>3728</v>
      </c>
      <c r="B1608" s="8" t="s">
        <v>3729</v>
      </c>
      <c r="C1608" s="9">
        <v>45.48495578</v>
      </c>
      <c r="D1608" s="9">
        <v>32.535964329999999</v>
      </c>
      <c r="E1608" s="9">
        <v>29.109854139999999</v>
      </c>
      <c r="F1608" s="9">
        <v>-1.3979900923993913</v>
      </c>
      <c r="G1608" s="9">
        <v>-1.5625277804981814</v>
      </c>
      <c r="H1608" s="8">
        <v>0.40944333999999999</v>
      </c>
      <c r="I1608" s="8">
        <v>0.420347099</v>
      </c>
      <c r="J1608" s="10">
        <v>1.77E-8</v>
      </c>
      <c r="K1608" s="10">
        <v>2.21E-9</v>
      </c>
      <c r="L1608" s="10">
        <v>2.1235496183206099E-7</v>
      </c>
      <c r="M1608" s="10">
        <v>3.9780000000000003E-8</v>
      </c>
    </row>
    <row r="1609" spans="1:13" ht="15" customHeight="1" x14ac:dyDescent="0.2">
      <c r="A1609" s="8" t="s">
        <v>5913</v>
      </c>
      <c r="B1609" s="8" t="s">
        <v>5914</v>
      </c>
      <c r="C1609" s="9">
        <v>103.4796061</v>
      </c>
      <c r="D1609" s="9">
        <v>78.567176119999999</v>
      </c>
      <c r="E1609" s="9">
        <v>82.742234850000003</v>
      </c>
      <c r="F1609" s="9">
        <v>-1.317084451933844</v>
      </c>
      <c r="G1609" s="9">
        <v>-1.2506261921447241</v>
      </c>
      <c r="H1609" s="8">
        <v>0.93967934500000005</v>
      </c>
      <c r="I1609" s="8">
        <v>0.29531333500000001</v>
      </c>
      <c r="J1609" s="10">
        <v>1.2099999999999999E-5</v>
      </c>
      <c r="K1609" s="8">
        <v>2.6692650000000001E-3</v>
      </c>
      <c r="L1609" s="10">
        <v>4.6610702614379102E-5</v>
      </c>
      <c r="M1609" s="8">
        <v>4.9140462143090497E-3</v>
      </c>
    </row>
    <row r="1610" spans="1:13" ht="15" customHeight="1" x14ac:dyDescent="0.2">
      <c r="A1610" s="8" t="s">
        <v>5541</v>
      </c>
      <c r="B1610" s="8" t="s">
        <v>5542</v>
      </c>
      <c r="C1610" s="9">
        <v>324.27732830000002</v>
      </c>
      <c r="D1610" s="9">
        <v>268.90144570000001</v>
      </c>
      <c r="E1610" s="9">
        <v>278.05859220000002</v>
      </c>
      <c r="F1610" s="9">
        <v>-1.2059337481650438</v>
      </c>
      <c r="G1610" s="9">
        <v>-1.1662194134492205</v>
      </c>
      <c r="H1610" s="8">
        <v>0.13346635800000001</v>
      </c>
      <c r="I1610" s="8">
        <v>0.45764095700000001</v>
      </c>
      <c r="J1610" s="8">
        <v>1.77057E-4</v>
      </c>
      <c r="K1610" s="8">
        <v>2.8837867999999999E-2</v>
      </c>
      <c r="L1610" s="8">
        <v>4.6276261363636402E-4</v>
      </c>
      <c r="M1610" s="8">
        <v>4.0426113041054999E-2</v>
      </c>
    </row>
    <row r="1611" spans="1:13" ht="15" customHeight="1" x14ac:dyDescent="0.2">
      <c r="A1611" s="8" t="s">
        <v>6270</v>
      </c>
      <c r="B1611" s="8" t="s">
        <v>6271</v>
      </c>
      <c r="C1611" s="9">
        <v>45.39811881</v>
      </c>
      <c r="D1611" s="9">
        <v>37.282167719999997</v>
      </c>
      <c r="E1611" s="9">
        <v>34.219795730000001</v>
      </c>
      <c r="F1611" s="9">
        <v>-1.2176898926841693</v>
      </c>
      <c r="G1611" s="9">
        <v>-1.3266624724530462</v>
      </c>
      <c r="H1611" s="8">
        <v>0.88949032100000003</v>
      </c>
      <c r="I1611" s="8">
        <v>0.51561519600000005</v>
      </c>
      <c r="J1611" s="8">
        <v>1.5987234999999999E-2</v>
      </c>
      <c r="K1611" s="8">
        <v>7.4935419999999997E-3</v>
      </c>
      <c r="L1611" s="8">
        <v>2.37716218937244E-2</v>
      </c>
      <c r="M1611" s="8">
        <v>1.22301899269988E-2</v>
      </c>
    </row>
    <row r="1612" spans="1:13" ht="15" customHeight="1" x14ac:dyDescent="0.2">
      <c r="A1612" s="8" t="s">
        <v>1123</v>
      </c>
      <c r="B1612" s="8" t="s">
        <v>1124</v>
      </c>
      <c r="C1612" s="9">
        <v>14.629725629999999</v>
      </c>
      <c r="D1612" s="9">
        <v>8.5439241819999996</v>
      </c>
      <c r="E1612" s="9">
        <v>7.7767517850000001</v>
      </c>
      <c r="F1612" s="9">
        <v>-1.7122958161100406</v>
      </c>
      <c r="G1612" s="9">
        <v>-1.8812128809637712</v>
      </c>
      <c r="H1612" s="8">
        <v>0.60283271000000005</v>
      </c>
      <c r="I1612" s="8">
        <v>0.34017152000000001</v>
      </c>
      <c r="J1612" s="8">
        <v>3.1113000000000001E-4</v>
      </c>
      <c r="K1612" s="8">
        <v>1.1874520000000001E-3</v>
      </c>
      <c r="L1612" s="8">
        <v>7.49988726993865E-4</v>
      </c>
      <c r="M1612" s="8">
        <v>2.41432860627932E-3</v>
      </c>
    </row>
    <row r="1613" spans="1:13" ht="15" customHeight="1" x14ac:dyDescent="0.2">
      <c r="A1613" s="8" t="s">
        <v>4514</v>
      </c>
      <c r="B1613" s="8" t="s">
        <v>4515</v>
      </c>
      <c r="C1613" s="9">
        <v>32.87410422</v>
      </c>
      <c r="D1613" s="9">
        <v>43.169994289999998</v>
      </c>
      <c r="E1613" s="9">
        <v>47.24365804</v>
      </c>
      <c r="F1613" s="9">
        <v>1.313191501769839</v>
      </c>
      <c r="G1613" s="9">
        <v>1.4371086045063344</v>
      </c>
      <c r="H1613" s="8">
        <v>0.53436145899999998</v>
      </c>
      <c r="I1613" s="8">
        <v>0.97479924500000004</v>
      </c>
      <c r="J1613" s="8">
        <v>6.1998299999999995E-4</v>
      </c>
      <c r="K1613" s="8">
        <v>4.8516100000000001E-4</v>
      </c>
      <c r="L1613" s="8">
        <v>1.37175966447677E-3</v>
      </c>
      <c r="M1613" s="8">
        <v>1.1044028581818201E-3</v>
      </c>
    </row>
    <row r="1614" spans="1:13" ht="15" customHeight="1" x14ac:dyDescent="0.2">
      <c r="A1614" s="8" t="s">
        <v>4582</v>
      </c>
      <c r="B1614" s="8" t="s">
        <v>4583</v>
      </c>
      <c r="C1614" s="9">
        <v>29.93138592</v>
      </c>
      <c r="D1614" s="9">
        <v>41.386670289999998</v>
      </c>
      <c r="E1614" s="9">
        <v>42.401032290000003</v>
      </c>
      <c r="F1614" s="9">
        <v>1.3827181407709435</v>
      </c>
      <c r="G1614" s="9">
        <v>1.4166077175085918</v>
      </c>
      <c r="H1614" s="8">
        <v>0.95845643599999997</v>
      </c>
      <c r="I1614" s="8">
        <v>2.3657503999999999E-2</v>
      </c>
      <c r="J1614" s="10">
        <v>3.3499999999999998E-9</v>
      </c>
      <c r="K1614" s="10">
        <v>1.2599999999999999E-7</v>
      </c>
      <c r="L1614" s="10">
        <v>5.7858058608058602E-8</v>
      </c>
      <c r="M1614" s="10">
        <v>1.0516799999999999E-6</v>
      </c>
    </row>
    <row r="1615" spans="1:13" ht="15" customHeight="1" x14ac:dyDescent="0.2">
      <c r="A1615" s="8" t="s">
        <v>1985</v>
      </c>
      <c r="B1615" s="8" t="s">
        <v>1986</v>
      </c>
      <c r="C1615" s="9">
        <v>37.584786909999998</v>
      </c>
      <c r="D1615" s="9">
        <v>24.796776139999999</v>
      </c>
      <c r="E1615" s="9">
        <v>21.248938259999999</v>
      </c>
      <c r="F1615" s="9">
        <v>-1.5157126352958237</v>
      </c>
      <c r="G1615" s="9">
        <v>-1.7687842305397146</v>
      </c>
      <c r="H1615" s="8">
        <v>0.67643520899999998</v>
      </c>
      <c r="I1615" s="8">
        <v>0.81881150300000005</v>
      </c>
      <c r="J1615" s="10">
        <v>8.7300000000000002E-12</v>
      </c>
      <c r="K1615" s="10">
        <v>7.4900000000000004E-13</v>
      </c>
      <c r="L1615" s="10">
        <v>5.4882600000000002E-10</v>
      </c>
      <c r="M1615" s="10">
        <v>1.0549665E-10</v>
      </c>
    </row>
    <row r="1616" spans="1:13" ht="15" customHeight="1" x14ac:dyDescent="0.2">
      <c r="A1616" s="8" t="s">
        <v>1069</v>
      </c>
      <c r="B1616" s="8" t="s">
        <v>1070</v>
      </c>
      <c r="C1616" s="9">
        <v>19.136160910000001</v>
      </c>
      <c r="D1616" s="9">
        <v>33.162448840000003</v>
      </c>
      <c r="E1616" s="9">
        <v>40.979786240000003</v>
      </c>
      <c r="F1616" s="9">
        <v>1.7329729299396868</v>
      </c>
      <c r="G1616" s="9">
        <v>2.1414842001346863</v>
      </c>
      <c r="H1616" s="8">
        <v>0.30738756</v>
      </c>
      <c r="I1616" s="8">
        <v>1.7513114E-2</v>
      </c>
      <c r="J1616" s="10">
        <v>3.0199999999999999E-9</v>
      </c>
      <c r="K1616" s="10">
        <v>2.9400000000000002E-10</v>
      </c>
      <c r="L1616" s="10">
        <v>5.29342007434944E-8</v>
      </c>
      <c r="M1616" s="10">
        <v>8.6722303664921497E-9</v>
      </c>
    </row>
    <row r="1617" spans="1:13" ht="15" customHeight="1" x14ac:dyDescent="0.2">
      <c r="A1617" s="8" t="s">
        <v>4022</v>
      </c>
      <c r="B1617" s="8" t="s">
        <v>4023</v>
      </c>
      <c r="C1617" s="9">
        <v>51.87585284</v>
      </c>
      <c r="D1617" s="9">
        <v>69.258101370000006</v>
      </c>
      <c r="E1617" s="9">
        <v>79.261545859999998</v>
      </c>
      <c r="F1617" s="9">
        <v>1.3350739810218031</v>
      </c>
      <c r="G1617" s="9">
        <v>1.5279082949145015</v>
      </c>
      <c r="H1617" s="8">
        <v>7.5593335999999997E-2</v>
      </c>
      <c r="I1617" s="8">
        <v>0.80292058399999999</v>
      </c>
      <c r="J1617" s="10">
        <v>8.1200000000000002E-6</v>
      </c>
      <c r="K1617" s="10">
        <v>1.6500000000000001E-6</v>
      </c>
      <c r="L1617" s="10">
        <v>3.3147878787878797E-5</v>
      </c>
      <c r="M1617" s="10">
        <v>8.7699056603773594E-6</v>
      </c>
    </row>
    <row r="1618" spans="1:13" ht="15" customHeight="1" x14ac:dyDescent="0.2">
      <c r="A1618" s="8" t="s">
        <v>3698</v>
      </c>
      <c r="B1618" s="8" t="s">
        <v>3699</v>
      </c>
      <c r="C1618" s="9">
        <v>703.03781730000003</v>
      </c>
      <c r="D1618" s="9">
        <v>1007.0187550000001</v>
      </c>
      <c r="E1618" s="9">
        <v>1101.5820140000001</v>
      </c>
      <c r="F1618" s="9">
        <v>1.4323820571522476</v>
      </c>
      <c r="G1618" s="9">
        <v>1.5668887034137076</v>
      </c>
      <c r="H1618" s="8">
        <v>0.39517584700000002</v>
      </c>
      <c r="I1618" s="8">
        <v>0.23474571699999999</v>
      </c>
      <c r="J1618" s="8">
        <v>9.5678299999999994E-3</v>
      </c>
      <c r="K1618" s="8">
        <v>1.8047201999999998E-2</v>
      </c>
      <c r="L1618" s="8">
        <v>1.5179111187752401E-2</v>
      </c>
      <c r="M1618" s="8">
        <v>2.65499616877285E-2</v>
      </c>
    </row>
    <row r="1619" spans="1:13" ht="15" customHeight="1" x14ac:dyDescent="0.2">
      <c r="A1619" s="8" t="s">
        <v>889</v>
      </c>
      <c r="B1619" s="8" t="s">
        <v>890</v>
      </c>
      <c r="C1619" s="9">
        <v>119.6259056</v>
      </c>
      <c r="D1619" s="9">
        <v>65.893615510000004</v>
      </c>
      <c r="E1619" s="9">
        <v>61.129318820000002</v>
      </c>
      <c r="F1619" s="9">
        <v>-1.8154400039233785</v>
      </c>
      <c r="G1619" s="9">
        <v>-1.956931762191686</v>
      </c>
      <c r="H1619" s="8">
        <v>0.38164689699999998</v>
      </c>
      <c r="I1619" s="8">
        <v>3.7985428000000002E-2</v>
      </c>
      <c r="J1619" s="10">
        <v>2.4399999999999998E-10</v>
      </c>
      <c r="K1619" s="10">
        <v>8.8499999999999998E-9</v>
      </c>
      <c r="L1619" s="10">
        <v>7.7733783783783799E-9</v>
      </c>
      <c r="M1619" s="10">
        <v>1.1957050359712199E-7</v>
      </c>
    </row>
    <row r="1620" spans="1:13" ht="15" customHeight="1" x14ac:dyDescent="0.2">
      <c r="A1620" s="8" t="s">
        <v>5412</v>
      </c>
      <c r="B1620" s="8" t="s">
        <v>5413</v>
      </c>
      <c r="C1620" s="9">
        <v>283.11133339999998</v>
      </c>
      <c r="D1620" s="9">
        <v>335.82817260000002</v>
      </c>
      <c r="E1620" s="9">
        <v>333.91220950000002</v>
      </c>
      <c r="F1620" s="9">
        <v>1.1862053297792847</v>
      </c>
      <c r="G1620" s="9">
        <v>1.1794378045199092</v>
      </c>
      <c r="H1620" s="8">
        <v>0.62663022400000001</v>
      </c>
      <c r="I1620" s="8">
        <v>1.6332988E-2</v>
      </c>
      <c r="J1620" s="8">
        <v>7.1799450000000001E-3</v>
      </c>
      <c r="K1620" s="8">
        <v>2.3105130000000002E-2</v>
      </c>
      <c r="L1620" s="8">
        <v>1.18659098054679E-2</v>
      </c>
      <c r="M1620" s="8">
        <v>3.3148536394194003E-2</v>
      </c>
    </row>
    <row r="1621" spans="1:13" ht="15" customHeight="1" x14ac:dyDescent="0.2">
      <c r="A1621" s="8" t="s">
        <v>4229</v>
      </c>
      <c r="B1621" s="8" t="s">
        <v>4230</v>
      </c>
      <c r="C1621" s="9">
        <v>82.902620080000005</v>
      </c>
      <c r="D1621" s="9">
        <v>108.6320176</v>
      </c>
      <c r="E1621" s="9">
        <v>124.9891327</v>
      </c>
      <c r="F1621" s="9">
        <v>1.310356868035913</v>
      </c>
      <c r="G1621" s="9">
        <v>1.5076620326280041</v>
      </c>
      <c r="H1621" s="8">
        <v>0.86954073200000004</v>
      </c>
      <c r="I1621" s="8">
        <v>0.124941553</v>
      </c>
      <c r="J1621" s="8">
        <v>2.02666E-4</v>
      </c>
      <c r="K1621" s="10">
        <v>1.0499999999999999E-5</v>
      </c>
      <c r="L1621" s="8">
        <v>5.1624537547271697E-4</v>
      </c>
      <c r="M1621" s="10">
        <v>4.1138386648122399E-5</v>
      </c>
    </row>
    <row r="1622" spans="1:13" ht="15" customHeight="1" x14ac:dyDescent="0.2">
      <c r="A1622" s="8" t="s">
        <v>4300</v>
      </c>
      <c r="B1622" s="8" t="s">
        <v>4301</v>
      </c>
      <c r="C1622" s="9">
        <v>61.722786059999997</v>
      </c>
      <c r="D1622" s="9">
        <v>77.566187369999994</v>
      </c>
      <c r="E1622" s="9">
        <v>92.427964340000003</v>
      </c>
      <c r="F1622" s="9">
        <v>1.2566864252465664</v>
      </c>
      <c r="G1622" s="9">
        <v>1.4974690910768653</v>
      </c>
      <c r="H1622" s="8">
        <v>0.46806487899999999</v>
      </c>
      <c r="I1622" s="8">
        <v>0.71925194100000001</v>
      </c>
      <c r="J1622" s="8">
        <v>1.712858E-3</v>
      </c>
      <c r="K1622" s="10">
        <v>3.5299999999999997E-5</v>
      </c>
      <c r="L1622" s="8">
        <v>3.3636507580174901E-3</v>
      </c>
      <c r="M1622" s="8">
        <v>1.16236236119229E-4</v>
      </c>
    </row>
    <row r="1623" spans="1:13" ht="15" customHeight="1" x14ac:dyDescent="0.2">
      <c r="A1623" s="8" t="s">
        <v>5138</v>
      </c>
      <c r="B1623" s="8" t="s">
        <v>5139</v>
      </c>
      <c r="C1623" s="9">
        <v>37.716309850000002</v>
      </c>
      <c r="D1623" s="9">
        <v>44.912615180000003</v>
      </c>
      <c r="E1623" s="9">
        <v>48.040870859999998</v>
      </c>
      <c r="F1623" s="9">
        <v>1.1908008858401082</v>
      </c>
      <c r="G1623" s="9">
        <v>1.2737426076692389</v>
      </c>
      <c r="H1623" s="8">
        <v>0.20449917400000001</v>
      </c>
      <c r="I1623" s="8">
        <v>0.88100303199999996</v>
      </c>
      <c r="J1623" s="8">
        <v>3.0920572E-2</v>
      </c>
      <c r="K1623" s="8">
        <v>8.0786169999999997E-3</v>
      </c>
      <c r="L1623" s="8">
        <v>4.2541726577181201E-2</v>
      </c>
      <c r="M1623" s="8">
        <v>1.30714899994256E-2</v>
      </c>
    </row>
    <row r="1624" spans="1:13" ht="15" customHeight="1" x14ac:dyDescent="0.2">
      <c r="A1624" s="8" t="s">
        <v>2590</v>
      </c>
      <c r="B1624" s="8" t="s">
        <v>2591</v>
      </c>
      <c r="C1624" s="9">
        <v>101.1173055</v>
      </c>
      <c r="D1624" s="9">
        <v>148.70634749999999</v>
      </c>
      <c r="E1624" s="9">
        <v>182.39812549999999</v>
      </c>
      <c r="F1624" s="9">
        <v>1.4706320225275384</v>
      </c>
      <c r="G1624" s="9">
        <v>1.803826996754774</v>
      </c>
      <c r="H1624" s="8">
        <v>0.72403877999999999</v>
      </c>
      <c r="I1624" s="8">
        <v>0.75909922500000004</v>
      </c>
      <c r="J1624" s="10">
        <v>1.35E-8</v>
      </c>
      <c r="K1624" s="10">
        <v>7.3000000000000006E-11</v>
      </c>
      <c r="L1624" s="10">
        <v>1.73440054495913E-7</v>
      </c>
      <c r="M1624" s="10">
        <v>3.1157727272727299E-9</v>
      </c>
    </row>
    <row r="1625" spans="1:13" ht="15" customHeight="1" x14ac:dyDescent="0.2">
      <c r="A1625" s="8" t="s">
        <v>3972</v>
      </c>
      <c r="B1625" s="8" t="s">
        <v>3973</v>
      </c>
      <c r="C1625" s="9">
        <v>146.74158199999999</v>
      </c>
      <c r="D1625" s="9">
        <v>102.5165519</v>
      </c>
      <c r="E1625" s="9">
        <v>95.639985659999994</v>
      </c>
      <c r="F1625" s="9">
        <v>-1.4313940459404</v>
      </c>
      <c r="G1625" s="9">
        <v>-1.53431204519066</v>
      </c>
      <c r="H1625" s="8">
        <v>0.758572201</v>
      </c>
      <c r="I1625" s="8">
        <v>0.17546392299999999</v>
      </c>
      <c r="J1625" s="10">
        <v>2.3900000000000001E-7</v>
      </c>
      <c r="K1625" s="10">
        <v>7.85E-7</v>
      </c>
      <c r="L1625" s="10">
        <v>1.74982142857143E-6</v>
      </c>
      <c r="M1625" s="10">
        <v>4.7099999999999998E-6</v>
      </c>
    </row>
    <row r="1626" spans="1:13" ht="15" customHeight="1" x14ac:dyDescent="0.2">
      <c r="A1626" s="8" t="s">
        <v>2</v>
      </c>
      <c r="B1626" s="8" t="s">
        <v>3</v>
      </c>
      <c r="C1626" s="9">
        <v>103.4373307</v>
      </c>
      <c r="D1626" s="9">
        <v>1876.5833479999999</v>
      </c>
      <c r="E1626" s="9">
        <v>1154.0550470000001</v>
      </c>
      <c r="F1626" s="9">
        <v>18.142225203419716</v>
      </c>
      <c r="G1626" s="9">
        <v>11.157045905864623</v>
      </c>
      <c r="H1626" s="8">
        <v>1.4715908999999999E-2</v>
      </c>
      <c r="I1626" s="8">
        <v>0.23542959999999999</v>
      </c>
      <c r="J1626" s="10">
        <v>7.6499999999999998E-7</v>
      </c>
      <c r="K1626" s="8">
        <v>1.7013639999999999E-3</v>
      </c>
      <c r="L1626" s="10">
        <v>4.61840588988476E-6</v>
      </c>
      <c r="M1626" s="8">
        <v>3.3190736759002798E-3</v>
      </c>
    </row>
    <row r="1627" spans="1:13" ht="15" customHeight="1" x14ac:dyDescent="0.2">
      <c r="A1627" s="8" t="s">
        <v>4</v>
      </c>
      <c r="B1627" s="8" t="s">
        <v>5</v>
      </c>
      <c r="C1627" s="9">
        <v>45.274144059999998</v>
      </c>
      <c r="D1627" s="9">
        <v>682.08055630000001</v>
      </c>
      <c r="E1627" s="9">
        <v>1015.338269</v>
      </c>
      <c r="F1627" s="9">
        <v>15.065564914845572</v>
      </c>
      <c r="G1627" s="9">
        <v>22.42644869562665</v>
      </c>
      <c r="H1627" s="8">
        <v>1.3946243000000001E-2</v>
      </c>
      <c r="I1627" s="8">
        <v>0.202813629</v>
      </c>
      <c r="J1627" s="10">
        <v>1.9999999999999999E-7</v>
      </c>
      <c r="K1627" s="10">
        <v>5.3499999999999996E-6</v>
      </c>
      <c r="L1627" s="10">
        <v>1.5112179487179499E-6</v>
      </c>
      <c r="M1627" s="10">
        <v>2.3383941039565499E-5</v>
      </c>
    </row>
    <row r="1628" spans="1:13" ht="15" customHeight="1" x14ac:dyDescent="0.2">
      <c r="A1628" s="8" t="s">
        <v>4832</v>
      </c>
      <c r="B1628" s="8" t="s">
        <v>4833</v>
      </c>
      <c r="C1628" s="9">
        <v>16.502528850000001</v>
      </c>
      <c r="D1628" s="9">
        <v>22.80991981</v>
      </c>
      <c r="E1628" s="9">
        <v>22.32525631</v>
      </c>
      <c r="F1628" s="9">
        <v>1.3822075402704113</v>
      </c>
      <c r="G1628" s="9">
        <v>1.3528384960223838</v>
      </c>
      <c r="H1628" s="8">
        <v>0.56678158899999997</v>
      </c>
      <c r="I1628" s="8">
        <v>0.359548696</v>
      </c>
      <c r="J1628" s="10">
        <v>1.8500000000000001E-6</v>
      </c>
      <c r="K1628" s="8">
        <v>3.7724600000000003E-4</v>
      </c>
      <c r="L1628" s="10">
        <v>9.49156692056583E-6</v>
      </c>
      <c r="M1628" s="8">
        <v>8.8854680769230804E-4</v>
      </c>
    </row>
    <row r="1629" spans="1:13" ht="15" customHeight="1" x14ac:dyDescent="0.2">
      <c r="A1629" s="8" t="s">
        <v>6342</v>
      </c>
      <c r="B1629" s="8" t="s">
        <v>6343</v>
      </c>
      <c r="C1629" s="9">
        <v>314.84858159999999</v>
      </c>
      <c r="D1629" s="9">
        <v>248.4674942</v>
      </c>
      <c r="E1629" s="9">
        <v>235.38532979999999</v>
      </c>
      <c r="F1629" s="9">
        <v>-1.2671620592211856</v>
      </c>
      <c r="G1629" s="9">
        <v>-1.337587953622758</v>
      </c>
      <c r="H1629" s="8">
        <v>0.91600741299999999</v>
      </c>
      <c r="I1629" s="8">
        <v>0.98977197699999997</v>
      </c>
      <c r="J1629" s="10">
        <v>8.2099999999999995E-7</v>
      </c>
      <c r="K1629" s="10">
        <v>1.1999999999999999E-6</v>
      </c>
      <c r="L1629" s="10">
        <v>4.8448247809762202E-6</v>
      </c>
      <c r="M1629" s="10">
        <v>6.68063241106719E-6</v>
      </c>
    </row>
    <row r="1630" spans="1:13" ht="15" customHeight="1" x14ac:dyDescent="0.2">
      <c r="A1630" s="8" t="s">
        <v>90</v>
      </c>
      <c r="B1630" s="8" t="s">
        <v>91</v>
      </c>
      <c r="C1630" s="9">
        <v>42.284912419999998</v>
      </c>
      <c r="D1630" s="9">
        <v>12.69778728</v>
      </c>
      <c r="E1630" s="9">
        <v>16.218222990000001</v>
      </c>
      <c r="F1630" s="9">
        <v>-3.3301008662038316</v>
      </c>
      <c r="G1630" s="9">
        <v>-2.6072469496857003</v>
      </c>
      <c r="H1630" s="8">
        <v>0.546965178</v>
      </c>
      <c r="I1630" s="8">
        <v>0.55648394599999995</v>
      </c>
      <c r="J1630" s="10">
        <v>2.8100000000000003E-17</v>
      </c>
      <c r="K1630" s="10">
        <v>5.4399999999999998E-10</v>
      </c>
      <c r="L1630" s="10">
        <v>2.6498300000000001E-14</v>
      </c>
      <c r="M1630" s="10">
        <v>1.32107586206897E-8</v>
      </c>
    </row>
    <row r="1631" spans="1:13" ht="15" customHeight="1" x14ac:dyDescent="0.2">
      <c r="A1631" s="8" t="s">
        <v>1553</v>
      </c>
      <c r="B1631" s="8" t="s">
        <v>1554</v>
      </c>
      <c r="C1631" s="9">
        <v>10.968029870000001</v>
      </c>
      <c r="D1631" s="9">
        <v>17.451522440000002</v>
      </c>
      <c r="E1631" s="9">
        <v>20.85611583</v>
      </c>
      <c r="F1631" s="9">
        <v>1.591126450861863</v>
      </c>
      <c r="G1631" s="9">
        <v>1.9015371107846919</v>
      </c>
      <c r="H1631" s="8">
        <v>5.8655427000000003E-2</v>
      </c>
      <c r="I1631" s="8">
        <v>0.17531199</v>
      </c>
      <c r="J1631" s="8">
        <v>2.3424635999999999E-2</v>
      </c>
      <c r="K1631" s="8">
        <v>3.5185986000000002E-2</v>
      </c>
      <c r="L1631" s="8">
        <v>3.3187247217548101E-2</v>
      </c>
      <c r="M1631" s="8">
        <v>4.81393504429335E-2</v>
      </c>
    </row>
    <row r="1632" spans="1:13" ht="15" customHeight="1" x14ac:dyDescent="0.2">
      <c r="A1632" s="8" t="s">
        <v>4687</v>
      </c>
      <c r="B1632" s="8" t="s">
        <v>4688</v>
      </c>
      <c r="C1632" s="9">
        <v>39.333825779999998</v>
      </c>
      <c r="D1632" s="9">
        <v>46.403753809999998</v>
      </c>
      <c r="E1632" s="9">
        <v>54.519956649999997</v>
      </c>
      <c r="F1632" s="9">
        <v>1.1797416826306999</v>
      </c>
      <c r="G1632" s="9">
        <v>1.3860832392693838</v>
      </c>
      <c r="H1632" s="8">
        <v>0.15894404500000001</v>
      </c>
      <c r="I1632" s="8">
        <v>0.53196415900000005</v>
      </c>
      <c r="J1632" s="8">
        <v>1.7956982E-2</v>
      </c>
      <c r="K1632" s="8">
        <v>7.7574800000000004E-4</v>
      </c>
      <c r="L1632" s="8">
        <v>2.6261529196650101E-2</v>
      </c>
      <c r="M1632" s="8">
        <v>1.66942866004584E-3</v>
      </c>
    </row>
    <row r="1633" spans="1:13" ht="15" customHeight="1" x14ac:dyDescent="0.2">
      <c r="A1633" s="8" t="s">
        <v>4748</v>
      </c>
      <c r="B1633" s="8" t="s">
        <v>4749</v>
      </c>
      <c r="C1633" s="9">
        <v>23.818800670000002</v>
      </c>
      <c r="D1633" s="9">
        <v>30.832959410000001</v>
      </c>
      <c r="E1633" s="9">
        <v>32.7396022</v>
      </c>
      <c r="F1633" s="9">
        <v>1.2944799294128355</v>
      </c>
      <c r="G1633" s="9">
        <v>1.374527737714176</v>
      </c>
      <c r="H1633" s="8">
        <v>8.2356099000000002E-2</v>
      </c>
      <c r="I1633" s="8">
        <v>0.370485324</v>
      </c>
      <c r="J1633" s="10">
        <v>2.83E-5</v>
      </c>
      <c r="K1633" s="8">
        <v>1.29047E-4</v>
      </c>
      <c r="L1633" s="10">
        <v>9.5310357142857098E-5</v>
      </c>
      <c r="M1633" s="8">
        <v>3.5055486885245899E-4</v>
      </c>
    </row>
    <row r="1634" spans="1:13" ht="15" customHeight="1" x14ac:dyDescent="0.2">
      <c r="A1634" s="8" t="s">
        <v>5563</v>
      </c>
      <c r="B1634" s="8" t="s">
        <v>5564</v>
      </c>
      <c r="C1634" s="9">
        <v>91.538258799999994</v>
      </c>
      <c r="D1634" s="9">
        <v>81.948476880000001</v>
      </c>
      <c r="E1634" s="9">
        <v>78.007161870000004</v>
      </c>
      <c r="F1634" s="9">
        <v>-1.1170220885745399</v>
      </c>
      <c r="G1634" s="9">
        <v>-1.1734596747994721</v>
      </c>
      <c r="H1634" s="8">
        <v>0.81637950400000003</v>
      </c>
      <c r="I1634" s="8">
        <v>2.3502748E-2</v>
      </c>
      <c r="J1634" s="8">
        <v>7.8901900000000001E-3</v>
      </c>
      <c r="K1634" s="8">
        <v>2.1554180000000001E-3</v>
      </c>
      <c r="L1634" s="8">
        <v>1.2850516701209E-2</v>
      </c>
      <c r="M1634" s="8">
        <v>4.0860111076715996E-3</v>
      </c>
    </row>
    <row r="1635" spans="1:13" ht="15" customHeight="1" x14ac:dyDescent="0.2">
      <c r="A1635" s="8" t="s">
        <v>1605</v>
      </c>
      <c r="B1635" s="8" t="s">
        <v>1606</v>
      </c>
      <c r="C1635" s="9">
        <v>52.90917031</v>
      </c>
      <c r="D1635" s="9">
        <v>33.49460483</v>
      </c>
      <c r="E1635" s="9">
        <v>29.82880102</v>
      </c>
      <c r="F1635" s="9">
        <v>-1.5796326178062869</v>
      </c>
      <c r="G1635" s="9">
        <v>-1.7737612140201269</v>
      </c>
      <c r="H1635" s="8">
        <v>0.34199036599999999</v>
      </c>
      <c r="I1635" s="8">
        <v>0.48278093900000002</v>
      </c>
      <c r="J1635" s="10">
        <v>6.4100000000000004E-12</v>
      </c>
      <c r="K1635" s="10">
        <v>2.9099999999999999E-12</v>
      </c>
      <c r="L1635" s="10">
        <v>4.6787307692307695E-10</v>
      </c>
      <c r="M1635" s="10">
        <v>2.6969311475409802E-10</v>
      </c>
    </row>
    <row r="1636" spans="1:13" ht="15" customHeight="1" x14ac:dyDescent="0.2">
      <c r="A1636" s="8" t="s">
        <v>1671</v>
      </c>
      <c r="B1636" s="8" t="s">
        <v>1672</v>
      </c>
      <c r="C1636" s="9">
        <v>11.204274679999999</v>
      </c>
      <c r="D1636" s="9">
        <v>17.59044776</v>
      </c>
      <c r="E1636" s="9">
        <v>20.053488359999999</v>
      </c>
      <c r="F1636" s="9">
        <v>1.5699764832969982</v>
      </c>
      <c r="G1636" s="9">
        <v>1.7898069203708598</v>
      </c>
      <c r="H1636" s="8">
        <v>0.26457239999999999</v>
      </c>
      <c r="I1636" s="8">
        <v>0.132610746</v>
      </c>
      <c r="J1636" s="10">
        <v>2.6300000000000001E-8</v>
      </c>
      <c r="K1636" s="10">
        <v>2.6099999999999999E-8</v>
      </c>
      <c r="L1636" s="10">
        <v>2.8905477855477898E-7</v>
      </c>
      <c r="M1636" s="10">
        <v>2.8664210526315799E-7</v>
      </c>
    </row>
    <row r="1637" spans="1:13" ht="15" customHeight="1" x14ac:dyDescent="0.2">
      <c r="A1637" s="8" t="s">
        <v>6590</v>
      </c>
      <c r="B1637" s="8" t="s">
        <v>6591</v>
      </c>
      <c r="C1637" s="9">
        <v>203.38263280000001</v>
      </c>
      <c r="D1637" s="9">
        <v>144.98097999999999</v>
      </c>
      <c r="E1637" s="9">
        <v>145.7268637</v>
      </c>
      <c r="F1637" s="9">
        <v>-1.402822858557033</v>
      </c>
      <c r="G1637" s="9">
        <v>-1.3956426950812091</v>
      </c>
      <c r="H1637" s="8">
        <v>0.18237020300000001</v>
      </c>
      <c r="I1637" s="8">
        <v>0.61188102600000005</v>
      </c>
      <c r="J1637" s="10">
        <v>1.29E-5</v>
      </c>
      <c r="K1637" s="8">
        <v>1.7241899999999999E-4</v>
      </c>
      <c r="L1637" s="10">
        <v>4.9090799031477003E-5</v>
      </c>
      <c r="M1637" s="8">
        <v>4.4868759630484998E-4</v>
      </c>
    </row>
    <row r="1638" spans="1:13" ht="15" customHeight="1" x14ac:dyDescent="0.2">
      <c r="A1638" s="8" t="s">
        <v>911</v>
      </c>
      <c r="B1638" s="8" t="s">
        <v>912</v>
      </c>
      <c r="C1638" s="9">
        <v>85.000808849999999</v>
      </c>
      <c r="D1638" s="9">
        <v>47.179369909999998</v>
      </c>
      <c r="E1638" s="9">
        <v>45.458306190000002</v>
      </c>
      <c r="F1638" s="9">
        <v>-1.8016520570780976</v>
      </c>
      <c r="G1638" s="9">
        <v>-1.8698630893708623</v>
      </c>
      <c r="H1638" s="8">
        <v>0.16079173599999999</v>
      </c>
      <c r="I1638" s="8">
        <v>8.1825874000000007E-2</v>
      </c>
      <c r="J1638" s="10">
        <v>2.9999999999999997E-8</v>
      </c>
      <c r="K1638" s="10">
        <v>3.2300000000000002E-7</v>
      </c>
      <c r="L1638" s="10">
        <v>3.1786516853932602E-7</v>
      </c>
      <c r="M1638" s="10">
        <v>2.24664444444444E-6</v>
      </c>
    </row>
    <row r="1639" spans="1:13" ht="15" customHeight="1" x14ac:dyDescent="0.2">
      <c r="A1639" s="8" t="s">
        <v>6394</v>
      </c>
      <c r="B1639" s="8" t="s">
        <v>6395</v>
      </c>
      <c r="C1639" s="9">
        <v>62.847707509999999</v>
      </c>
      <c r="D1639" s="9">
        <v>52.22051768</v>
      </c>
      <c r="E1639" s="9">
        <v>46.42663537</v>
      </c>
      <c r="F1639" s="9">
        <v>-1.2035060221946079</v>
      </c>
      <c r="G1639" s="9">
        <v>-1.3536993798738854</v>
      </c>
      <c r="H1639" s="8">
        <v>0.902513601</v>
      </c>
      <c r="I1639" s="8">
        <v>0.20618004700000001</v>
      </c>
      <c r="J1639" s="8">
        <v>2.3044860000000001E-3</v>
      </c>
      <c r="K1639" s="10">
        <v>8.3200000000000003E-5</v>
      </c>
      <c r="L1639" s="8">
        <v>4.3393176876996798E-3</v>
      </c>
      <c r="M1639" s="8">
        <v>2.3842767039674499E-4</v>
      </c>
    </row>
    <row r="1640" spans="1:13" ht="15" customHeight="1" x14ac:dyDescent="0.2">
      <c r="A1640" s="8" t="s">
        <v>3702</v>
      </c>
      <c r="B1640" s="8" t="s">
        <v>3703</v>
      </c>
      <c r="C1640" s="9">
        <v>20.434962649999999</v>
      </c>
      <c r="D1640" s="9">
        <v>26.874817270000001</v>
      </c>
      <c r="E1640" s="9">
        <v>32.008110360000003</v>
      </c>
      <c r="F1640" s="9">
        <v>1.3151390452871712</v>
      </c>
      <c r="G1640" s="9">
        <v>1.5663405364726715</v>
      </c>
      <c r="H1640" s="8">
        <v>0.96012230399999998</v>
      </c>
      <c r="I1640" s="8">
        <v>0.37103968300000001</v>
      </c>
      <c r="J1640" s="10">
        <v>7.25E-6</v>
      </c>
      <c r="K1640" s="10">
        <v>1.99E-8</v>
      </c>
      <c r="L1640" s="10">
        <v>2.9985745614035101E-5</v>
      </c>
      <c r="M1640" s="10">
        <v>2.2927730061349699E-7</v>
      </c>
    </row>
    <row r="1641" spans="1:13" ht="15" customHeight="1" x14ac:dyDescent="0.2">
      <c r="A1641" s="8" t="s">
        <v>4798</v>
      </c>
      <c r="B1641" s="8" t="s">
        <v>4799</v>
      </c>
      <c r="C1641" s="9">
        <v>172.16309100000001</v>
      </c>
      <c r="D1641" s="9">
        <v>204.58042230000001</v>
      </c>
      <c r="E1641" s="9">
        <v>234.61148230000001</v>
      </c>
      <c r="F1641" s="9">
        <v>1.1882943150689598</v>
      </c>
      <c r="G1641" s="9">
        <v>1.3627281023898439</v>
      </c>
      <c r="H1641" s="8">
        <v>0.76453501199999996</v>
      </c>
      <c r="I1641" s="8">
        <v>0.45896759999999998</v>
      </c>
      <c r="J1641" s="8">
        <v>1.5446489999999999E-3</v>
      </c>
      <c r="K1641" s="10">
        <v>2.0299999999999999E-5</v>
      </c>
      <c r="L1641" s="8">
        <v>3.0704131682124801E-3</v>
      </c>
      <c r="M1641" s="10">
        <v>7.3079999999999998E-5</v>
      </c>
    </row>
    <row r="1642" spans="1:13" ht="15" customHeight="1" x14ac:dyDescent="0.2">
      <c r="A1642" s="8" t="s">
        <v>2508</v>
      </c>
      <c r="B1642" s="8" t="s">
        <v>2509</v>
      </c>
      <c r="C1642" s="9">
        <v>632.81555800000001</v>
      </c>
      <c r="D1642" s="9">
        <v>447.0680175</v>
      </c>
      <c r="E1642" s="9">
        <v>343.66230430000002</v>
      </c>
      <c r="F1642" s="9">
        <v>-1.4154793750147874</v>
      </c>
      <c r="G1642" s="9">
        <v>-1.8413877521102333</v>
      </c>
      <c r="H1642" s="8">
        <v>5.2981558999999998E-2</v>
      </c>
      <c r="I1642" s="8">
        <v>0.146001505</v>
      </c>
      <c r="J1642" s="10">
        <v>6.1900000000000003E-9</v>
      </c>
      <c r="K1642" s="10">
        <v>4.4100000000000003E-14</v>
      </c>
      <c r="L1642" s="10">
        <v>9.2803174603174593E-8</v>
      </c>
      <c r="M1642" s="10">
        <v>1.38033E-11</v>
      </c>
    </row>
    <row r="1643" spans="1:13" ht="15" customHeight="1" x14ac:dyDescent="0.2">
      <c r="A1643" s="8" t="s">
        <v>3831</v>
      </c>
      <c r="B1643" s="8" t="s">
        <v>3832</v>
      </c>
      <c r="C1643" s="9">
        <v>25.739330290000002</v>
      </c>
      <c r="D1643" s="9">
        <v>33.998472800000002</v>
      </c>
      <c r="E1643" s="9">
        <v>39.921919160000002</v>
      </c>
      <c r="F1643" s="9">
        <v>1.3208763560258117</v>
      </c>
      <c r="G1643" s="9">
        <v>1.5510084648748643</v>
      </c>
      <c r="H1643" s="8">
        <v>0.93294142000000002</v>
      </c>
      <c r="I1643" s="8">
        <v>5.741914E-2</v>
      </c>
      <c r="J1643" s="8">
        <v>5.1478199999999998E-4</v>
      </c>
      <c r="K1643" s="10">
        <v>1.4600000000000001E-5</v>
      </c>
      <c r="L1643" s="8">
        <v>1.1663609466602599E-3</v>
      </c>
      <c r="M1643" s="10">
        <v>5.50210033444816E-5</v>
      </c>
    </row>
    <row r="1644" spans="1:13" ht="15" customHeight="1" x14ac:dyDescent="0.2">
      <c r="A1644" s="8" t="s">
        <v>5034</v>
      </c>
      <c r="B1644" s="8" t="s">
        <v>5035</v>
      </c>
      <c r="C1644" s="9">
        <v>54.40750654</v>
      </c>
      <c r="D1644" s="9">
        <v>63.97463656</v>
      </c>
      <c r="E1644" s="9">
        <v>70.954402419999994</v>
      </c>
      <c r="F1644" s="9">
        <v>1.1758420965858143</v>
      </c>
      <c r="G1644" s="9">
        <v>1.3041289140467196</v>
      </c>
      <c r="H1644" s="8">
        <v>0.57747248399999995</v>
      </c>
      <c r="I1644" s="8">
        <v>0.36226181099999999</v>
      </c>
      <c r="J1644" s="8">
        <v>3.384162E-3</v>
      </c>
      <c r="K1644" s="8">
        <v>2.5008499999999999E-4</v>
      </c>
      <c r="L1644" s="8">
        <v>6.1041789709257799E-3</v>
      </c>
      <c r="M1644" s="8">
        <v>6.2096910092551802E-4</v>
      </c>
    </row>
    <row r="1645" spans="1:13" ht="15" customHeight="1" x14ac:dyDescent="0.2">
      <c r="A1645" s="8" t="s">
        <v>1665</v>
      </c>
      <c r="B1645" s="8" t="s">
        <v>1666</v>
      </c>
      <c r="C1645" s="9">
        <v>35.625012380000001</v>
      </c>
      <c r="D1645" s="9">
        <v>22.675151100000001</v>
      </c>
      <c r="E1645" s="9">
        <v>21.209680609999999</v>
      </c>
      <c r="F1645" s="9">
        <v>-1.571103637761426</v>
      </c>
      <c r="G1645" s="9">
        <v>-1.6796581256958401</v>
      </c>
      <c r="H1645" s="8">
        <v>0.77230160999999997</v>
      </c>
      <c r="I1645" s="8">
        <v>7.4427876000000004E-2</v>
      </c>
      <c r="J1645" s="10">
        <v>2.3799999999999999E-5</v>
      </c>
      <c r="K1645" s="10">
        <v>9.4699999999999998E-5</v>
      </c>
      <c r="L1645" s="10">
        <v>8.1850474106491598E-5</v>
      </c>
      <c r="M1645" s="8">
        <v>2.6717065598397602E-4</v>
      </c>
    </row>
    <row r="1646" spans="1:13" ht="15" customHeight="1" x14ac:dyDescent="0.2">
      <c r="A1646" s="8" t="s">
        <v>649</v>
      </c>
      <c r="B1646" s="8" t="s">
        <v>650</v>
      </c>
      <c r="C1646" s="9">
        <v>319.94731890000003</v>
      </c>
      <c r="D1646" s="9">
        <v>163.64852830000001</v>
      </c>
      <c r="E1646" s="9">
        <v>144.22551440000001</v>
      </c>
      <c r="F1646" s="9">
        <v>-1.9550882749979488</v>
      </c>
      <c r="G1646" s="9">
        <v>-2.2183822344543498</v>
      </c>
      <c r="H1646" s="8">
        <v>0.66598385100000002</v>
      </c>
      <c r="I1646" s="8">
        <v>0.30363842000000002</v>
      </c>
      <c r="J1646" s="10">
        <v>7.6000000000000002E-9</v>
      </c>
      <c r="K1646" s="10">
        <v>5.4399999999999997E-8</v>
      </c>
      <c r="L1646" s="10">
        <v>1.10209509202454E-7</v>
      </c>
      <c r="M1646" s="10">
        <v>5.2843034482758598E-7</v>
      </c>
    </row>
    <row r="1647" spans="1:13" ht="15" customHeight="1" x14ac:dyDescent="0.2">
      <c r="A1647" s="8" t="s">
        <v>1829</v>
      </c>
      <c r="B1647" s="8" t="s">
        <v>1830</v>
      </c>
      <c r="C1647" s="9">
        <v>21.302027150000001</v>
      </c>
      <c r="D1647" s="9">
        <v>13.847107319999999</v>
      </c>
      <c r="E1647" s="9">
        <v>13.95510689</v>
      </c>
      <c r="F1647" s="9">
        <v>-1.5383738031142813</v>
      </c>
      <c r="G1647" s="9">
        <v>-1.5264682182595595</v>
      </c>
      <c r="H1647" s="8">
        <v>0.40480732200000002</v>
      </c>
      <c r="I1647" s="8">
        <v>0.16626953999999999</v>
      </c>
      <c r="J1647" s="10">
        <v>1.36E-7</v>
      </c>
      <c r="K1647" s="10">
        <v>7.5800000000000003E-6</v>
      </c>
      <c r="L1647" s="10">
        <v>1.0942662116041001E-6</v>
      </c>
      <c r="M1647" s="10">
        <v>3.1103947560087398E-5</v>
      </c>
    </row>
    <row r="1648" spans="1:13" ht="15" customHeight="1" x14ac:dyDescent="0.2">
      <c r="A1648" s="8" t="s">
        <v>1151</v>
      </c>
      <c r="B1648" s="8" t="s">
        <v>1152</v>
      </c>
      <c r="C1648" s="9">
        <v>23.3336276</v>
      </c>
      <c r="D1648" s="9">
        <v>13.67344557</v>
      </c>
      <c r="E1648" s="9">
        <v>12.294371399999999</v>
      </c>
      <c r="F1648" s="9">
        <v>-1.7064921552176113</v>
      </c>
      <c r="G1648" s="9">
        <v>-1.897911397080456</v>
      </c>
      <c r="H1648" s="8">
        <v>0.52754039699999999</v>
      </c>
      <c r="I1648" s="8">
        <v>0.67106777299999998</v>
      </c>
      <c r="J1648" s="10">
        <v>5.2199999999999998E-9</v>
      </c>
      <c r="K1648" s="10">
        <v>3.2000000000000002E-8</v>
      </c>
      <c r="L1648" s="10">
        <v>8.1925083056478394E-8</v>
      </c>
      <c r="M1648" s="10">
        <v>3.3448608534322798E-7</v>
      </c>
    </row>
    <row r="1649" spans="1:13" ht="15" customHeight="1" x14ac:dyDescent="0.2">
      <c r="A1649" s="8" t="s">
        <v>5713</v>
      </c>
      <c r="B1649" s="8" t="s">
        <v>5714</v>
      </c>
      <c r="C1649" s="9">
        <v>38.92212516</v>
      </c>
      <c r="D1649" s="9">
        <v>31.507048390000001</v>
      </c>
      <c r="E1649" s="9">
        <v>32.170700510000003</v>
      </c>
      <c r="F1649" s="9">
        <v>-1.2353466017576393</v>
      </c>
      <c r="G1649" s="9">
        <v>-1.2098625315262057</v>
      </c>
      <c r="H1649" s="8">
        <v>0.75259595199999996</v>
      </c>
      <c r="I1649" s="8">
        <v>0.73790860899999999</v>
      </c>
      <c r="J1649" s="8">
        <v>2.8868900000000001E-4</v>
      </c>
      <c r="K1649" s="8">
        <v>6.0700279999999999E-3</v>
      </c>
      <c r="L1649" s="8">
        <v>7.0199517019081995E-4</v>
      </c>
      <c r="M1649" s="8">
        <v>1.0129898623222699E-2</v>
      </c>
    </row>
    <row r="1650" spans="1:13" ht="15" customHeight="1" x14ac:dyDescent="0.2">
      <c r="A1650" s="8" t="s">
        <v>1739</v>
      </c>
      <c r="B1650" s="8" t="s">
        <v>1740</v>
      </c>
      <c r="C1650" s="9">
        <v>10.90224312</v>
      </c>
      <c r="D1650" s="9">
        <v>16.950893140000002</v>
      </c>
      <c r="E1650" s="9">
        <v>19.495173650000002</v>
      </c>
      <c r="F1650" s="9">
        <v>1.5548078458187973</v>
      </c>
      <c r="G1650" s="9">
        <v>1.7881800502353871</v>
      </c>
      <c r="H1650" s="8">
        <v>0.48187222899999999</v>
      </c>
      <c r="I1650" s="8">
        <v>0.13559181000000001</v>
      </c>
      <c r="J1650" s="10">
        <v>8.5199999999999997E-6</v>
      </c>
      <c r="K1650" s="10">
        <v>7.4699999999999996E-6</v>
      </c>
      <c r="L1650" s="10">
        <v>3.4601033591731301E-5</v>
      </c>
      <c r="M1650" s="10">
        <v>3.0742132943754602E-5</v>
      </c>
    </row>
    <row r="1651" spans="1:13" ht="15" customHeight="1" x14ac:dyDescent="0.2">
      <c r="A1651" s="8" t="s">
        <v>5126</v>
      </c>
      <c r="B1651" s="8" t="s">
        <v>5127</v>
      </c>
      <c r="C1651" s="9">
        <v>27.715468770000001</v>
      </c>
      <c r="D1651" s="9">
        <v>38.718986489999999</v>
      </c>
      <c r="E1651" s="9">
        <v>35.41090466</v>
      </c>
      <c r="F1651" s="9">
        <v>1.3970171968337954</v>
      </c>
      <c r="G1651" s="9">
        <v>1.2776585145956381</v>
      </c>
      <c r="H1651" s="8">
        <v>0.29844504199999999</v>
      </c>
      <c r="I1651" s="8">
        <v>0.51460044800000004</v>
      </c>
      <c r="J1651" s="10">
        <v>2.7800000000000001E-5</v>
      </c>
      <c r="K1651" s="8">
        <v>5.7185869999999998E-3</v>
      </c>
      <c r="L1651" s="10">
        <v>9.3760371959942797E-5</v>
      </c>
      <c r="M1651" s="8">
        <v>9.6059985563506298E-3</v>
      </c>
    </row>
    <row r="1652" spans="1:13" ht="15" customHeight="1" x14ac:dyDescent="0.2">
      <c r="A1652" s="8" t="s">
        <v>3368</v>
      </c>
      <c r="B1652" s="8" t="s">
        <v>3369</v>
      </c>
      <c r="C1652" s="9">
        <v>44.808486289999998</v>
      </c>
      <c r="D1652" s="9">
        <v>57.891043809999999</v>
      </c>
      <c r="E1652" s="9">
        <v>72.48741493</v>
      </c>
      <c r="F1652" s="9">
        <v>1.2919660672161484</v>
      </c>
      <c r="G1652" s="9">
        <v>1.6177162169876103</v>
      </c>
      <c r="H1652" s="8">
        <v>0.90414914199999996</v>
      </c>
      <c r="I1652" s="8">
        <v>0.83382448799999997</v>
      </c>
      <c r="J1652" s="8">
        <v>3.14982E-4</v>
      </c>
      <c r="K1652" s="10">
        <v>3.39E-7</v>
      </c>
      <c r="L1652" s="8">
        <v>7.5811134762634005E-4</v>
      </c>
      <c r="M1652" s="10">
        <v>2.3320219780219798E-6</v>
      </c>
    </row>
    <row r="1653" spans="1:13" ht="15" customHeight="1" x14ac:dyDescent="0.2">
      <c r="A1653" s="8" t="s">
        <v>6802</v>
      </c>
      <c r="B1653" s="8" t="s">
        <v>6803</v>
      </c>
      <c r="C1653" s="9">
        <v>80.332627830000007</v>
      </c>
      <c r="D1653" s="9">
        <v>59.88719322</v>
      </c>
      <c r="E1653" s="9">
        <v>55.448489000000002</v>
      </c>
      <c r="F1653" s="9">
        <v>-1.3413991124094296</v>
      </c>
      <c r="G1653" s="9">
        <v>-1.4487793856745133</v>
      </c>
      <c r="H1653" s="8">
        <v>0.57618674700000005</v>
      </c>
      <c r="I1653" s="8">
        <v>0.13582704400000001</v>
      </c>
      <c r="J1653" s="10">
        <v>2.7800000000000001E-5</v>
      </c>
      <c r="K1653" s="10">
        <v>3.3500000000000001E-5</v>
      </c>
      <c r="L1653" s="10">
        <v>9.3760371959942797E-5</v>
      </c>
      <c r="M1653" s="8">
        <v>1.1148198464264599E-4</v>
      </c>
    </row>
    <row r="1654" spans="1:13" ht="15" customHeight="1" x14ac:dyDescent="0.2">
      <c r="A1654" s="8" t="s">
        <v>4368</v>
      </c>
      <c r="B1654" s="8" t="s">
        <v>4369</v>
      </c>
      <c r="C1654" s="9">
        <v>26.043497609999999</v>
      </c>
      <c r="D1654" s="9">
        <v>31.446635180000001</v>
      </c>
      <c r="E1654" s="9">
        <v>38.461598109999997</v>
      </c>
      <c r="F1654" s="9">
        <v>1.2074658961293026</v>
      </c>
      <c r="G1654" s="9">
        <v>1.4768215347247284</v>
      </c>
      <c r="H1654" s="8">
        <v>0.56521589000000005</v>
      </c>
      <c r="I1654" s="8">
        <v>0.52626463999999995</v>
      </c>
      <c r="J1654" s="8">
        <v>2.895936E-3</v>
      </c>
      <c r="K1654" s="10">
        <v>6.2700000000000001E-6</v>
      </c>
      <c r="L1654" s="8">
        <v>5.3067773960357601E-3</v>
      </c>
      <c r="M1654" s="10">
        <v>2.6700816326530599E-5</v>
      </c>
    </row>
    <row r="1655" spans="1:13" ht="15" customHeight="1" x14ac:dyDescent="0.2">
      <c r="A1655" s="8" t="s">
        <v>6716</v>
      </c>
      <c r="B1655" s="8" t="s">
        <v>6717</v>
      </c>
      <c r="C1655" s="9">
        <v>90.893513659999996</v>
      </c>
      <c r="D1655" s="9">
        <v>70.286015890000002</v>
      </c>
      <c r="E1655" s="9">
        <v>63.743881510000001</v>
      </c>
      <c r="F1655" s="9">
        <v>-1.2931948483500819</v>
      </c>
      <c r="G1655" s="9">
        <v>-1.4259174607329304</v>
      </c>
      <c r="H1655" s="8">
        <v>4.3142183000000001E-2</v>
      </c>
      <c r="I1655" s="8">
        <v>0.51635059100000003</v>
      </c>
      <c r="J1655" s="8">
        <v>3.3994063999999997E-2</v>
      </c>
      <c r="K1655" s="8">
        <v>6.3751349999999997E-3</v>
      </c>
      <c r="L1655" s="8">
        <v>4.6286362585908201E-2</v>
      </c>
      <c r="M1655" s="8">
        <v>1.05795318379971E-2</v>
      </c>
    </row>
    <row r="1656" spans="1:13" ht="15" customHeight="1" x14ac:dyDescent="0.2">
      <c r="A1656" s="8" t="s">
        <v>1105</v>
      </c>
      <c r="B1656" s="8" t="s">
        <v>1106</v>
      </c>
      <c r="C1656" s="9">
        <v>22.32829933</v>
      </c>
      <c r="D1656" s="9">
        <v>12.99752713</v>
      </c>
      <c r="E1656" s="9">
        <v>14.893975960000001</v>
      </c>
      <c r="F1656" s="9">
        <v>-1.7178882649502882</v>
      </c>
      <c r="G1656" s="9">
        <v>-1.4991496823928001</v>
      </c>
      <c r="H1656" s="8">
        <v>4.1179043999999998E-2</v>
      </c>
      <c r="I1656" s="8">
        <v>0.87786098300000004</v>
      </c>
      <c r="J1656" s="10">
        <v>2.3800000000000001E-6</v>
      </c>
      <c r="K1656" s="8">
        <v>1.0941462000000001E-2</v>
      </c>
      <c r="L1656" s="10">
        <v>1.1738179916318001E-5</v>
      </c>
      <c r="M1656" s="8">
        <v>1.7009988109271498E-2</v>
      </c>
    </row>
    <row r="1657" spans="1:13" ht="15" customHeight="1" x14ac:dyDescent="0.2">
      <c r="A1657" s="8" t="s">
        <v>4998</v>
      </c>
      <c r="B1657" s="8" t="s">
        <v>4999</v>
      </c>
      <c r="C1657" s="9">
        <v>556.44944120000002</v>
      </c>
      <c r="D1657" s="9">
        <v>640.09452209999995</v>
      </c>
      <c r="E1657" s="9">
        <v>730.56444680000004</v>
      </c>
      <c r="F1657" s="9">
        <v>1.1503192827718844</v>
      </c>
      <c r="G1657" s="9">
        <v>1.3129035500952535</v>
      </c>
      <c r="H1657" s="8">
        <v>0.85134973700000005</v>
      </c>
      <c r="I1657" s="8">
        <v>0.18281655399999999</v>
      </c>
      <c r="J1657" s="8">
        <v>4.062291E-3</v>
      </c>
      <c r="K1657" s="10">
        <v>1.9199999999999999E-5</v>
      </c>
      <c r="L1657" s="8">
        <v>7.1683016710329299E-3</v>
      </c>
      <c r="M1657" s="10">
        <v>6.9609266409266396E-5</v>
      </c>
    </row>
    <row r="1658" spans="1:13" ht="15" customHeight="1" x14ac:dyDescent="0.2">
      <c r="A1658" s="8" t="s">
        <v>4414</v>
      </c>
      <c r="B1658" s="8" t="s">
        <v>4415</v>
      </c>
      <c r="C1658" s="9">
        <v>129.8083867</v>
      </c>
      <c r="D1658" s="9">
        <v>166.08766729999999</v>
      </c>
      <c r="E1658" s="9">
        <v>189.61271360000001</v>
      </c>
      <c r="F1658" s="9">
        <v>1.2794833332598532</v>
      </c>
      <c r="G1658" s="9">
        <v>1.4607123501058041</v>
      </c>
      <c r="H1658" s="8">
        <v>0.94304706199999999</v>
      </c>
      <c r="I1658" s="8">
        <v>8.4366697000000004E-2</v>
      </c>
      <c r="J1658" s="8">
        <v>1.0422800000000001E-4</v>
      </c>
      <c r="K1658" s="10">
        <v>3.1499999999999999E-6</v>
      </c>
      <c r="L1658" s="8">
        <v>2.9515616816816801E-4</v>
      </c>
      <c r="M1658" s="10">
        <v>1.49764556962025E-5</v>
      </c>
    </row>
    <row r="1659" spans="1:13" ht="15" customHeight="1" x14ac:dyDescent="0.2">
      <c r="A1659" s="8" t="s">
        <v>6264</v>
      </c>
      <c r="B1659" s="8" t="s">
        <v>6265</v>
      </c>
      <c r="C1659" s="9">
        <v>42.521666109999998</v>
      </c>
      <c r="D1659" s="9">
        <v>34.778495409999998</v>
      </c>
      <c r="E1659" s="9">
        <v>32.074632110000003</v>
      </c>
      <c r="F1659" s="9">
        <v>-1.2226424866491945</v>
      </c>
      <c r="G1659" s="9">
        <v>-1.3257101738274619</v>
      </c>
      <c r="H1659" s="8">
        <v>0.142246963</v>
      </c>
      <c r="I1659" s="8">
        <v>0.66757562299999995</v>
      </c>
      <c r="J1659" s="10">
        <v>9.0199999999999997E-5</v>
      </c>
      <c r="K1659" s="10">
        <v>5.4199999999999998E-6</v>
      </c>
      <c r="L1659" s="8">
        <v>2.6075597792765199E-4</v>
      </c>
      <c r="M1659" s="10">
        <v>2.36715348837209E-5</v>
      </c>
    </row>
    <row r="1660" spans="1:13" ht="15" customHeight="1" x14ac:dyDescent="0.2">
      <c r="A1660" s="8" t="s">
        <v>5386</v>
      </c>
      <c r="B1660" s="8" t="s">
        <v>5387</v>
      </c>
      <c r="C1660" s="9">
        <v>196.61947649999999</v>
      </c>
      <c r="D1660" s="9">
        <v>236.10932199999999</v>
      </c>
      <c r="E1660" s="9">
        <v>234.30162419999999</v>
      </c>
      <c r="F1660" s="9">
        <v>1.200844017098174</v>
      </c>
      <c r="G1660" s="9">
        <v>1.1916501272955022</v>
      </c>
      <c r="H1660" s="8">
        <v>0.82128382</v>
      </c>
      <c r="I1660" s="8">
        <v>2.7329909999999999E-2</v>
      </c>
      <c r="J1660" s="8">
        <v>1.80791E-4</v>
      </c>
      <c r="K1660" s="8">
        <v>3.2764249999999999E-3</v>
      </c>
      <c r="L1660" s="8">
        <v>4.7029849420849402E-4</v>
      </c>
      <c r="M1660" s="8">
        <v>5.8975649999999996E-3</v>
      </c>
    </row>
    <row r="1661" spans="1:13" ht="15" customHeight="1" x14ac:dyDescent="0.2">
      <c r="A1661" s="8" t="s">
        <v>6502</v>
      </c>
      <c r="B1661" s="8" t="s">
        <v>6503</v>
      </c>
      <c r="C1661" s="9">
        <v>85.261984639999994</v>
      </c>
      <c r="D1661" s="9">
        <v>58.808219010000002</v>
      </c>
      <c r="E1661" s="9">
        <v>61.930882689999997</v>
      </c>
      <c r="F1661" s="9">
        <v>-1.449831096321786</v>
      </c>
      <c r="G1661" s="9">
        <v>-1.3767280706587972</v>
      </c>
      <c r="H1661" s="8">
        <v>0.24011970299999999</v>
      </c>
      <c r="I1661" s="8">
        <v>0.83337753199999998</v>
      </c>
      <c r="J1661" s="8">
        <v>6.89658E-4</v>
      </c>
      <c r="K1661" s="8">
        <v>3.3128008E-2</v>
      </c>
      <c r="L1661" s="8">
        <v>1.5026513262476899E-3</v>
      </c>
      <c r="M1661" s="8">
        <v>4.56898891241126E-2</v>
      </c>
    </row>
    <row r="1662" spans="1:13" ht="15" customHeight="1" x14ac:dyDescent="0.2">
      <c r="A1662" s="8" t="s">
        <v>877</v>
      </c>
      <c r="B1662" s="8" t="s">
        <v>878</v>
      </c>
      <c r="C1662" s="9">
        <v>41.363437820000001</v>
      </c>
      <c r="D1662" s="9">
        <v>75.443835250000006</v>
      </c>
      <c r="E1662" s="9">
        <v>69.542851979999995</v>
      </c>
      <c r="F1662" s="9">
        <v>1.823925650916798</v>
      </c>
      <c r="G1662" s="9">
        <v>1.6812638321463385</v>
      </c>
      <c r="H1662" s="8">
        <v>0.90664112100000005</v>
      </c>
      <c r="I1662" s="8">
        <v>9.7244438000000002E-2</v>
      </c>
      <c r="J1662" s="10">
        <v>3.0500000000000001E-12</v>
      </c>
      <c r="K1662" s="10">
        <v>1.3799999999999999E-7</v>
      </c>
      <c r="L1662" s="10">
        <v>2.56799107142857E-10</v>
      </c>
      <c r="M1662" s="10">
        <v>1.1268E-6</v>
      </c>
    </row>
    <row r="1663" spans="1:13" ht="15" customHeight="1" x14ac:dyDescent="0.2">
      <c r="A1663" s="8" t="s">
        <v>523</v>
      </c>
      <c r="B1663" s="8" t="s">
        <v>524</v>
      </c>
      <c r="C1663" s="9">
        <v>14.00614753</v>
      </c>
      <c r="D1663" s="9">
        <v>28.52363304</v>
      </c>
      <c r="E1663" s="9">
        <v>34.197350470000003</v>
      </c>
      <c r="F1663" s="9">
        <v>2.0365081103783003</v>
      </c>
      <c r="G1663" s="9">
        <v>2.4415957633426415</v>
      </c>
      <c r="H1663" s="8">
        <v>0.143313304</v>
      </c>
      <c r="I1663" s="8">
        <v>0.44079731500000002</v>
      </c>
      <c r="J1663" s="10">
        <v>8.8700000000000004E-7</v>
      </c>
      <c r="K1663" s="10">
        <v>2.48E-6</v>
      </c>
      <c r="L1663" s="10">
        <v>5.1695982694684804E-6</v>
      </c>
      <c r="M1663" s="10">
        <v>1.2375837023915E-5</v>
      </c>
    </row>
    <row r="1664" spans="1:13" ht="15" customHeight="1" x14ac:dyDescent="0.2">
      <c r="A1664" s="8" t="s">
        <v>70</v>
      </c>
      <c r="B1664" s="8" t="s">
        <v>71</v>
      </c>
      <c r="C1664" s="9">
        <v>9.5845404009999999</v>
      </c>
      <c r="D1664" s="9">
        <v>34.353177610000003</v>
      </c>
      <c r="E1664" s="9">
        <v>36.485071580000003</v>
      </c>
      <c r="F1664" s="9">
        <v>3.5842279517561191</v>
      </c>
      <c r="G1664" s="9">
        <v>3.8066584367669152</v>
      </c>
      <c r="H1664" s="8">
        <v>0.20982425499999999</v>
      </c>
      <c r="I1664" s="8">
        <v>0.63650371400000005</v>
      </c>
      <c r="J1664" s="10">
        <v>9.2099999999999998E-8</v>
      </c>
      <c r="K1664" s="10">
        <v>1.01E-5</v>
      </c>
      <c r="L1664" s="10">
        <v>7.9242974452554703E-7</v>
      </c>
      <c r="M1664" s="10">
        <v>3.9876243868255101E-5</v>
      </c>
    </row>
    <row r="1665" spans="1:13" ht="15" customHeight="1" x14ac:dyDescent="0.2">
      <c r="A1665" s="8" t="s">
        <v>3216</v>
      </c>
      <c r="B1665" s="8" t="s">
        <v>3217</v>
      </c>
      <c r="C1665" s="9">
        <v>124.496388</v>
      </c>
      <c r="D1665" s="9">
        <v>85.104166070000005</v>
      </c>
      <c r="E1665" s="9">
        <v>75.808561699999998</v>
      </c>
      <c r="F1665" s="9">
        <v>-1.4628706648461727</v>
      </c>
      <c r="G1665" s="9">
        <v>-1.6422470656107964</v>
      </c>
      <c r="H1665" s="8">
        <v>0.12556357200000001</v>
      </c>
      <c r="I1665" s="8">
        <v>6.9143389E-2</v>
      </c>
      <c r="J1665" s="10">
        <v>2.25E-10</v>
      </c>
      <c r="K1665" s="10">
        <v>2.3300000000000002E-10</v>
      </c>
      <c r="L1665" s="10">
        <v>7.2662671232876698E-9</v>
      </c>
      <c r="M1665" s="10">
        <v>7.2526077348066298E-9</v>
      </c>
    </row>
    <row r="1666" spans="1:13" ht="15" customHeight="1" x14ac:dyDescent="0.2">
      <c r="A1666" s="8" t="s">
        <v>871</v>
      </c>
      <c r="B1666" s="8" t="s">
        <v>872</v>
      </c>
      <c r="C1666" s="9">
        <v>9.6394596220000004</v>
      </c>
      <c r="D1666" s="9">
        <v>17.592391110000001</v>
      </c>
      <c r="E1666" s="9">
        <v>20.491170619999998</v>
      </c>
      <c r="F1666" s="9">
        <v>1.8250391411826798</v>
      </c>
      <c r="G1666" s="9">
        <v>2.1257592669648506</v>
      </c>
      <c r="H1666" s="8">
        <v>0.174673562</v>
      </c>
      <c r="I1666" s="8">
        <v>0.48702991099999998</v>
      </c>
      <c r="J1666" s="10">
        <v>5.9899999999999999E-5</v>
      </c>
      <c r="K1666" s="8">
        <v>1.4463E-4</v>
      </c>
      <c r="L1666" s="8">
        <v>1.82920012953368E-4</v>
      </c>
      <c r="M1666" s="8">
        <v>3.8618266350710901E-4</v>
      </c>
    </row>
    <row r="1667" spans="1:13" ht="15" customHeight="1" x14ac:dyDescent="0.2">
      <c r="A1667" s="8" t="s">
        <v>2584</v>
      </c>
      <c r="B1667" s="8" t="s">
        <v>2585</v>
      </c>
      <c r="C1667" s="9">
        <v>118.5833808</v>
      </c>
      <c r="D1667" s="9">
        <v>84.597427629999999</v>
      </c>
      <c r="E1667" s="9">
        <v>65.706049250000007</v>
      </c>
      <c r="F1667" s="9">
        <v>-1.4017374301100838</v>
      </c>
      <c r="G1667" s="9">
        <v>-1.8047559114201344</v>
      </c>
      <c r="H1667" s="8">
        <v>0.95098417000000002</v>
      </c>
      <c r="I1667" s="8">
        <v>0.56671380599999999</v>
      </c>
      <c r="J1667" s="8">
        <v>1.4453900000000001E-4</v>
      </c>
      <c r="K1667" s="10">
        <v>4.2500000000000001E-7</v>
      </c>
      <c r="L1667" s="8">
        <v>3.8942936285714299E-4</v>
      </c>
      <c r="M1667" s="10">
        <v>2.8070926143024601E-6</v>
      </c>
    </row>
    <row r="1668" spans="1:13" ht="15" customHeight="1" x14ac:dyDescent="0.2">
      <c r="A1668" s="8" t="s">
        <v>6556</v>
      </c>
      <c r="B1668" s="8" t="s">
        <v>6557</v>
      </c>
      <c r="C1668" s="9">
        <v>170.64025910000001</v>
      </c>
      <c r="D1668" s="9">
        <v>117.6597289</v>
      </c>
      <c r="E1668" s="9">
        <v>123.12771859999999</v>
      </c>
      <c r="F1668" s="9">
        <v>-1.4502860128551596</v>
      </c>
      <c r="G1668" s="9">
        <v>-1.3858801335737574</v>
      </c>
      <c r="H1668" s="8">
        <v>0.56008141899999997</v>
      </c>
      <c r="I1668" s="8">
        <v>0.25783204999999998</v>
      </c>
      <c r="J1668" s="10">
        <v>1.17E-6</v>
      </c>
      <c r="K1668" s="8">
        <v>6.2639100000000001E-4</v>
      </c>
      <c r="L1668" s="10">
        <v>6.4748239436619702E-6</v>
      </c>
      <c r="M1668" s="8">
        <v>1.3828710399686501E-3</v>
      </c>
    </row>
    <row r="1669" spans="1:13" ht="15" customHeight="1" x14ac:dyDescent="0.2">
      <c r="A1669" s="8" t="s">
        <v>2800</v>
      </c>
      <c r="B1669" s="8" t="s">
        <v>2801</v>
      </c>
      <c r="C1669" s="9">
        <v>35.574915390000001</v>
      </c>
      <c r="D1669" s="9">
        <v>25.86044467</v>
      </c>
      <c r="E1669" s="9">
        <v>20.494580339999999</v>
      </c>
      <c r="F1669" s="9">
        <v>-1.3756497942693728</v>
      </c>
      <c r="G1669" s="9">
        <v>-1.735820631592401</v>
      </c>
      <c r="H1669" s="8">
        <v>0.14938936999999999</v>
      </c>
      <c r="I1669" s="8">
        <v>0.63674742100000004</v>
      </c>
      <c r="J1669" s="10">
        <v>8.0400000000000003E-5</v>
      </c>
      <c r="K1669" s="10">
        <v>8.6200000000000004E-8</v>
      </c>
      <c r="L1669" s="8">
        <v>2.3531098696461799E-4</v>
      </c>
      <c r="M1669" s="10">
        <v>7.8584271844660205E-7</v>
      </c>
    </row>
    <row r="1670" spans="1:13" ht="15" customHeight="1" x14ac:dyDescent="0.2">
      <c r="A1670" s="8" t="s">
        <v>4249</v>
      </c>
      <c r="B1670" s="8" t="s">
        <v>4250</v>
      </c>
      <c r="C1670" s="9">
        <v>121.2654055</v>
      </c>
      <c r="D1670" s="9">
        <v>169.124931</v>
      </c>
      <c r="E1670" s="9">
        <v>182.45078229999999</v>
      </c>
      <c r="F1670" s="9">
        <v>1.3946675913271902</v>
      </c>
      <c r="G1670" s="9">
        <v>1.5045575574313317</v>
      </c>
      <c r="H1670" s="8">
        <v>0.52447455099999996</v>
      </c>
      <c r="I1670" s="8">
        <v>0.183479636</v>
      </c>
      <c r="J1670" s="10">
        <v>1.1599999999999999E-6</v>
      </c>
      <c r="K1670" s="10">
        <v>3.7699999999999999E-6</v>
      </c>
      <c r="L1670" s="10">
        <v>6.4345882352941203E-6</v>
      </c>
      <c r="M1670" s="10">
        <v>1.74385714285714E-5</v>
      </c>
    </row>
    <row r="1671" spans="1:13" ht="15" customHeight="1" x14ac:dyDescent="0.2">
      <c r="A1671" s="8" t="s">
        <v>6710</v>
      </c>
      <c r="B1671" s="8" t="s">
        <v>6711</v>
      </c>
      <c r="C1671" s="9">
        <v>40.846970120000002</v>
      </c>
      <c r="D1671" s="9">
        <v>33.307549369999997</v>
      </c>
      <c r="E1671" s="9">
        <v>28.680086490000001</v>
      </c>
      <c r="F1671" s="9">
        <v>-1.2263577144703037</v>
      </c>
      <c r="G1671" s="9">
        <v>-1.4242275780528861</v>
      </c>
      <c r="H1671" s="8">
        <v>0.66575198700000005</v>
      </c>
      <c r="I1671" s="8">
        <v>0.75349857799999997</v>
      </c>
      <c r="J1671" s="10">
        <v>2.34E-5</v>
      </c>
      <c r="K1671" s="10">
        <v>5.2999999999999998E-8</v>
      </c>
      <c r="L1671" s="10">
        <v>8.0769399707174204E-5</v>
      </c>
      <c r="M1671" s="10">
        <v>5.1661245674740497E-7</v>
      </c>
    </row>
    <row r="1672" spans="1:13" ht="15" customHeight="1" x14ac:dyDescent="0.2">
      <c r="A1672" s="8" t="s">
        <v>2069</v>
      </c>
      <c r="B1672" s="8" t="s">
        <v>2070</v>
      </c>
      <c r="C1672" s="9">
        <v>145.9645285</v>
      </c>
      <c r="D1672" s="9">
        <v>97.088112339999995</v>
      </c>
      <c r="E1672" s="9">
        <v>79.049712549999995</v>
      </c>
      <c r="F1672" s="9">
        <v>-1.5034232820269087</v>
      </c>
      <c r="G1672" s="9">
        <v>-1.8464903133920378</v>
      </c>
      <c r="H1672" s="8">
        <v>0.48628733400000002</v>
      </c>
      <c r="I1672" s="8">
        <v>0.14574310300000001</v>
      </c>
      <c r="J1672" s="10">
        <v>1.7299999999999999E-13</v>
      </c>
      <c r="K1672" s="10">
        <v>1.2800000000000001E-16</v>
      </c>
      <c r="L1672" s="10">
        <v>3.1372884615384598E-11</v>
      </c>
      <c r="M1672" s="10">
        <v>1.8028799999999999E-13</v>
      </c>
    </row>
    <row r="1673" spans="1:13" ht="15" customHeight="1" x14ac:dyDescent="0.2">
      <c r="A1673" s="8" t="s">
        <v>3524</v>
      </c>
      <c r="B1673" s="8" t="s">
        <v>3525</v>
      </c>
      <c r="C1673" s="9">
        <v>15.472435770000001</v>
      </c>
      <c r="D1673" s="9">
        <v>20.525916599999999</v>
      </c>
      <c r="E1673" s="9">
        <v>24.609378920000001</v>
      </c>
      <c r="F1673" s="9">
        <v>1.3266118473600874</v>
      </c>
      <c r="G1673" s="9">
        <v>1.5905303654719907</v>
      </c>
      <c r="H1673" s="8">
        <v>0.34524606499999999</v>
      </c>
      <c r="I1673" s="8">
        <v>0.80719719999999995</v>
      </c>
      <c r="J1673" s="8">
        <v>2.1700300000000001E-4</v>
      </c>
      <c r="K1673" s="10">
        <v>1.3E-6</v>
      </c>
      <c r="L1673" s="8">
        <v>5.4861616353887399E-4</v>
      </c>
      <c r="M1673" s="10">
        <v>7.1385964912280702E-6</v>
      </c>
    </row>
    <row r="1674" spans="1:13" ht="15" customHeight="1" x14ac:dyDescent="0.2">
      <c r="A1674" s="8" t="s">
        <v>5406</v>
      </c>
      <c r="B1674" s="8" t="s">
        <v>5407</v>
      </c>
      <c r="C1674" s="9">
        <v>45.66458008</v>
      </c>
      <c r="D1674" s="9">
        <v>52.638786260000003</v>
      </c>
      <c r="E1674" s="9">
        <v>54.09352603</v>
      </c>
      <c r="F1674" s="9">
        <v>1.1527268217025506</v>
      </c>
      <c r="G1674" s="9">
        <v>1.1845838927070673</v>
      </c>
      <c r="H1674" s="8">
        <v>0.40066471799999998</v>
      </c>
      <c r="I1674" s="8">
        <v>0.17040379</v>
      </c>
      <c r="J1674" s="8">
        <v>2.563138E-3</v>
      </c>
      <c r="K1674" s="8">
        <v>2.7159979999999998E-3</v>
      </c>
      <c r="L1674" s="8">
        <v>4.7748698814697697E-3</v>
      </c>
      <c r="M1674" s="8">
        <v>4.9875921551499301E-3</v>
      </c>
    </row>
    <row r="1675" spans="1:13" ht="15" customHeight="1" x14ac:dyDescent="0.2">
      <c r="A1675" s="8" t="s">
        <v>5060</v>
      </c>
      <c r="B1675" s="8" t="s">
        <v>5061</v>
      </c>
      <c r="C1675" s="9">
        <v>48.940310570000001</v>
      </c>
      <c r="D1675" s="9">
        <v>56.27919052</v>
      </c>
      <c r="E1675" s="9">
        <v>63.570051720000002</v>
      </c>
      <c r="F1675" s="9">
        <v>1.1499557290202134</v>
      </c>
      <c r="G1675" s="9">
        <v>1.2989302883371547</v>
      </c>
      <c r="H1675" s="8">
        <v>0.80698526100000001</v>
      </c>
      <c r="I1675" s="8">
        <v>0.42819953300000002</v>
      </c>
      <c r="J1675" s="8">
        <v>1.7910549999999999E-3</v>
      </c>
      <c r="K1675" s="10">
        <v>1.2099999999999999E-5</v>
      </c>
      <c r="L1675" s="8">
        <v>3.4924831782464799E-3</v>
      </c>
      <c r="M1675" s="10">
        <v>4.65651639344262E-5</v>
      </c>
    </row>
    <row r="1676" spans="1:13" ht="15" customHeight="1" x14ac:dyDescent="0.2">
      <c r="A1676" s="8" t="s">
        <v>154</v>
      </c>
      <c r="B1676" s="8" t="s">
        <v>155</v>
      </c>
      <c r="C1676" s="9">
        <v>7.7592290369999999</v>
      </c>
      <c r="D1676" s="9">
        <v>22.316596870000001</v>
      </c>
      <c r="E1676" s="9">
        <v>34.975539929999997</v>
      </c>
      <c r="F1676" s="9">
        <v>2.8761358588054269</v>
      </c>
      <c r="G1676" s="9">
        <v>4.5076050421012974</v>
      </c>
      <c r="H1676" s="8">
        <v>0.43796270599999998</v>
      </c>
      <c r="I1676" s="8">
        <v>0.20030599299999999</v>
      </c>
      <c r="J1676" s="10">
        <v>1.38E-5</v>
      </c>
      <c r="K1676" s="10">
        <v>6.5700000000000002E-7</v>
      </c>
      <c r="L1676" s="10">
        <v>5.2053599999999999E-5</v>
      </c>
      <c r="M1676" s="10">
        <v>4.0855827814569501E-6</v>
      </c>
    </row>
    <row r="1677" spans="1:13" ht="15" customHeight="1" x14ac:dyDescent="0.2">
      <c r="A1677" s="8" t="s">
        <v>1785</v>
      </c>
      <c r="B1677" s="8" t="s">
        <v>1786</v>
      </c>
      <c r="C1677" s="9">
        <v>10.627822589999999</v>
      </c>
      <c r="D1677" s="9">
        <v>16.413803160000001</v>
      </c>
      <c r="E1677" s="9">
        <v>20.795544199999998</v>
      </c>
      <c r="F1677" s="9">
        <v>1.5444182494581895</v>
      </c>
      <c r="G1677" s="9">
        <v>1.9567078791442265</v>
      </c>
      <c r="H1677" s="8">
        <v>0.40269114499999997</v>
      </c>
      <c r="I1677" s="8">
        <v>0.13684329200000001</v>
      </c>
      <c r="J1677" s="10">
        <v>2.83E-6</v>
      </c>
      <c r="K1677" s="10">
        <v>4.3900000000000003E-8</v>
      </c>
      <c r="L1677" s="10">
        <v>1.3505516194331999E-5</v>
      </c>
      <c r="M1677" s="10">
        <v>4.3698339222614801E-7</v>
      </c>
    </row>
    <row r="1678" spans="1:13" ht="15" customHeight="1" x14ac:dyDescent="0.2">
      <c r="A1678" s="8" t="s">
        <v>4864</v>
      </c>
      <c r="B1678" s="8" t="s">
        <v>4865</v>
      </c>
      <c r="C1678" s="9">
        <v>115.635802</v>
      </c>
      <c r="D1678" s="9">
        <v>142.76700289999999</v>
      </c>
      <c r="E1678" s="9">
        <v>155.48778859999999</v>
      </c>
      <c r="F1678" s="9">
        <v>1.2346263045765014</v>
      </c>
      <c r="G1678" s="9">
        <v>1.3446336334485749</v>
      </c>
      <c r="H1678" s="8">
        <v>0.23232128299999999</v>
      </c>
      <c r="I1678" s="8">
        <v>0.43496396900000001</v>
      </c>
      <c r="J1678" s="10">
        <v>8.9600000000000006E-6</v>
      </c>
      <c r="K1678" s="10">
        <v>4.2399999999999999E-7</v>
      </c>
      <c r="L1678" s="10">
        <v>3.6077198975234801E-5</v>
      </c>
      <c r="M1678" s="10">
        <v>2.8037746478873202E-6</v>
      </c>
    </row>
    <row r="1679" spans="1:13" ht="15" customHeight="1" x14ac:dyDescent="0.2">
      <c r="A1679" s="8" t="s">
        <v>2652</v>
      </c>
      <c r="B1679" s="8" t="s">
        <v>2653</v>
      </c>
      <c r="C1679" s="9">
        <v>22.561860530000001</v>
      </c>
      <c r="D1679" s="9">
        <v>33.739679430000002</v>
      </c>
      <c r="E1679" s="9">
        <v>40.206324530000003</v>
      </c>
      <c r="F1679" s="9">
        <v>1.4954298376739412</v>
      </c>
      <c r="G1679" s="9">
        <v>1.7820482702008797</v>
      </c>
      <c r="H1679" s="8">
        <v>0.84719492399999996</v>
      </c>
      <c r="I1679" s="8">
        <v>0.79974241999999995</v>
      </c>
      <c r="J1679" s="10">
        <v>3.3700000000000001E-7</v>
      </c>
      <c r="K1679" s="10">
        <v>1.2E-8</v>
      </c>
      <c r="L1679" s="10">
        <v>2.3162609329446102E-6</v>
      </c>
      <c r="M1679" s="10">
        <v>1.5365454545454501E-7</v>
      </c>
    </row>
    <row r="1680" spans="1:13" ht="15" customHeight="1" x14ac:dyDescent="0.2">
      <c r="A1680" s="8" t="s">
        <v>6140</v>
      </c>
      <c r="B1680" s="8" t="s">
        <v>6141</v>
      </c>
      <c r="C1680" s="9">
        <v>24.349782860000001</v>
      </c>
      <c r="D1680" s="9">
        <v>18.363537470000001</v>
      </c>
      <c r="E1680" s="9">
        <v>18.688418500000001</v>
      </c>
      <c r="F1680" s="9">
        <v>-1.3259854153797743</v>
      </c>
      <c r="G1680" s="9">
        <v>-1.3029343740349137</v>
      </c>
      <c r="H1680" s="8">
        <v>0.82758515099999996</v>
      </c>
      <c r="I1680" s="8">
        <v>1.3045350000000001E-2</v>
      </c>
      <c r="J1680" s="10">
        <v>1.5200000000000001E-7</v>
      </c>
      <c r="K1680" s="10">
        <v>3.4600000000000001E-5</v>
      </c>
      <c r="L1680" s="10">
        <v>1.2004690117252901E-6</v>
      </c>
      <c r="M1680" s="8">
        <v>1.14601058201058E-4</v>
      </c>
    </row>
    <row r="1681" spans="1:13" ht="15" customHeight="1" x14ac:dyDescent="0.2">
      <c r="A1681" s="8" t="s">
        <v>4346</v>
      </c>
      <c r="B1681" s="8" t="s">
        <v>4347</v>
      </c>
      <c r="C1681" s="9">
        <v>30.818602689999999</v>
      </c>
      <c r="D1681" s="9">
        <v>40.142642799999997</v>
      </c>
      <c r="E1681" s="9">
        <v>45.623792170000002</v>
      </c>
      <c r="F1681" s="9">
        <v>1.3025458423209257</v>
      </c>
      <c r="G1681" s="9">
        <v>1.4803978178025567</v>
      </c>
      <c r="H1681" s="8">
        <v>0.13007339000000001</v>
      </c>
      <c r="I1681" s="8">
        <v>0.167292046</v>
      </c>
      <c r="J1681" s="8">
        <v>1.3081893000000001E-2</v>
      </c>
      <c r="K1681" s="8">
        <v>7.9325219999999991E-3</v>
      </c>
      <c r="L1681" s="8">
        <v>1.99292812584814E-2</v>
      </c>
      <c r="M1681" s="8">
        <v>1.2857258040276201E-2</v>
      </c>
    </row>
    <row r="1682" spans="1:13" ht="15" customHeight="1" x14ac:dyDescent="0.2">
      <c r="A1682" s="8" t="s">
        <v>4630</v>
      </c>
      <c r="B1682" s="8" t="s">
        <v>4631</v>
      </c>
      <c r="C1682" s="9">
        <v>228.66914360000001</v>
      </c>
      <c r="D1682" s="9">
        <v>287.56998270000003</v>
      </c>
      <c r="E1682" s="9">
        <v>320.56246700000003</v>
      </c>
      <c r="F1682" s="9">
        <v>1.2575810543246377</v>
      </c>
      <c r="G1682" s="9">
        <v>1.4018614927807864</v>
      </c>
      <c r="H1682" s="8">
        <v>3.3101389000000002E-2</v>
      </c>
      <c r="I1682" s="8">
        <v>0.41323942299999999</v>
      </c>
      <c r="J1682" s="8">
        <v>7.9016100000000005E-4</v>
      </c>
      <c r="K1682" s="8">
        <v>5.6142599999999996E-4</v>
      </c>
      <c r="L1682" s="8">
        <v>1.6988641655266801E-3</v>
      </c>
      <c r="M1682" s="8">
        <v>1.26169688232948E-3</v>
      </c>
    </row>
    <row r="1683" spans="1:13" ht="15" customHeight="1" x14ac:dyDescent="0.2">
      <c r="A1683" s="8" t="s">
        <v>5745</v>
      </c>
      <c r="B1683" s="8" t="s">
        <v>5746</v>
      </c>
      <c r="C1683" s="9">
        <v>76.418390029999998</v>
      </c>
      <c r="D1683" s="9">
        <v>66.034775490000001</v>
      </c>
      <c r="E1683" s="9">
        <v>62.79908709</v>
      </c>
      <c r="F1683" s="9">
        <v>-1.1572446406147385</v>
      </c>
      <c r="G1683" s="9">
        <v>-1.216871033817444</v>
      </c>
      <c r="H1683" s="8">
        <v>0.44546083400000003</v>
      </c>
      <c r="I1683" s="8">
        <v>0.69212123299999995</v>
      </c>
      <c r="J1683" s="8">
        <v>4.8236019999999998E-3</v>
      </c>
      <c r="K1683" s="8">
        <v>1.5462679999999999E-3</v>
      </c>
      <c r="L1683" s="8">
        <v>8.3342574972517392E-3</v>
      </c>
      <c r="M1683" s="8">
        <v>3.0578006009125999E-3</v>
      </c>
    </row>
    <row r="1684" spans="1:13" ht="15" customHeight="1" x14ac:dyDescent="0.2">
      <c r="A1684" s="8" t="s">
        <v>5731</v>
      </c>
      <c r="B1684" s="8" t="s">
        <v>5732</v>
      </c>
      <c r="C1684" s="9">
        <v>198.18024819999999</v>
      </c>
      <c r="D1684" s="9">
        <v>172.27096</v>
      </c>
      <c r="E1684" s="9">
        <v>163.34870179999999</v>
      </c>
      <c r="F1684" s="9">
        <v>-1.1503984664623683</v>
      </c>
      <c r="G1684" s="9">
        <v>-1.2132343019330933</v>
      </c>
      <c r="H1684" s="8">
        <v>0.50387425799999996</v>
      </c>
      <c r="I1684" s="8">
        <v>0.74382994499999999</v>
      </c>
      <c r="J1684" s="8">
        <v>1.300353E-3</v>
      </c>
      <c r="K1684" s="8">
        <v>7.99047E-4</v>
      </c>
      <c r="L1684" s="8">
        <v>2.6291442517152701E-3</v>
      </c>
      <c r="M1684" s="8">
        <v>1.7149831611428599E-3</v>
      </c>
    </row>
    <row r="1685" spans="1:13" ht="15" customHeight="1" x14ac:dyDescent="0.2">
      <c r="A1685" s="8" t="s">
        <v>2504</v>
      </c>
      <c r="B1685" s="8" t="s">
        <v>2505</v>
      </c>
      <c r="C1685" s="9">
        <v>42.337756540000001</v>
      </c>
      <c r="D1685" s="9">
        <v>31.039692989999999</v>
      </c>
      <c r="E1685" s="9">
        <v>22.958889760000002</v>
      </c>
      <c r="F1685" s="9">
        <v>-1.3639876062446841</v>
      </c>
      <c r="G1685" s="9">
        <v>-1.8440681140323572</v>
      </c>
      <c r="H1685" s="8">
        <v>0.27193348499999997</v>
      </c>
      <c r="I1685" s="8">
        <v>0.38362926800000002</v>
      </c>
      <c r="J1685" s="8">
        <v>1.492955E-3</v>
      </c>
      <c r="K1685" s="10">
        <v>8.5599999999999994E-6</v>
      </c>
      <c r="L1685" s="8">
        <v>2.9751829353339E-3</v>
      </c>
      <c r="M1685" s="10">
        <v>3.4497167381974199E-5</v>
      </c>
    </row>
    <row r="1686" spans="1:13" ht="15" customHeight="1" x14ac:dyDescent="0.2">
      <c r="A1686" s="8" t="s">
        <v>641</v>
      </c>
      <c r="B1686" s="8" t="s">
        <v>642</v>
      </c>
      <c r="C1686" s="9">
        <v>679.94908339999995</v>
      </c>
      <c r="D1686" s="9">
        <v>347.14598619999998</v>
      </c>
      <c r="E1686" s="9">
        <v>320.48023260000002</v>
      </c>
      <c r="F1686" s="9">
        <v>-1.9586834082196858</v>
      </c>
      <c r="G1686" s="9">
        <v>-2.1216568581584334</v>
      </c>
      <c r="H1686" s="8">
        <v>0.90963833999999999</v>
      </c>
      <c r="I1686" s="8">
        <v>0.36091023799999999</v>
      </c>
      <c r="J1686" s="10">
        <v>1.0099999999999999E-11</v>
      </c>
      <c r="K1686" s="10">
        <v>3.6399999999999998E-10</v>
      </c>
      <c r="L1686" s="10">
        <v>6.1657692307692296E-10</v>
      </c>
      <c r="M1686" s="10">
        <v>1.0003785365853701E-8</v>
      </c>
    </row>
    <row r="1687" spans="1:13" ht="15" customHeight="1" x14ac:dyDescent="0.2">
      <c r="A1687" s="8" t="s">
        <v>5543</v>
      </c>
      <c r="B1687" s="8" t="s">
        <v>5544</v>
      </c>
      <c r="C1687" s="9">
        <v>44.400526050000003</v>
      </c>
      <c r="D1687" s="9">
        <v>36.569982779999997</v>
      </c>
      <c r="E1687" s="9">
        <v>38.051155889999997</v>
      </c>
      <c r="F1687" s="9">
        <v>-1.2141248826149982</v>
      </c>
      <c r="G1687" s="9">
        <v>-1.1668640547571025</v>
      </c>
      <c r="H1687" s="8">
        <v>8.8145792000000001E-2</v>
      </c>
      <c r="I1687" s="8">
        <v>0.30601281699999999</v>
      </c>
      <c r="J1687" s="10">
        <v>6.7100000000000005E-5</v>
      </c>
      <c r="K1687" s="8">
        <v>2.6007371000000001E-2</v>
      </c>
      <c r="L1687" s="8">
        <v>2.0228676470588201E-4</v>
      </c>
      <c r="M1687" s="8">
        <v>3.6908193504785899E-2</v>
      </c>
    </row>
    <row r="1688" spans="1:13" ht="15" customHeight="1" x14ac:dyDescent="0.2">
      <c r="A1688" s="8" t="s">
        <v>5288</v>
      </c>
      <c r="B1688" s="8" t="s">
        <v>5289</v>
      </c>
      <c r="C1688" s="9">
        <v>25.53906988</v>
      </c>
      <c r="D1688" s="9">
        <v>32.805818709999997</v>
      </c>
      <c r="E1688" s="9">
        <v>31.42799127</v>
      </c>
      <c r="F1688" s="9">
        <v>1.2845345920640081</v>
      </c>
      <c r="G1688" s="9">
        <v>1.2305848027226589</v>
      </c>
      <c r="H1688" s="8">
        <v>0.42506235399999998</v>
      </c>
      <c r="I1688" s="8">
        <v>0.52358706499999996</v>
      </c>
      <c r="J1688" s="8">
        <v>9.1471399999999996E-4</v>
      </c>
      <c r="K1688" s="8">
        <v>3.6463857000000002E-2</v>
      </c>
      <c r="L1688" s="8">
        <v>1.9253912991071399E-3</v>
      </c>
      <c r="M1688" s="8">
        <v>4.9682556309068898E-2</v>
      </c>
    </row>
    <row r="1689" spans="1:13" ht="15" customHeight="1" x14ac:dyDescent="0.2">
      <c r="A1689" s="8" t="s">
        <v>1731</v>
      </c>
      <c r="B1689" s="8" t="s">
        <v>1732</v>
      </c>
      <c r="C1689" s="9">
        <v>36.833096079999997</v>
      </c>
      <c r="D1689" s="9">
        <v>23.63711</v>
      </c>
      <c r="E1689" s="9">
        <v>18.854783749999999</v>
      </c>
      <c r="F1689" s="9">
        <v>-1.5582740901912289</v>
      </c>
      <c r="G1689" s="9">
        <v>-1.9535146394877108</v>
      </c>
      <c r="H1689" s="8">
        <v>0.53984588300000003</v>
      </c>
      <c r="I1689" s="8">
        <v>0.84068208499999997</v>
      </c>
      <c r="J1689" s="10">
        <v>1.3999999999999999E-9</v>
      </c>
      <c r="K1689" s="10">
        <v>9.9999999999999994E-12</v>
      </c>
      <c r="L1689" s="10">
        <v>2.9734234234234198E-8</v>
      </c>
      <c r="M1689" s="10">
        <v>6.6945176470588198E-10</v>
      </c>
    </row>
    <row r="1690" spans="1:13" ht="15" customHeight="1" x14ac:dyDescent="0.2">
      <c r="A1690" s="8" t="s">
        <v>6520</v>
      </c>
      <c r="B1690" s="8" t="s">
        <v>6521</v>
      </c>
      <c r="C1690" s="9">
        <v>176.77013489999999</v>
      </c>
      <c r="D1690" s="9">
        <v>130.42143899999999</v>
      </c>
      <c r="E1690" s="9">
        <v>128.12691340000001</v>
      </c>
      <c r="F1690" s="9">
        <v>-1.3553763572567237</v>
      </c>
      <c r="G1690" s="9">
        <v>-1.3796487420885608</v>
      </c>
      <c r="H1690" s="8">
        <v>0.88918442099999995</v>
      </c>
      <c r="I1690" s="8">
        <v>0.15477321299999999</v>
      </c>
      <c r="J1690" s="10">
        <v>1.18E-7</v>
      </c>
      <c r="K1690" s="10">
        <v>3.9099999999999998E-6</v>
      </c>
      <c r="L1690" s="10">
        <v>9.6928571428571399E-7</v>
      </c>
      <c r="M1690" s="10">
        <v>1.7968140293637799E-5</v>
      </c>
    </row>
    <row r="1691" spans="1:13" ht="15" customHeight="1" x14ac:dyDescent="0.2">
      <c r="A1691" s="8" t="s">
        <v>6304</v>
      </c>
      <c r="B1691" s="8" t="s">
        <v>6305</v>
      </c>
      <c r="C1691" s="9">
        <v>104.3177043</v>
      </c>
      <c r="D1691" s="9">
        <v>77.489183890000007</v>
      </c>
      <c r="E1691" s="9">
        <v>78.386960540000004</v>
      </c>
      <c r="F1691" s="9">
        <v>-1.3462227766920929</v>
      </c>
      <c r="G1691" s="9">
        <v>-1.33080430190641</v>
      </c>
      <c r="H1691" s="8">
        <v>0.38705260800000002</v>
      </c>
      <c r="I1691" s="8">
        <v>0.33224074799999997</v>
      </c>
      <c r="J1691" s="10">
        <v>3.1499999999999998E-8</v>
      </c>
      <c r="K1691" s="10">
        <v>2.0100000000000001E-5</v>
      </c>
      <c r="L1691" s="10">
        <v>3.2931818181818201E-7</v>
      </c>
      <c r="M1691" s="10">
        <v>7.2498975672215094E-5</v>
      </c>
    </row>
    <row r="1692" spans="1:13" ht="15" customHeight="1" x14ac:dyDescent="0.2">
      <c r="A1692" s="8" t="s">
        <v>807</v>
      </c>
      <c r="B1692" s="8" t="s">
        <v>808</v>
      </c>
      <c r="C1692" s="9">
        <v>17.877983789999998</v>
      </c>
      <c r="D1692" s="9">
        <v>9.6447441460000007</v>
      </c>
      <c r="E1692" s="9">
        <v>10.45540366</v>
      </c>
      <c r="F1692" s="9">
        <v>-1.8536503943875586</v>
      </c>
      <c r="G1692" s="9">
        <v>-1.7099276480732259</v>
      </c>
      <c r="H1692" s="8">
        <v>0.93004275599999997</v>
      </c>
      <c r="I1692" s="8">
        <v>0.86396894199999996</v>
      </c>
      <c r="J1692" s="10">
        <v>5.2200000000000004E-7</v>
      </c>
      <c r="K1692" s="8">
        <v>2.5543000000000001E-4</v>
      </c>
      <c r="L1692" s="10">
        <v>3.3259864864864899E-6</v>
      </c>
      <c r="M1692" s="8">
        <v>6.3201256916996002E-4</v>
      </c>
    </row>
    <row r="1693" spans="1:13" ht="15" customHeight="1" x14ac:dyDescent="0.2">
      <c r="A1693" s="8" t="s">
        <v>3164</v>
      </c>
      <c r="B1693" s="8" t="s">
        <v>3165</v>
      </c>
      <c r="C1693" s="9">
        <v>103.2445353</v>
      </c>
      <c r="D1693" s="9">
        <v>136.08775739999999</v>
      </c>
      <c r="E1693" s="9">
        <v>170.5257288</v>
      </c>
      <c r="F1693" s="9">
        <v>1.318110997396295</v>
      </c>
      <c r="G1693" s="9">
        <v>1.6516683261201137</v>
      </c>
      <c r="H1693" s="8">
        <v>0.96608393699999995</v>
      </c>
      <c r="I1693" s="8">
        <v>0.79223274200000005</v>
      </c>
      <c r="J1693" s="10">
        <v>1.7800000000000001E-7</v>
      </c>
      <c r="K1693" s="10">
        <v>6.8699999999999996E-12</v>
      </c>
      <c r="L1693" s="10">
        <v>1.3781116584564899E-6</v>
      </c>
      <c r="M1693" s="10">
        <v>5.0417076923076902E-10</v>
      </c>
    </row>
    <row r="1694" spans="1:13" ht="15" customHeight="1" x14ac:dyDescent="0.2">
      <c r="A1694" s="8" t="s">
        <v>4259</v>
      </c>
      <c r="B1694" s="8" t="s">
        <v>4260</v>
      </c>
      <c r="C1694" s="9">
        <v>185.54015720000001</v>
      </c>
      <c r="D1694" s="9">
        <v>246.16192190000001</v>
      </c>
      <c r="E1694" s="9">
        <v>278.81736439999997</v>
      </c>
      <c r="F1694" s="9">
        <v>1.326731234978171</v>
      </c>
      <c r="G1694" s="9">
        <v>1.5027332552028254</v>
      </c>
      <c r="H1694" s="8">
        <v>0.45308067200000002</v>
      </c>
      <c r="I1694" s="8">
        <v>0.85516521300000004</v>
      </c>
      <c r="J1694" s="10">
        <v>8.7699999999999998E-8</v>
      </c>
      <c r="K1694" s="10">
        <v>5.2400000000000001E-9</v>
      </c>
      <c r="L1694" s="10">
        <v>7.6575092592592602E-7</v>
      </c>
      <c r="M1694" s="10">
        <v>7.8100952380952397E-8</v>
      </c>
    </row>
    <row r="1695" spans="1:13" ht="15" customHeight="1" x14ac:dyDescent="0.2">
      <c r="A1695" s="8" t="s">
        <v>5214</v>
      </c>
      <c r="B1695" s="8" t="s">
        <v>5215</v>
      </c>
      <c r="C1695" s="9">
        <v>58.209781710000001</v>
      </c>
      <c r="D1695" s="9">
        <v>67.307513599999993</v>
      </c>
      <c r="E1695" s="9">
        <v>72.998160440000007</v>
      </c>
      <c r="F1695" s="9">
        <v>1.1562921492357541</v>
      </c>
      <c r="G1695" s="9">
        <v>1.2540531555963468</v>
      </c>
      <c r="H1695" s="8">
        <v>0.68113763599999999</v>
      </c>
      <c r="I1695" s="8">
        <v>0.68645967699999999</v>
      </c>
      <c r="J1695" s="8">
        <v>1.9417028999999999E-2</v>
      </c>
      <c r="K1695" s="8">
        <v>3.3225149999999998E-3</v>
      </c>
      <c r="L1695" s="8">
        <v>2.81436494727943E-2</v>
      </c>
      <c r="M1695" s="8">
        <v>5.9709886794258402E-3</v>
      </c>
    </row>
    <row r="1696" spans="1:13" ht="15" customHeight="1" x14ac:dyDescent="0.2">
      <c r="A1696" s="8" t="s">
        <v>6110</v>
      </c>
      <c r="B1696" s="8" t="s">
        <v>6111</v>
      </c>
      <c r="C1696" s="9">
        <v>66.780275759999995</v>
      </c>
      <c r="D1696" s="9">
        <v>55.192809820000001</v>
      </c>
      <c r="E1696" s="9">
        <v>51.447225170000003</v>
      </c>
      <c r="F1696" s="9">
        <v>-1.2099452080405062</v>
      </c>
      <c r="G1696" s="9">
        <v>-1.2980345497611216</v>
      </c>
      <c r="H1696" s="8">
        <v>0.117013485</v>
      </c>
      <c r="I1696" s="8">
        <v>0.57842377700000003</v>
      </c>
      <c r="J1696" s="8">
        <v>1.7002099999999999E-4</v>
      </c>
      <c r="K1696" s="8">
        <v>1.7029499999999999E-4</v>
      </c>
      <c r="L1696" s="8">
        <v>4.4610407067334398E-4</v>
      </c>
      <c r="M1696" s="8">
        <v>4.4418612499999999E-4</v>
      </c>
    </row>
    <row r="1697" spans="1:13" ht="15" customHeight="1" x14ac:dyDescent="0.2">
      <c r="A1697" s="8" t="s">
        <v>5122</v>
      </c>
      <c r="B1697" s="8" t="s">
        <v>5123</v>
      </c>
      <c r="C1697" s="9">
        <v>105.2497977</v>
      </c>
      <c r="D1697" s="9">
        <v>137.7167268</v>
      </c>
      <c r="E1697" s="9">
        <v>134.60042870000001</v>
      </c>
      <c r="F1697" s="9">
        <v>1.308474978664971</v>
      </c>
      <c r="G1697" s="9">
        <v>1.2788663887379614</v>
      </c>
      <c r="H1697" s="8">
        <v>0.35177130000000001</v>
      </c>
      <c r="I1697" s="8">
        <v>0.68305966100000004</v>
      </c>
      <c r="J1697" s="10">
        <v>9.5699999999999995E-5</v>
      </c>
      <c r="K1697" s="8">
        <v>1.7598430000000001E-3</v>
      </c>
      <c r="L1697" s="8">
        <v>2.74301215805471E-4</v>
      </c>
      <c r="M1697" s="8">
        <v>3.41777161737332E-3</v>
      </c>
    </row>
    <row r="1698" spans="1:13" ht="15" customHeight="1" x14ac:dyDescent="0.2">
      <c r="A1698" s="8" t="s">
        <v>3906</v>
      </c>
      <c r="B1698" s="8" t="s">
        <v>3907</v>
      </c>
      <c r="C1698" s="9">
        <v>30.58344142</v>
      </c>
      <c r="D1698" s="9">
        <v>41.86578592</v>
      </c>
      <c r="E1698" s="9">
        <v>47.166100640000003</v>
      </c>
      <c r="F1698" s="9">
        <v>1.3689036935072298</v>
      </c>
      <c r="G1698" s="9">
        <v>1.5422103743091449</v>
      </c>
      <c r="H1698" s="8">
        <v>0.36914128400000001</v>
      </c>
      <c r="I1698" s="8">
        <v>0.81816915599999995</v>
      </c>
      <c r="J1698" s="10">
        <v>2.07E-8</v>
      </c>
      <c r="K1698" s="10">
        <v>3.6399999999999998E-9</v>
      </c>
      <c r="L1698" s="10">
        <v>2.3863202933985298E-7</v>
      </c>
      <c r="M1698" s="10">
        <v>5.76060674157303E-8</v>
      </c>
    </row>
    <row r="1699" spans="1:13" ht="15" customHeight="1" x14ac:dyDescent="0.2">
      <c r="A1699" s="8" t="s">
        <v>5471</v>
      </c>
      <c r="B1699" s="8" t="s">
        <v>5472</v>
      </c>
      <c r="C1699" s="9">
        <v>75.599557219999994</v>
      </c>
      <c r="D1699" s="9">
        <v>69.451160680000001</v>
      </c>
      <c r="E1699" s="9">
        <v>67.82007462</v>
      </c>
      <c r="F1699" s="9">
        <v>-1.0885283482637398</v>
      </c>
      <c r="G1699" s="9">
        <v>-1.1147076679521353</v>
      </c>
      <c r="H1699" s="8">
        <v>0.14228106700000001</v>
      </c>
      <c r="I1699" s="8">
        <v>0.822753756</v>
      </c>
      <c r="J1699" s="8">
        <v>3.4018465999999997E-2</v>
      </c>
      <c r="K1699" s="8">
        <v>1.3933259999999999E-2</v>
      </c>
      <c r="L1699" s="8">
        <v>4.6304003230369498E-2</v>
      </c>
      <c r="M1699" s="8">
        <v>2.10681660869565E-2</v>
      </c>
    </row>
    <row r="1700" spans="1:13" ht="15" customHeight="1" x14ac:dyDescent="0.2">
      <c r="A1700" s="8" t="s">
        <v>2822</v>
      </c>
      <c r="B1700" s="8" t="s">
        <v>2823</v>
      </c>
      <c r="C1700" s="9">
        <v>12.16874981</v>
      </c>
      <c r="D1700" s="9">
        <v>18.11687676</v>
      </c>
      <c r="E1700" s="9">
        <v>21.019068520000001</v>
      </c>
      <c r="F1700" s="9">
        <v>1.4888034549869673</v>
      </c>
      <c r="G1700" s="9">
        <v>1.7272989294863317</v>
      </c>
      <c r="H1700" s="8">
        <v>0.48385318199999999</v>
      </c>
      <c r="I1700" s="8">
        <v>0.481791943</v>
      </c>
      <c r="J1700" s="10">
        <v>9.5700000000000007E-9</v>
      </c>
      <c r="K1700" s="10">
        <v>1.5900000000000001E-9</v>
      </c>
      <c r="L1700" s="10">
        <v>1.34293303571429E-7</v>
      </c>
      <c r="M1700" s="10">
        <v>3.1104375000000002E-8</v>
      </c>
    </row>
    <row r="1701" spans="1:13" ht="15" customHeight="1" x14ac:dyDescent="0.2">
      <c r="A1701" s="8" t="s">
        <v>2776</v>
      </c>
      <c r="B1701" s="8" t="s">
        <v>2777</v>
      </c>
      <c r="C1701" s="9">
        <v>69.720745210000004</v>
      </c>
      <c r="D1701" s="9">
        <v>49.053278280000001</v>
      </c>
      <c r="E1701" s="9">
        <v>40.014190429999999</v>
      </c>
      <c r="F1701" s="9">
        <v>-1.4213269256343779</v>
      </c>
      <c r="G1701" s="9">
        <v>-1.7424004949436136</v>
      </c>
      <c r="H1701" s="8">
        <v>0.18480192500000001</v>
      </c>
      <c r="I1701" s="8">
        <v>1.2599724E-2</v>
      </c>
      <c r="J1701" s="10">
        <v>2.96E-6</v>
      </c>
      <c r="K1701" s="10">
        <v>9.6199999999999995E-9</v>
      </c>
      <c r="L1701" s="10">
        <v>1.4012449799196799E-5</v>
      </c>
      <c r="M1701" s="10">
        <v>1.27828018867925E-7</v>
      </c>
    </row>
    <row r="1702" spans="1:13" ht="15" customHeight="1" x14ac:dyDescent="0.2">
      <c r="A1702" s="8" t="s">
        <v>5940</v>
      </c>
      <c r="B1702" s="8" t="s">
        <v>5941</v>
      </c>
      <c r="C1702" s="9">
        <v>33.46529726</v>
      </c>
      <c r="D1702" s="9">
        <v>26.997178850000001</v>
      </c>
      <c r="E1702" s="9">
        <v>26.615368790000002</v>
      </c>
      <c r="F1702" s="9">
        <v>-1.2395849746352292</v>
      </c>
      <c r="G1702" s="9">
        <v>-1.2573674076826495</v>
      </c>
      <c r="H1702" s="8">
        <v>0.87839054500000002</v>
      </c>
      <c r="I1702" s="8">
        <v>0.59391509200000003</v>
      </c>
      <c r="J1702" s="10">
        <v>9.3499999999999996E-5</v>
      </c>
      <c r="K1702" s="8">
        <v>8.8502000000000003E-4</v>
      </c>
      <c r="L1702" s="8">
        <v>2.6881250000000001E-4</v>
      </c>
      <c r="M1702" s="8">
        <v>1.87123426716698E-3</v>
      </c>
    </row>
    <row r="1703" spans="1:13" ht="15" customHeight="1" x14ac:dyDescent="0.2">
      <c r="A1703" s="8" t="s">
        <v>6858</v>
      </c>
      <c r="B1703" s="8" t="s">
        <v>6859</v>
      </c>
      <c r="C1703" s="9">
        <v>32.503872729999998</v>
      </c>
      <c r="D1703" s="9">
        <v>25.409541560000001</v>
      </c>
      <c r="E1703" s="9">
        <v>22.219634760000002</v>
      </c>
      <c r="F1703" s="9">
        <v>-1.2791994949317769</v>
      </c>
      <c r="G1703" s="9">
        <v>-1.4628446003313151</v>
      </c>
      <c r="H1703" s="8">
        <v>0.76369950200000003</v>
      </c>
      <c r="I1703" s="8">
        <v>0.61044825300000005</v>
      </c>
      <c r="J1703" s="8">
        <v>2.0648860000000002E-3</v>
      </c>
      <c r="K1703" s="8">
        <v>1.79569E-4</v>
      </c>
      <c r="L1703" s="8">
        <v>3.9496703813387398E-3</v>
      </c>
      <c r="M1703" s="8">
        <v>4.6520779862069001E-4</v>
      </c>
    </row>
    <row r="1704" spans="1:13" ht="15" customHeight="1" x14ac:dyDescent="0.2">
      <c r="A1704" s="8" t="s">
        <v>1373</v>
      </c>
      <c r="B1704" s="8" t="s">
        <v>1374</v>
      </c>
      <c r="C1704" s="9">
        <v>24.275478589999999</v>
      </c>
      <c r="D1704" s="9">
        <v>39.792465980000003</v>
      </c>
      <c r="E1704" s="9">
        <v>37.09960366</v>
      </c>
      <c r="F1704" s="9">
        <v>1.6392041801553625</v>
      </c>
      <c r="G1704" s="9">
        <v>1.5282748606770105</v>
      </c>
      <c r="H1704" s="8">
        <v>0.68619919600000001</v>
      </c>
      <c r="I1704" s="8">
        <v>0.634088121</v>
      </c>
      <c r="J1704" s="10">
        <v>9.9999999999999995E-8</v>
      </c>
      <c r="K1704" s="8">
        <v>1.4608899999999999E-4</v>
      </c>
      <c r="L1704" s="10">
        <v>8.4196428571428603E-7</v>
      </c>
      <c r="M1704" s="8">
        <v>3.8970900852272698E-4</v>
      </c>
    </row>
    <row r="1705" spans="1:13" ht="15" customHeight="1" x14ac:dyDescent="0.2">
      <c r="A1705" s="8" t="s">
        <v>789</v>
      </c>
      <c r="B1705" s="8" t="s">
        <v>790</v>
      </c>
      <c r="C1705" s="9">
        <v>136.11395200000001</v>
      </c>
      <c r="D1705" s="9">
        <v>253.35442599999999</v>
      </c>
      <c r="E1705" s="9">
        <v>222.74320660000001</v>
      </c>
      <c r="F1705" s="9">
        <v>1.861340606729279</v>
      </c>
      <c r="G1705" s="9">
        <v>1.6364465459058892</v>
      </c>
      <c r="H1705" s="8">
        <v>0.110537732</v>
      </c>
      <c r="I1705" s="8">
        <v>0.97963052900000003</v>
      </c>
      <c r="J1705" s="10">
        <v>6.7499999999999997E-6</v>
      </c>
      <c r="K1705" s="8">
        <v>7.4330450000000001E-3</v>
      </c>
      <c r="L1705" s="10">
        <v>2.8115061837455801E-5</v>
      </c>
      <c r="M1705" s="8">
        <v>1.21420050826326E-2</v>
      </c>
    </row>
    <row r="1706" spans="1:13" ht="15" customHeight="1" x14ac:dyDescent="0.2">
      <c r="A1706" s="8" t="s">
        <v>6782</v>
      </c>
      <c r="B1706" s="8" t="s">
        <v>6783</v>
      </c>
      <c r="C1706" s="9">
        <v>39.58892264</v>
      </c>
      <c r="D1706" s="9">
        <v>30.537674930000001</v>
      </c>
      <c r="E1706" s="9">
        <v>27.417898829999999</v>
      </c>
      <c r="F1706" s="9">
        <v>-1.2963960986141783</v>
      </c>
      <c r="G1706" s="9">
        <v>-1.4439079699529258</v>
      </c>
      <c r="H1706" s="8">
        <v>0.23699114299999999</v>
      </c>
      <c r="I1706" s="8">
        <v>0.13036430900000001</v>
      </c>
      <c r="J1706" s="8">
        <v>6.1550899999999998E-4</v>
      </c>
      <c r="K1706" s="10">
        <v>7.1000000000000005E-5</v>
      </c>
      <c r="L1706" s="8">
        <v>1.3631399412869899E-3</v>
      </c>
      <c r="M1706" s="8">
        <v>2.0943141361256501E-4</v>
      </c>
    </row>
    <row r="1707" spans="1:13" ht="15" customHeight="1" x14ac:dyDescent="0.2">
      <c r="A1707" s="8" t="s">
        <v>1875</v>
      </c>
      <c r="B1707" s="8" t="s">
        <v>1876</v>
      </c>
      <c r="C1707" s="9">
        <v>104.0084784</v>
      </c>
      <c r="D1707" s="9">
        <v>67.843677470000003</v>
      </c>
      <c r="E1707" s="9">
        <v>63.03077983</v>
      </c>
      <c r="F1707" s="9">
        <v>-1.5330607401992886</v>
      </c>
      <c r="G1707" s="9">
        <v>-1.6501220305463575</v>
      </c>
      <c r="H1707" s="8">
        <v>0.55536913099999996</v>
      </c>
      <c r="I1707" s="8">
        <v>0.58953470299999999</v>
      </c>
      <c r="J1707" s="10">
        <v>7.9299999999999995E-10</v>
      </c>
      <c r="K1707" s="10">
        <v>3.5199999999999998E-9</v>
      </c>
      <c r="L1707" s="10">
        <v>1.91743333333333E-8</v>
      </c>
      <c r="M1707" s="10">
        <v>5.6500512820512803E-8</v>
      </c>
    </row>
    <row r="1708" spans="1:13" ht="15" customHeight="1" x14ac:dyDescent="0.2">
      <c r="A1708" s="8" t="s">
        <v>6332</v>
      </c>
      <c r="B1708" s="8" t="s">
        <v>6333</v>
      </c>
      <c r="C1708" s="9">
        <v>152.40396050000001</v>
      </c>
      <c r="D1708" s="9">
        <v>120.46203490000001</v>
      </c>
      <c r="E1708" s="9">
        <v>114.06502949999999</v>
      </c>
      <c r="F1708" s="9">
        <v>-1.2651617634262626</v>
      </c>
      <c r="G1708" s="9">
        <v>-1.3361146809680176</v>
      </c>
      <c r="H1708" s="8">
        <v>0.80637918799999997</v>
      </c>
      <c r="I1708" s="8">
        <v>0.15193477599999999</v>
      </c>
      <c r="J1708" s="10">
        <v>6.3099999999999997E-7</v>
      </c>
      <c r="K1708" s="10">
        <v>6.3200000000000005E-7</v>
      </c>
      <c r="L1708" s="10">
        <v>3.8941950261780102E-6</v>
      </c>
      <c r="M1708" s="10">
        <v>3.9475476718403504E-6</v>
      </c>
    </row>
    <row r="1709" spans="1:13" ht="15" customHeight="1" x14ac:dyDescent="0.2">
      <c r="A1709" s="8" t="s">
        <v>6448</v>
      </c>
      <c r="B1709" s="8" t="s">
        <v>6449</v>
      </c>
      <c r="C1709" s="9">
        <v>67.094337010000004</v>
      </c>
      <c r="D1709" s="9">
        <v>56.733301969999999</v>
      </c>
      <c r="E1709" s="9">
        <v>49.266909550000001</v>
      </c>
      <c r="F1709" s="9">
        <v>-1.1826270405603894</v>
      </c>
      <c r="G1709" s="9">
        <v>-1.3618539831873826</v>
      </c>
      <c r="H1709" s="8">
        <v>0.46886834199999999</v>
      </c>
      <c r="I1709" s="8">
        <v>0.27056640700000001</v>
      </c>
      <c r="J1709" s="8">
        <v>2.7802232999999999E-2</v>
      </c>
      <c r="K1709" s="8">
        <v>3.25633E-3</v>
      </c>
      <c r="L1709" s="8">
        <v>3.8760357361029001E-2</v>
      </c>
      <c r="M1709" s="8">
        <v>5.8651416943733999E-3</v>
      </c>
    </row>
    <row r="1710" spans="1:13" ht="15" customHeight="1" x14ac:dyDescent="0.2">
      <c r="A1710" s="8" t="s">
        <v>5669</v>
      </c>
      <c r="B1710" s="8" t="s">
        <v>5670</v>
      </c>
      <c r="C1710" s="9">
        <v>139.8451116</v>
      </c>
      <c r="D1710" s="9">
        <v>114.67526030000001</v>
      </c>
      <c r="E1710" s="9">
        <v>116.44677729999999</v>
      </c>
      <c r="F1710" s="9">
        <v>-1.2194880677327748</v>
      </c>
      <c r="G1710" s="9">
        <v>-1.2009358682354878</v>
      </c>
      <c r="H1710" s="8">
        <v>0.59433552599999995</v>
      </c>
      <c r="I1710" s="8">
        <v>0.45326844999999999</v>
      </c>
      <c r="J1710" s="8">
        <v>3.5469800000000002E-4</v>
      </c>
      <c r="K1710" s="8">
        <v>1.0689026000000001E-2</v>
      </c>
      <c r="L1710" s="8">
        <v>8.4082507290095504E-4</v>
      </c>
      <c r="M1710" s="8">
        <v>1.6672749857142899E-2</v>
      </c>
    </row>
    <row r="1711" spans="1:13" ht="15" customHeight="1" x14ac:dyDescent="0.2">
      <c r="A1711" s="8" t="s">
        <v>5298</v>
      </c>
      <c r="B1711" s="8" t="s">
        <v>5299</v>
      </c>
      <c r="C1711" s="9">
        <v>42.412684040000002</v>
      </c>
      <c r="D1711" s="9">
        <v>48.30301832</v>
      </c>
      <c r="E1711" s="9">
        <v>51.929182410000003</v>
      </c>
      <c r="F1711" s="9">
        <v>1.1388814316595652</v>
      </c>
      <c r="G1711" s="9">
        <v>1.2243785929941349</v>
      </c>
      <c r="H1711" s="8">
        <v>0.66784259099999999</v>
      </c>
      <c r="I1711" s="8">
        <v>0.64503898000000004</v>
      </c>
      <c r="J1711" s="8">
        <v>2.2858239999999998E-2</v>
      </c>
      <c r="K1711" s="8">
        <v>7.3453570000000003E-3</v>
      </c>
      <c r="L1711" s="8">
        <v>3.2482399517781799E-2</v>
      </c>
      <c r="M1711" s="8">
        <v>1.20092110673244E-2</v>
      </c>
    </row>
    <row r="1712" spans="1:13" ht="15" customHeight="1" x14ac:dyDescent="0.2">
      <c r="A1712" s="8" t="s">
        <v>6600</v>
      </c>
      <c r="B1712" s="8" t="s">
        <v>6601</v>
      </c>
      <c r="C1712" s="9">
        <v>123.1887179</v>
      </c>
      <c r="D1712" s="9">
        <v>94.246172979999997</v>
      </c>
      <c r="E1712" s="9">
        <v>88.132215180000003</v>
      </c>
      <c r="F1712" s="9">
        <v>-1.3070951743169656</v>
      </c>
      <c r="G1712" s="9">
        <v>-1.3977717188703482</v>
      </c>
      <c r="H1712" s="8">
        <v>0.57849183299999996</v>
      </c>
      <c r="I1712" s="8">
        <v>0.44396039700000001</v>
      </c>
      <c r="J1712" s="10">
        <v>8.8800000000000004E-5</v>
      </c>
      <c r="K1712" s="10">
        <v>5.6499999999999998E-5</v>
      </c>
      <c r="L1712" s="8">
        <v>2.5718181818181802E-4</v>
      </c>
      <c r="M1712" s="8">
        <v>1.7206540540540499E-4</v>
      </c>
    </row>
    <row r="1713" spans="1:13" ht="15" customHeight="1" x14ac:dyDescent="0.2">
      <c r="A1713" s="8" t="s">
        <v>4732</v>
      </c>
      <c r="B1713" s="8" t="s">
        <v>4733</v>
      </c>
      <c r="C1713" s="9">
        <v>34.587901840000001</v>
      </c>
      <c r="D1713" s="9">
        <v>44.561695989999997</v>
      </c>
      <c r="E1713" s="9">
        <v>47.679889359999997</v>
      </c>
      <c r="F1713" s="9">
        <v>1.2883607741266794</v>
      </c>
      <c r="G1713" s="9">
        <v>1.3785134923928648</v>
      </c>
      <c r="H1713" s="8">
        <v>0.43032363099999998</v>
      </c>
      <c r="I1713" s="8">
        <v>0.132773999</v>
      </c>
      <c r="J1713" s="10">
        <v>3.2799999999999999E-6</v>
      </c>
      <c r="K1713" s="10">
        <v>4.3699999999999997E-6</v>
      </c>
      <c r="L1713" s="10">
        <v>1.5296933728981199E-5</v>
      </c>
      <c r="M1713" s="10">
        <v>1.9887382875605801E-5</v>
      </c>
    </row>
    <row r="1714" spans="1:13" ht="15" customHeight="1" x14ac:dyDescent="0.2">
      <c r="A1714" s="8" t="s">
        <v>1925</v>
      </c>
      <c r="B1714" s="8" t="s">
        <v>1926</v>
      </c>
      <c r="C1714" s="9">
        <v>13.760239670000001</v>
      </c>
      <c r="D1714" s="9">
        <v>21.001325919999999</v>
      </c>
      <c r="E1714" s="9">
        <v>21.11894637</v>
      </c>
      <c r="F1714" s="9">
        <v>1.5262325674302735</v>
      </c>
      <c r="G1714" s="9">
        <v>1.5347804163646517</v>
      </c>
      <c r="H1714" s="8">
        <v>0.34220224300000002</v>
      </c>
      <c r="I1714" s="8">
        <v>0.44375912099999998</v>
      </c>
      <c r="J1714" s="8">
        <v>7.9849999999999995E-4</v>
      </c>
      <c r="K1714" s="8">
        <v>9.9266700000000003E-3</v>
      </c>
      <c r="L1714" s="8">
        <v>1.7136675011379201E-3</v>
      </c>
      <c r="M1714" s="8">
        <v>1.5674568043722002E-2</v>
      </c>
    </row>
    <row r="1715" spans="1:13" ht="15" customHeight="1" x14ac:dyDescent="0.2">
      <c r="A1715" s="8" t="s">
        <v>5917</v>
      </c>
      <c r="B1715" s="8" t="s">
        <v>5918</v>
      </c>
      <c r="C1715" s="9">
        <v>287.13476000000003</v>
      </c>
      <c r="D1715" s="9">
        <v>248.6010139</v>
      </c>
      <c r="E1715" s="9">
        <v>229.56389999999999</v>
      </c>
      <c r="F1715" s="9">
        <v>-1.1550023690390108</v>
      </c>
      <c r="G1715" s="9">
        <v>-1.250783594458885</v>
      </c>
      <c r="H1715" s="8">
        <v>0.160201914</v>
      </c>
      <c r="I1715" s="8">
        <v>0.49509735199999999</v>
      </c>
      <c r="J1715" s="8">
        <v>6.9513699999999997E-4</v>
      </c>
      <c r="K1715" s="8">
        <v>1.5102099999999999E-4</v>
      </c>
      <c r="L1715" s="8">
        <v>1.5104013617511501E-3</v>
      </c>
      <c r="M1715" s="8">
        <v>4.0077829203956703E-4</v>
      </c>
    </row>
    <row r="1716" spans="1:13" ht="15" customHeight="1" x14ac:dyDescent="0.2">
      <c r="A1716" s="8" t="s">
        <v>5517</v>
      </c>
      <c r="B1716" s="8" t="s">
        <v>5518</v>
      </c>
      <c r="C1716" s="9">
        <v>142.98562050000001</v>
      </c>
      <c r="D1716" s="9">
        <v>119.2924261</v>
      </c>
      <c r="E1716" s="9">
        <v>123.91043019999999</v>
      </c>
      <c r="F1716" s="9">
        <v>-1.1986144064178774</v>
      </c>
      <c r="G1716" s="9">
        <v>-1.1539433788520574</v>
      </c>
      <c r="H1716" s="8">
        <v>0.44839098500000002</v>
      </c>
      <c r="I1716" s="8">
        <v>0.90035947900000002</v>
      </c>
      <c r="J1716" s="8">
        <v>2.0516409999999999E-3</v>
      </c>
      <c r="K1716" s="8">
        <v>3.1614897000000003E-2</v>
      </c>
      <c r="L1716" s="8">
        <v>3.9291175121852198E-3</v>
      </c>
      <c r="M1716" s="8">
        <v>4.3860706648116199E-2</v>
      </c>
    </row>
    <row r="1717" spans="1:13" ht="15" customHeight="1" x14ac:dyDescent="0.2">
      <c r="A1717" s="8" t="s">
        <v>4784</v>
      </c>
      <c r="B1717" s="8" t="s">
        <v>4785</v>
      </c>
      <c r="C1717" s="9">
        <v>442.61868129999999</v>
      </c>
      <c r="D1717" s="9">
        <v>573.51473090000002</v>
      </c>
      <c r="E1717" s="9">
        <v>604.12928469999997</v>
      </c>
      <c r="F1717" s="9">
        <v>1.2957309646659056</v>
      </c>
      <c r="G1717" s="9">
        <v>1.3648978459870531</v>
      </c>
      <c r="H1717" s="8">
        <v>0.60002013799999998</v>
      </c>
      <c r="I1717" s="8">
        <v>0.18417159899999999</v>
      </c>
      <c r="J1717" s="10">
        <v>4.1300000000000001E-5</v>
      </c>
      <c r="K1717" s="10">
        <v>6.4300000000000004E-5</v>
      </c>
      <c r="L1717" s="8">
        <v>1.3202E-4</v>
      </c>
      <c r="M1717" s="8">
        <v>1.9187828389830499E-4</v>
      </c>
    </row>
    <row r="1718" spans="1:13" ht="15" customHeight="1" x14ac:dyDescent="0.2">
      <c r="A1718" s="8" t="s">
        <v>1387</v>
      </c>
      <c r="B1718" s="8" t="s">
        <v>1388</v>
      </c>
      <c r="C1718" s="9">
        <v>8.4770785790000005</v>
      </c>
      <c r="D1718" s="9">
        <v>13.85536806</v>
      </c>
      <c r="E1718" s="9">
        <v>19.03716051</v>
      </c>
      <c r="F1718" s="9">
        <v>1.6344508229903008</v>
      </c>
      <c r="G1718" s="9">
        <v>2.245721840677537</v>
      </c>
      <c r="H1718" s="8">
        <v>0.107347315</v>
      </c>
      <c r="I1718" s="8">
        <v>0.89504909899999996</v>
      </c>
      <c r="J1718" s="8">
        <v>1.947287E-3</v>
      </c>
      <c r="K1718" s="8">
        <v>2.0721100000000001E-4</v>
      </c>
      <c r="L1718" s="8">
        <v>3.7536623896157E-3</v>
      </c>
      <c r="M1718" s="8">
        <v>5.2610490040558798E-4</v>
      </c>
    </row>
    <row r="1719" spans="1:13" ht="15" customHeight="1" x14ac:dyDescent="0.2">
      <c r="A1719" s="8" t="s">
        <v>1931</v>
      </c>
      <c r="B1719" s="8" t="s">
        <v>1932</v>
      </c>
      <c r="C1719" s="9">
        <v>256.78957789999998</v>
      </c>
      <c r="D1719" s="9">
        <v>391.67566060000001</v>
      </c>
      <c r="E1719" s="9">
        <v>381.04877599999998</v>
      </c>
      <c r="F1719" s="9">
        <v>1.5252786495584643</v>
      </c>
      <c r="G1719" s="9">
        <v>1.483895020647565</v>
      </c>
      <c r="H1719" s="8">
        <v>0.94052091000000004</v>
      </c>
      <c r="I1719" s="8">
        <v>0.26595865899999999</v>
      </c>
      <c r="J1719" s="8">
        <v>1.328163E-3</v>
      </c>
      <c r="K1719" s="8">
        <v>1.7161552E-2</v>
      </c>
      <c r="L1719" s="8">
        <v>2.68033929824561E-3</v>
      </c>
      <c r="M1719" s="8">
        <v>2.5404147127693101E-2</v>
      </c>
    </row>
    <row r="1720" spans="1:13" ht="15" customHeight="1" x14ac:dyDescent="0.2">
      <c r="A1720" s="8" t="s">
        <v>4699</v>
      </c>
      <c r="B1720" s="8" t="s">
        <v>4700</v>
      </c>
      <c r="C1720" s="9">
        <v>563.09874569999999</v>
      </c>
      <c r="D1720" s="9">
        <v>712.77712810000003</v>
      </c>
      <c r="E1720" s="9">
        <v>779.74159350000002</v>
      </c>
      <c r="F1720" s="9">
        <v>1.2658119620102006</v>
      </c>
      <c r="G1720" s="9">
        <v>1.3847333162333486</v>
      </c>
      <c r="H1720" s="8">
        <v>0.63535097299999999</v>
      </c>
      <c r="I1720" s="8">
        <v>0.45111180899999997</v>
      </c>
      <c r="J1720" s="8">
        <v>1.7573980000000001E-3</v>
      </c>
      <c r="K1720" s="8">
        <v>4.1319399999999997E-4</v>
      </c>
      <c r="L1720" s="8">
        <v>3.4339542353916301E-3</v>
      </c>
      <c r="M1720" s="8">
        <v>9.5642358093673001E-4</v>
      </c>
    </row>
    <row r="1721" spans="1:13" ht="15" customHeight="1" x14ac:dyDescent="0.2">
      <c r="A1721" s="8" t="s">
        <v>1555</v>
      </c>
      <c r="B1721" s="8" t="s">
        <v>1556</v>
      </c>
      <c r="C1721" s="9">
        <v>54.397815569999999</v>
      </c>
      <c r="D1721" s="9">
        <v>86.551524700000002</v>
      </c>
      <c r="E1721" s="9">
        <v>107.40229290000001</v>
      </c>
      <c r="F1721" s="9">
        <v>1.5910845645745477</v>
      </c>
      <c r="G1721" s="9">
        <v>1.9743861361821227</v>
      </c>
      <c r="H1721" s="8">
        <v>1.2573707E-2</v>
      </c>
      <c r="I1721" s="8">
        <v>0.29748164599999999</v>
      </c>
      <c r="J1721" s="8">
        <v>3.8446200000000002E-4</v>
      </c>
      <c r="K1721" s="8">
        <v>2.93928E-4</v>
      </c>
      <c r="L1721" s="8">
        <v>9.0141140228741895E-4</v>
      </c>
      <c r="M1721" s="8">
        <v>7.1563973725151202E-4</v>
      </c>
    </row>
    <row r="1722" spans="1:13" ht="15" customHeight="1" x14ac:dyDescent="0.2">
      <c r="A1722" s="8" t="s">
        <v>6814</v>
      </c>
      <c r="B1722" s="8" t="s">
        <v>6815</v>
      </c>
      <c r="C1722" s="9">
        <v>51.801799080000002</v>
      </c>
      <c r="D1722" s="9">
        <v>37.948894189999997</v>
      </c>
      <c r="E1722" s="9">
        <v>35.689450720000004</v>
      </c>
      <c r="F1722" s="9">
        <v>-1.3650410686709922</v>
      </c>
      <c r="G1722" s="9">
        <v>-1.4514596900470313</v>
      </c>
      <c r="H1722" s="8">
        <v>0.408250155</v>
      </c>
      <c r="I1722" s="8">
        <v>0.234286414</v>
      </c>
      <c r="J1722" s="8">
        <v>7.8671399999999999E-3</v>
      </c>
      <c r="K1722" s="8">
        <v>7.6436819999999997E-3</v>
      </c>
      <c r="L1722" s="8">
        <v>1.2817403282653799E-2</v>
      </c>
      <c r="M1722" s="8">
        <v>1.24418297417678E-2</v>
      </c>
    </row>
    <row r="1723" spans="1:13" ht="15" customHeight="1" x14ac:dyDescent="0.2">
      <c r="A1723" s="8" t="s">
        <v>6886</v>
      </c>
      <c r="B1723" s="8" t="s">
        <v>6887</v>
      </c>
      <c r="C1723" s="9">
        <v>22.69888199</v>
      </c>
      <c r="D1723" s="9">
        <v>17.382438950000001</v>
      </c>
      <c r="E1723" s="9">
        <v>15.44245656</v>
      </c>
      <c r="F1723" s="9">
        <v>-1.3058513857170773</v>
      </c>
      <c r="G1723" s="9">
        <v>-1.4699009773351761</v>
      </c>
      <c r="H1723" s="8">
        <v>0.45582435500000001</v>
      </c>
      <c r="I1723" s="8">
        <v>0.68273927400000001</v>
      </c>
      <c r="J1723" s="8">
        <v>2.58514E-4</v>
      </c>
      <c r="K1723" s="10">
        <v>2.2500000000000001E-5</v>
      </c>
      <c r="L1723" s="8">
        <v>6.4057350761954803E-4</v>
      </c>
      <c r="M1723" s="10">
        <v>7.9626256281406998E-5</v>
      </c>
    </row>
    <row r="1724" spans="1:13" ht="15" customHeight="1" x14ac:dyDescent="0.2">
      <c r="A1724" s="8" t="s">
        <v>763</v>
      </c>
      <c r="B1724" s="8" t="s">
        <v>764</v>
      </c>
      <c r="C1724" s="9">
        <v>177.71350799999999</v>
      </c>
      <c r="D1724" s="9">
        <v>94.678813629999993</v>
      </c>
      <c r="E1724" s="9">
        <v>80.576106269999997</v>
      </c>
      <c r="F1724" s="9">
        <v>-1.8770145208461881</v>
      </c>
      <c r="G1724" s="9">
        <v>-2.2055360605848247</v>
      </c>
      <c r="H1724" s="8">
        <v>0.838787265</v>
      </c>
      <c r="I1724" s="8">
        <v>0.16131241700000001</v>
      </c>
      <c r="J1724" s="10">
        <v>8.2000000000000004E-13</v>
      </c>
      <c r="K1724" s="10">
        <v>8.8099999999999998E-13</v>
      </c>
      <c r="L1724" s="10">
        <v>1.01744736842105E-10</v>
      </c>
      <c r="M1724" s="10">
        <v>1.15881136363636E-10</v>
      </c>
    </row>
    <row r="1725" spans="1:13" ht="15" customHeight="1" x14ac:dyDescent="0.2">
      <c r="A1725" s="8" t="s">
        <v>5444</v>
      </c>
      <c r="B1725" s="8" t="s">
        <v>5445</v>
      </c>
      <c r="C1725" s="9">
        <v>407.1265047</v>
      </c>
      <c r="D1725" s="9">
        <v>457.34350139999998</v>
      </c>
      <c r="E1725" s="9">
        <v>470.87745080000002</v>
      </c>
      <c r="F1725" s="9">
        <v>1.1233449459081606</v>
      </c>
      <c r="G1725" s="9">
        <v>1.1565875602890956</v>
      </c>
      <c r="H1725" s="8">
        <v>0.59058848100000005</v>
      </c>
      <c r="I1725" s="8">
        <v>0.169490582</v>
      </c>
      <c r="J1725" s="8">
        <v>1.753812E-3</v>
      </c>
      <c r="K1725" s="8">
        <v>1.49124E-3</v>
      </c>
      <c r="L1725" s="8">
        <v>3.4300559187059299E-3</v>
      </c>
      <c r="M1725" s="8">
        <v>2.9583261126760602E-3</v>
      </c>
    </row>
    <row r="1726" spans="1:13" ht="15" customHeight="1" x14ac:dyDescent="0.2">
      <c r="A1726" s="8" t="s">
        <v>6072</v>
      </c>
      <c r="B1726" s="8" t="s">
        <v>6073</v>
      </c>
      <c r="C1726" s="9">
        <v>148.88412400000001</v>
      </c>
      <c r="D1726" s="9">
        <v>125.6471648</v>
      </c>
      <c r="E1726" s="9">
        <v>115.5419653</v>
      </c>
      <c r="F1726" s="9">
        <v>-1.1849381897075644</v>
      </c>
      <c r="G1726" s="9">
        <v>-1.2885718501795296</v>
      </c>
      <c r="H1726" s="8">
        <v>0.40419411199999999</v>
      </c>
      <c r="I1726" s="8">
        <v>0.29214212299999998</v>
      </c>
      <c r="J1726" s="8">
        <v>1.4309150000000001E-3</v>
      </c>
      <c r="K1726" s="8">
        <v>3.17561E-4</v>
      </c>
      <c r="L1726" s="8">
        <v>2.8636520479626499E-3</v>
      </c>
      <c r="M1726" s="8">
        <v>7.6426256898761205E-4</v>
      </c>
    </row>
    <row r="1727" spans="1:13" ht="15" customHeight="1" x14ac:dyDescent="0.2">
      <c r="A1727" s="8" t="s">
        <v>1427</v>
      </c>
      <c r="B1727" s="8" t="s">
        <v>1428</v>
      </c>
      <c r="C1727" s="9">
        <v>293.79946740000003</v>
      </c>
      <c r="D1727" s="9">
        <v>180.56403159999999</v>
      </c>
      <c r="E1727" s="9">
        <v>146.43630250000001</v>
      </c>
      <c r="F1727" s="9">
        <v>-1.6271206662623059</v>
      </c>
      <c r="G1727" s="9">
        <v>-2.006329457820065</v>
      </c>
      <c r="H1727" s="8">
        <v>7.1344368000000005E-2</v>
      </c>
      <c r="I1727" s="8">
        <v>0.90493876900000003</v>
      </c>
      <c r="J1727" s="8">
        <v>1.8140579999999999E-3</v>
      </c>
      <c r="K1727" s="8">
        <v>1.9625269999999999E-3</v>
      </c>
      <c r="L1727" s="8">
        <v>3.53003857614527E-3</v>
      </c>
      <c r="M1727" s="8">
        <v>3.7595637939476399E-3</v>
      </c>
    </row>
    <row r="1728" spans="1:13" ht="15" customHeight="1" x14ac:dyDescent="0.2">
      <c r="A1728" s="8" t="s">
        <v>4562</v>
      </c>
      <c r="B1728" s="8" t="s">
        <v>4563</v>
      </c>
      <c r="C1728" s="9">
        <v>45.962220289999998</v>
      </c>
      <c r="D1728" s="9">
        <v>60.02014303</v>
      </c>
      <c r="E1728" s="9">
        <v>65.351831790000006</v>
      </c>
      <c r="F1728" s="9">
        <v>1.3058582168420307</v>
      </c>
      <c r="G1728" s="9">
        <v>1.4218597660787637</v>
      </c>
      <c r="H1728" s="8">
        <v>0.34631039899999999</v>
      </c>
      <c r="I1728" s="8">
        <v>0.38773473400000003</v>
      </c>
      <c r="J1728" s="10">
        <v>2.84E-7</v>
      </c>
      <c r="K1728" s="10">
        <v>2.4299999999999999E-7</v>
      </c>
      <c r="L1728" s="10">
        <v>1.9956184798807798E-6</v>
      </c>
      <c r="M1728" s="10">
        <v>1.79431454783748E-6</v>
      </c>
    </row>
    <row r="1729" spans="1:13" ht="15" customHeight="1" x14ac:dyDescent="0.2">
      <c r="A1729" s="8" t="s">
        <v>2768</v>
      </c>
      <c r="B1729" s="8" t="s">
        <v>2769</v>
      </c>
      <c r="C1729" s="9">
        <v>19.666031749999998</v>
      </c>
      <c r="D1729" s="9">
        <v>29.236677350000001</v>
      </c>
      <c r="E1729" s="9">
        <v>34.287604279999996</v>
      </c>
      <c r="F1729" s="9">
        <v>1.4866587078504032</v>
      </c>
      <c r="G1729" s="9">
        <v>1.7434937925390057</v>
      </c>
      <c r="H1729" s="8">
        <v>0.834975994</v>
      </c>
      <c r="I1729" s="8">
        <v>0.63464224499999999</v>
      </c>
      <c r="J1729" s="10">
        <v>4.8399999999999998E-9</v>
      </c>
      <c r="K1729" s="10">
        <v>2.6600000000000001E-10</v>
      </c>
      <c r="L1729" s="10">
        <v>7.6837037037036996E-8</v>
      </c>
      <c r="M1729" s="10">
        <v>8.0572258064516099E-9</v>
      </c>
    </row>
    <row r="1730" spans="1:13" ht="15" customHeight="1" x14ac:dyDescent="0.2">
      <c r="A1730" s="8" t="s">
        <v>5354</v>
      </c>
      <c r="B1730" s="8" t="s">
        <v>5355</v>
      </c>
      <c r="C1730" s="9">
        <v>45.440177169999998</v>
      </c>
      <c r="D1730" s="9">
        <v>52.984400280000003</v>
      </c>
      <c r="E1730" s="9">
        <v>54.71145491</v>
      </c>
      <c r="F1730" s="9">
        <v>1.1660253894208135</v>
      </c>
      <c r="G1730" s="9">
        <v>1.2040326054476957</v>
      </c>
      <c r="H1730" s="8">
        <v>0.16742627800000001</v>
      </c>
      <c r="I1730" s="8">
        <v>0.394284146</v>
      </c>
      <c r="J1730" s="8">
        <v>1.1936897E-2</v>
      </c>
      <c r="K1730" s="8">
        <v>3.0555783999999999E-2</v>
      </c>
      <c r="L1730" s="8">
        <v>1.8356969783104998E-2</v>
      </c>
      <c r="M1730" s="8">
        <v>4.2601159875278398E-2</v>
      </c>
    </row>
    <row r="1731" spans="1:13" ht="15" customHeight="1" x14ac:dyDescent="0.2">
      <c r="A1731" s="8" t="s">
        <v>6742</v>
      </c>
      <c r="B1731" s="8" t="s">
        <v>6743</v>
      </c>
      <c r="C1731" s="9">
        <v>177.91008429999999</v>
      </c>
      <c r="D1731" s="9">
        <v>132.50254190000001</v>
      </c>
      <c r="E1731" s="9">
        <v>124.185265</v>
      </c>
      <c r="F1731" s="9">
        <v>-1.3426918589551977</v>
      </c>
      <c r="G1731" s="9">
        <v>-1.4326183086213973</v>
      </c>
      <c r="H1731" s="8">
        <v>0.182308886</v>
      </c>
      <c r="I1731" s="8">
        <v>4.0181940999999999E-2</v>
      </c>
      <c r="J1731" s="10">
        <v>3.4700000000000002E-7</v>
      </c>
      <c r="K1731" s="10">
        <v>2.9100000000000001E-6</v>
      </c>
      <c r="L1731" s="10">
        <v>2.3609018759018799E-6</v>
      </c>
      <c r="M1731" s="10">
        <v>1.4109242685025801E-5</v>
      </c>
    </row>
    <row r="1732" spans="1:13" ht="15" customHeight="1" x14ac:dyDescent="0.2">
      <c r="A1732" s="8" t="s">
        <v>4650</v>
      </c>
      <c r="B1732" s="8" t="s">
        <v>4651</v>
      </c>
      <c r="C1732" s="9">
        <v>20.520212149999999</v>
      </c>
      <c r="D1732" s="9">
        <v>26.369963890000001</v>
      </c>
      <c r="E1732" s="9">
        <v>28.699940990000002</v>
      </c>
      <c r="F1732" s="9">
        <v>1.2850726735785722</v>
      </c>
      <c r="G1732" s="9">
        <v>1.3986181419669192</v>
      </c>
      <c r="H1732" s="8">
        <v>0.82944921999999999</v>
      </c>
      <c r="I1732" s="8">
        <v>0.59869713000000002</v>
      </c>
      <c r="J1732" s="10">
        <v>1.19E-6</v>
      </c>
      <c r="K1732" s="10">
        <v>4.08E-7</v>
      </c>
      <c r="L1732" s="10">
        <v>6.5547313084112097E-6</v>
      </c>
      <c r="M1732" s="10">
        <v>2.72032189349112E-6</v>
      </c>
    </row>
    <row r="1733" spans="1:13" ht="15" customHeight="1" x14ac:dyDescent="0.2">
      <c r="A1733" s="8" t="s">
        <v>4470</v>
      </c>
      <c r="B1733" s="8" t="s">
        <v>4471</v>
      </c>
      <c r="C1733" s="9">
        <v>20.498164989999999</v>
      </c>
      <c r="D1733" s="9">
        <v>27.558397200000002</v>
      </c>
      <c r="E1733" s="9">
        <v>29.614192160000002</v>
      </c>
      <c r="F1733" s="9">
        <v>1.3444324022879282</v>
      </c>
      <c r="G1733" s="9">
        <v>1.444724060638952</v>
      </c>
      <c r="H1733" s="8">
        <v>0.65852103100000003</v>
      </c>
      <c r="I1733" s="8">
        <v>0.72109253399999995</v>
      </c>
      <c r="J1733" s="8">
        <v>3.4309899999999998E-4</v>
      </c>
      <c r="K1733" s="8">
        <v>5.5641000000000002E-4</v>
      </c>
      <c r="L1733" s="8">
        <v>8.1702615404040402E-4</v>
      </c>
      <c r="M1733" s="8">
        <v>1.2529232374100701E-3</v>
      </c>
    </row>
    <row r="1734" spans="1:13" ht="15" customHeight="1" x14ac:dyDescent="0.2">
      <c r="A1734" s="8" t="s">
        <v>6872</v>
      </c>
      <c r="B1734" s="8" t="s">
        <v>6873</v>
      </c>
      <c r="C1734" s="9">
        <v>67.964172239999996</v>
      </c>
      <c r="D1734" s="9">
        <v>53.449083469999998</v>
      </c>
      <c r="E1734" s="9">
        <v>46.332766540000001</v>
      </c>
      <c r="F1734" s="9">
        <v>-1.2715685251768079</v>
      </c>
      <c r="G1734" s="9">
        <v>-1.4668705824273449</v>
      </c>
      <c r="H1734" s="8">
        <v>0.44491515799999998</v>
      </c>
      <c r="I1734" s="8">
        <v>0.60646129000000004</v>
      </c>
      <c r="J1734" s="10">
        <v>1.59E-6</v>
      </c>
      <c r="K1734" s="10">
        <v>3.8199999999999996E-9</v>
      </c>
      <c r="L1734" s="10">
        <v>8.3576923076923103E-6</v>
      </c>
      <c r="M1734" s="10">
        <v>6.0285378151260505E-8</v>
      </c>
    </row>
    <row r="1735" spans="1:13" ht="15" customHeight="1" x14ac:dyDescent="0.2">
      <c r="A1735" s="8" t="s">
        <v>5260</v>
      </c>
      <c r="B1735" s="8" t="s">
        <v>5261</v>
      </c>
      <c r="C1735" s="9">
        <v>23.515128449999999</v>
      </c>
      <c r="D1735" s="9">
        <v>29.108303159999998</v>
      </c>
      <c r="E1735" s="9">
        <v>29.088533630000001</v>
      </c>
      <c r="F1735" s="9">
        <v>1.2378543124649612</v>
      </c>
      <c r="G1735" s="9">
        <v>1.2370135970913654</v>
      </c>
      <c r="H1735" s="8">
        <v>0.93618138500000003</v>
      </c>
      <c r="I1735" s="8">
        <v>0.12127471400000001</v>
      </c>
      <c r="J1735" s="10">
        <v>6.5500000000000006E-5</v>
      </c>
      <c r="K1735" s="8">
        <v>1.071369E-3</v>
      </c>
      <c r="L1735" s="8">
        <v>1.9771606914212501E-4</v>
      </c>
      <c r="M1735" s="8">
        <v>2.2045627998539099E-3</v>
      </c>
    </row>
    <row r="1736" spans="1:13" ht="15" customHeight="1" x14ac:dyDescent="0.2">
      <c r="A1736" s="8" t="s">
        <v>5160</v>
      </c>
      <c r="B1736" s="8" t="s">
        <v>5161</v>
      </c>
      <c r="C1736" s="9">
        <v>382.85529910000002</v>
      </c>
      <c r="D1736" s="9">
        <v>448.20913189999999</v>
      </c>
      <c r="E1736" s="9">
        <v>485.1159078</v>
      </c>
      <c r="F1736" s="9">
        <v>1.1707011316119458</v>
      </c>
      <c r="G1736" s="9">
        <v>1.2670998911087032</v>
      </c>
      <c r="H1736" s="8">
        <v>0.89288443399999995</v>
      </c>
      <c r="I1736" s="8">
        <v>0.36528749300000002</v>
      </c>
      <c r="J1736" s="8">
        <v>5.9378390000000003E-3</v>
      </c>
      <c r="K1736" s="8">
        <v>1.455533E-3</v>
      </c>
      <c r="L1736" s="8">
        <v>1.00275468785817E-2</v>
      </c>
      <c r="M1736" s="8">
        <v>2.8925830412698402E-3</v>
      </c>
    </row>
    <row r="1737" spans="1:13" ht="15" customHeight="1" x14ac:dyDescent="0.2">
      <c r="A1737" s="8" t="s">
        <v>5893</v>
      </c>
      <c r="B1737" s="8" t="s">
        <v>5894</v>
      </c>
      <c r="C1737" s="9">
        <v>68.717073490000004</v>
      </c>
      <c r="D1737" s="9">
        <v>57.637086050000001</v>
      </c>
      <c r="E1737" s="9">
        <v>55.125109100000003</v>
      </c>
      <c r="F1737" s="9">
        <v>-1.1922371202178428</v>
      </c>
      <c r="G1737" s="9">
        <v>-1.2465657594498982</v>
      </c>
      <c r="H1737" s="8">
        <v>0.64395259900000001</v>
      </c>
      <c r="I1737" s="8">
        <v>0.45054586099999999</v>
      </c>
      <c r="J1737" s="8">
        <v>7.457427E-3</v>
      </c>
      <c r="K1737" s="8">
        <v>9.4109859999999997E-3</v>
      </c>
      <c r="L1737" s="8">
        <v>1.22386941541942E-2</v>
      </c>
      <c r="M1737" s="8">
        <v>1.49524802944162E-2</v>
      </c>
    </row>
    <row r="1738" spans="1:13" ht="15" customHeight="1" x14ac:dyDescent="0.2">
      <c r="A1738" s="8" t="s">
        <v>2268</v>
      </c>
      <c r="B1738" s="8" t="s">
        <v>2269</v>
      </c>
      <c r="C1738" s="9">
        <v>20.34191929</v>
      </c>
      <c r="D1738" s="9">
        <v>28.941654209999999</v>
      </c>
      <c r="E1738" s="9">
        <v>41.691439199999998</v>
      </c>
      <c r="F1738" s="9">
        <v>1.4227592685527757</v>
      </c>
      <c r="G1738" s="9">
        <v>2.0495332129498385</v>
      </c>
      <c r="H1738" s="8">
        <v>0.232242588</v>
      </c>
      <c r="I1738" s="8">
        <v>0.67212634299999996</v>
      </c>
      <c r="J1738" s="8">
        <v>2.7968382E-2</v>
      </c>
      <c r="K1738" s="8">
        <v>1.2281010000000001E-3</v>
      </c>
      <c r="L1738" s="8">
        <v>3.8945930634967499E-2</v>
      </c>
      <c r="M1738" s="8">
        <v>2.4862094983830402E-3</v>
      </c>
    </row>
    <row r="1739" spans="1:13" ht="15" customHeight="1" x14ac:dyDescent="0.2">
      <c r="A1739" s="8" t="s">
        <v>4466</v>
      </c>
      <c r="B1739" s="8" t="s">
        <v>4467</v>
      </c>
      <c r="C1739" s="9">
        <v>129.9627859</v>
      </c>
      <c r="D1739" s="9">
        <v>166.61874130000001</v>
      </c>
      <c r="E1739" s="9">
        <v>187.83245460000001</v>
      </c>
      <c r="F1739" s="9">
        <v>1.2820496278696656</v>
      </c>
      <c r="G1739" s="9">
        <v>1.4452787642189193</v>
      </c>
      <c r="H1739" s="8">
        <v>0.89909760400000005</v>
      </c>
      <c r="I1739" s="8">
        <v>0.80348599899999995</v>
      </c>
      <c r="J1739" s="8">
        <v>3.6401700000000001E-4</v>
      </c>
      <c r="K1739" s="10">
        <v>3.4600000000000001E-5</v>
      </c>
      <c r="L1739" s="8">
        <v>8.5817007750000002E-4</v>
      </c>
      <c r="M1739" s="8">
        <v>1.14601058201058E-4</v>
      </c>
    </row>
    <row r="1740" spans="1:13" ht="15" customHeight="1" x14ac:dyDescent="0.2">
      <c r="A1740" s="8" t="s">
        <v>6422</v>
      </c>
      <c r="B1740" s="8" t="s">
        <v>6423</v>
      </c>
      <c r="C1740" s="9">
        <v>844.36338880000005</v>
      </c>
      <c r="D1740" s="9">
        <v>614.92439979999995</v>
      </c>
      <c r="E1740" s="9">
        <v>622.22337030000006</v>
      </c>
      <c r="F1740" s="9">
        <v>-1.3731173930886846</v>
      </c>
      <c r="G1740" s="9">
        <v>-1.3570100852896234</v>
      </c>
      <c r="H1740" s="8">
        <v>0.21507810999999999</v>
      </c>
      <c r="I1740" s="8">
        <v>0.54062386600000001</v>
      </c>
      <c r="J1740" s="10">
        <v>9.6000000000000002E-5</v>
      </c>
      <c r="K1740" s="8">
        <v>5.3777679999999998E-3</v>
      </c>
      <c r="L1740" s="8">
        <v>2.74826958105647E-4</v>
      </c>
      <c r="M1740" s="8">
        <v>9.0931407298919607E-3</v>
      </c>
    </row>
    <row r="1741" spans="1:13" ht="15" customHeight="1" x14ac:dyDescent="0.2">
      <c r="A1741" s="8" t="s">
        <v>3980</v>
      </c>
      <c r="B1741" s="8" t="s">
        <v>3981</v>
      </c>
      <c r="C1741" s="9">
        <v>19.255776449999999</v>
      </c>
      <c r="D1741" s="9">
        <v>28.573012120000001</v>
      </c>
      <c r="E1741" s="9">
        <v>29.501640949999999</v>
      </c>
      <c r="F1741" s="9">
        <v>1.4838670460364636</v>
      </c>
      <c r="G1741" s="9">
        <v>1.5320930333089737</v>
      </c>
      <c r="H1741" s="8">
        <v>0.35493581099999999</v>
      </c>
      <c r="I1741" s="8">
        <v>0.139294422</v>
      </c>
      <c r="J1741" s="10">
        <v>1.22E-5</v>
      </c>
      <c r="K1741" s="10">
        <v>4.88E-5</v>
      </c>
      <c r="L1741" s="10">
        <v>4.69575510204082E-5</v>
      </c>
      <c r="M1741" s="8">
        <v>1.51816234124793E-4</v>
      </c>
    </row>
    <row r="1742" spans="1:13" ht="15" customHeight="1" x14ac:dyDescent="0.2">
      <c r="A1742" s="8" t="s">
        <v>4364</v>
      </c>
      <c r="B1742" s="8" t="s">
        <v>4365</v>
      </c>
      <c r="C1742" s="9">
        <v>12.151518319999999</v>
      </c>
      <c r="D1742" s="9">
        <v>17.681715480000001</v>
      </c>
      <c r="E1742" s="9">
        <v>17.949268889999999</v>
      </c>
      <c r="F1742" s="9">
        <v>1.4551033882653113</v>
      </c>
      <c r="G1742" s="9">
        <v>1.4771214935715129</v>
      </c>
      <c r="H1742" s="8">
        <v>0.84849535099999995</v>
      </c>
      <c r="I1742" s="8">
        <v>0.72903056499999996</v>
      </c>
      <c r="J1742" s="10">
        <v>2.6700000000000001E-10</v>
      </c>
      <c r="K1742" s="10">
        <v>5.3599999999999997E-8</v>
      </c>
      <c r="L1742" s="10">
        <v>8.2822697368421092E-9</v>
      </c>
      <c r="M1742" s="10">
        <v>5.2155854922279804E-7</v>
      </c>
    </row>
    <row r="1743" spans="1:13" ht="15" customHeight="1" x14ac:dyDescent="0.2">
      <c r="A1743" s="8" t="s">
        <v>6090</v>
      </c>
      <c r="B1743" s="8" t="s">
        <v>6091</v>
      </c>
      <c r="C1743" s="9">
        <v>31.18776394</v>
      </c>
      <c r="D1743" s="9">
        <v>21.422200199999999</v>
      </c>
      <c r="E1743" s="9">
        <v>24.100830680000001</v>
      </c>
      <c r="F1743" s="9">
        <v>-1.4558618465343258</v>
      </c>
      <c r="G1743" s="9">
        <v>-1.2940534852967149</v>
      </c>
      <c r="H1743" s="8">
        <v>0.96503967999999996</v>
      </c>
      <c r="I1743" s="8">
        <v>0.18455097400000001</v>
      </c>
      <c r="J1743" s="10">
        <v>1.4499999999999999E-7</v>
      </c>
      <c r="K1743" s="8">
        <v>1.577564E-3</v>
      </c>
      <c r="L1743" s="10">
        <v>1.1529089376054E-6</v>
      </c>
      <c r="M1743" s="8">
        <v>3.1098654919524101E-3</v>
      </c>
    </row>
    <row r="1744" spans="1:13" ht="15" customHeight="1" x14ac:dyDescent="0.2">
      <c r="A1744" s="8" t="s">
        <v>5276</v>
      </c>
      <c r="B1744" s="8" t="s">
        <v>5277</v>
      </c>
      <c r="C1744" s="9">
        <v>96.792069359999999</v>
      </c>
      <c r="D1744" s="9">
        <v>117.5343319</v>
      </c>
      <c r="E1744" s="9">
        <v>119.40399069999999</v>
      </c>
      <c r="F1744" s="9">
        <v>1.2142971286506237</v>
      </c>
      <c r="G1744" s="9">
        <v>1.2336133682182078</v>
      </c>
      <c r="H1744" s="8">
        <v>0.14682633</v>
      </c>
      <c r="I1744" s="8">
        <v>0.17977939100000001</v>
      </c>
      <c r="J1744" s="8">
        <v>5.0142600000000002E-4</v>
      </c>
      <c r="K1744" s="8">
        <v>6.9295429999999998E-3</v>
      </c>
      <c r="L1744" s="8">
        <v>1.13993422854388E-3</v>
      </c>
      <c r="M1744" s="8">
        <v>1.1392192956521699E-2</v>
      </c>
    </row>
    <row r="1745" spans="1:13" ht="15" customHeight="1" x14ac:dyDescent="0.2">
      <c r="A1745" s="8" t="s">
        <v>5707</v>
      </c>
      <c r="B1745" s="8" t="s">
        <v>5708</v>
      </c>
      <c r="C1745" s="9">
        <v>87.096407080000006</v>
      </c>
      <c r="D1745" s="9">
        <v>72.570845239999997</v>
      </c>
      <c r="E1745" s="9">
        <v>72.156372959999999</v>
      </c>
      <c r="F1745" s="9">
        <v>-1.2001569885532177</v>
      </c>
      <c r="G1745" s="9">
        <v>-1.2070507913179345</v>
      </c>
      <c r="H1745" s="8">
        <v>0.34169133299999999</v>
      </c>
      <c r="I1745" s="8">
        <v>0.95636470699999998</v>
      </c>
      <c r="J1745" s="8">
        <v>9.0368899999999995E-4</v>
      </c>
      <c r="K1745" s="8">
        <v>3.1365310000000001E-3</v>
      </c>
      <c r="L1745" s="8">
        <v>1.90388455540661E-3</v>
      </c>
      <c r="M1745" s="8">
        <v>5.6674841738293801E-3</v>
      </c>
    </row>
    <row r="1746" spans="1:13" ht="15" customHeight="1" x14ac:dyDescent="0.2">
      <c r="A1746" s="8" t="s">
        <v>6957</v>
      </c>
      <c r="B1746" s="8" t="s">
        <v>6958</v>
      </c>
      <c r="C1746" s="9">
        <v>36.674824340000001</v>
      </c>
      <c r="D1746" s="9">
        <v>24.600864720000001</v>
      </c>
      <c r="E1746" s="9">
        <v>24.631805150000002</v>
      </c>
      <c r="F1746" s="9">
        <v>-1.4907941146550072</v>
      </c>
      <c r="G1746" s="9">
        <v>-1.4889215027750411</v>
      </c>
      <c r="H1746" s="8">
        <v>0.30335139500000002</v>
      </c>
      <c r="I1746" s="8">
        <v>0.75990302600000004</v>
      </c>
      <c r="J1746" s="8">
        <v>3.5164469999999998E-3</v>
      </c>
      <c r="K1746" s="8">
        <v>3.5454889000000003E-2</v>
      </c>
      <c r="L1746" s="8">
        <v>6.3089983276255696E-3</v>
      </c>
      <c r="M1746" s="8">
        <v>4.84837001519417E-2</v>
      </c>
    </row>
    <row r="1747" spans="1:13" ht="15" customHeight="1" x14ac:dyDescent="0.2">
      <c r="A1747" s="8" t="s">
        <v>3829</v>
      </c>
      <c r="B1747" s="8" t="s">
        <v>3830</v>
      </c>
      <c r="C1747" s="9">
        <v>56.184837979999998</v>
      </c>
      <c r="D1747" s="9">
        <v>70.960880869999997</v>
      </c>
      <c r="E1747" s="9">
        <v>87.145683899999995</v>
      </c>
      <c r="F1747" s="9">
        <v>1.262989863835859</v>
      </c>
      <c r="G1747" s="9">
        <v>1.5510533986236832</v>
      </c>
      <c r="H1747" s="8">
        <v>0.25835097899999998</v>
      </c>
      <c r="I1747" s="8">
        <v>0.71661210200000003</v>
      </c>
      <c r="J1747" s="8">
        <v>2.9422089999999999E-3</v>
      </c>
      <c r="K1747" s="10">
        <v>4.46E-5</v>
      </c>
      <c r="L1747" s="8">
        <v>5.3774666375968998E-3</v>
      </c>
      <c r="M1747" s="8">
        <v>1.4100808080808099E-4</v>
      </c>
    </row>
    <row r="1748" spans="1:13" ht="15" customHeight="1" x14ac:dyDescent="0.2">
      <c r="A1748" s="8" t="s">
        <v>2558</v>
      </c>
      <c r="B1748" s="8" t="s">
        <v>2559</v>
      </c>
      <c r="C1748" s="9">
        <v>37.731657599999998</v>
      </c>
      <c r="D1748" s="9">
        <v>25.559849400000001</v>
      </c>
      <c r="E1748" s="9">
        <v>20.833923209999998</v>
      </c>
      <c r="F1748" s="9">
        <v>-1.4762081344657687</v>
      </c>
      <c r="G1748" s="9">
        <v>-1.8110682860676628</v>
      </c>
      <c r="H1748" s="8">
        <v>0.57312721099999997</v>
      </c>
      <c r="I1748" s="8">
        <v>0.70822680900000001</v>
      </c>
      <c r="J1748" s="10">
        <v>1.2300000000000001E-5</v>
      </c>
      <c r="K1748" s="10">
        <v>2.03E-7</v>
      </c>
      <c r="L1748" s="10">
        <v>4.7035279805352803E-5</v>
      </c>
      <c r="M1748" s="10">
        <v>1.5413773584905699E-6</v>
      </c>
    </row>
    <row r="1749" spans="1:13" ht="15" customHeight="1" x14ac:dyDescent="0.2">
      <c r="A1749" s="8" t="s">
        <v>6612</v>
      </c>
      <c r="B1749" s="8" t="s">
        <v>6613</v>
      </c>
      <c r="C1749" s="9">
        <v>48.995675380000002</v>
      </c>
      <c r="D1749" s="9">
        <v>39.896075619999998</v>
      </c>
      <c r="E1749" s="9">
        <v>34.993816080000002</v>
      </c>
      <c r="F1749" s="9">
        <v>-1.228082577511417</v>
      </c>
      <c r="G1749" s="9">
        <v>-1.4001238181051787</v>
      </c>
      <c r="H1749" s="8">
        <v>0.67117039000000001</v>
      </c>
      <c r="I1749" s="8">
        <v>0.75558737499999995</v>
      </c>
      <c r="J1749" s="8">
        <v>2.4149010000000001E-3</v>
      </c>
      <c r="K1749" s="10">
        <v>8.0599999999999994E-5</v>
      </c>
      <c r="L1749" s="8">
        <v>4.5237418414779502E-3</v>
      </c>
      <c r="M1749" s="8">
        <v>2.32991482811698E-4</v>
      </c>
    </row>
    <row r="1750" spans="1:13" ht="15" customHeight="1" x14ac:dyDescent="0.2">
      <c r="A1750" s="8" t="s">
        <v>3662</v>
      </c>
      <c r="B1750" s="8" t="s">
        <v>3663</v>
      </c>
      <c r="C1750" s="9">
        <v>76.039513799999995</v>
      </c>
      <c r="D1750" s="9">
        <v>52.725396949999997</v>
      </c>
      <c r="E1750" s="9">
        <v>48.392423770000001</v>
      </c>
      <c r="F1750" s="9">
        <v>-1.4421800156783835</v>
      </c>
      <c r="G1750" s="9">
        <v>-1.571310297690427</v>
      </c>
      <c r="H1750" s="8">
        <v>0.12458409199999999</v>
      </c>
      <c r="I1750" s="8">
        <v>0.23401181200000001</v>
      </c>
      <c r="J1750" s="10">
        <v>2.4400000000000001E-7</v>
      </c>
      <c r="K1750" s="10">
        <v>1.24E-6</v>
      </c>
      <c r="L1750" s="10">
        <v>1.7754012345679E-6</v>
      </c>
      <c r="M1750" s="10">
        <v>6.8829162561576399E-6</v>
      </c>
    </row>
    <row r="1751" spans="1:13" ht="15" customHeight="1" x14ac:dyDescent="0.2">
      <c r="A1751" s="8" t="s">
        <v>3384</v>
      </c>
      <c r="B1751" s="8" t="s">
        <v>3385</v>
      </c>
      <c r="C1751" s="9">
        <v>24.738753689999999</v>
      </c>
      <c r="D1751" s="9">
        <v>34.261117689999999</v>
      </c>
      <c r="E1751" s="9">
        <v>39.939267190000002</v>
      </c>
      <c r="F1751" s="9">
        <v>1.3849168846306581</v>
      </c>
      <c r="G1751" s="9">
        <v>1.6144413615365116</v>
      </c>
      <c r="H1751" s="8">
        <v>0.249264654</v>
      </c>
      <c r="I1751" s="8">
        <v>0.40587453400000001</v>
      </c>
      <c r="J1751" s="8">
        <v>1.8237799999999999E-4</v>
      </c>
      <c r="K1751" s="10">
        <v>3.7299999999999999E-5</v>
      </c>
      <c r="L1751" s="8">
        <v>4.7378086501377402E-4</v>
      </c>
      <c r="M1751" s="8">
        <v>1.2161354166666699E-4</v>
      </c>
    </row>
    <row r="1752" spans="1:13" ht="15" customHeight="1" x14ac:dyDescent="0.2">
      <c r="A1752" s="8" t="s">
        <v>2960</v>
      </c>
      <c r="B1752" s="8" t="s">
        <v>2961</v>
      </c>
      <c r="C1752" s="9">
        <v>60.220689239999999</v>
      </c>
      <c r="D1752" s="9">
        <v>88.780464449999997</v>
      </c>
      <c r="E1752" s="9">
        <v>102.0138212</v>
      </c>
      <c r="F1752" s="9">
        <v>1.4742518820430557</v>
      </c>
      <c r="G1752" s="9">
        <v>1.6939995620681143</v>
      </c>
      <c r="H1752" s="8">
        <v>6.5624008999999997E-2</v>
      </c>
      <c r="I1752" s="8">
        <v>0.43273110199999998</v>
      </c>
      <c r="J1752" s="10">
        <v>1.31E-5</v>
      </c>
      <c r="K1752" s="10">
        <v>1.26E-5</v>
      </c>
      <c r="L1752" s="10">
        <v>4.9811693548387098E-5</v>
      </c>
      <c r="M1752" s="10">
        <v>4.8258599592114197E-5</v>
      </c>
    </row>
    <row r="1753" spans="1:13" ht="15" customHeight="1" x14ac:dyDescent="0.2">
      <c r="A1753" s="8" t="s">
        <v>1265</v>
      </c>
      <c r="B1753" s="8" t="s">
        <v>1266</v>
      </c>
      <c r="C1753" s="9">
        <v>47.177614239999997</v>
      </c>
      <c r="D1753" s="9">
        <v>79.237415470000002</v>
      </c>
      <c r="E1753" s="9">
        <v>80.02469198</v>
      </c>
      <c r="F1753" s="9">
        <v>1.6795553727432404</v>
      </c>
      <c r="G1753" s="9">
        <v>1.6962428742772306</v>
      </c>
      <c r="H1753" s="8">
        <v>0.60347955099999995</v>
      </c>
      <c r="I1753" s="8">
        <v>0.58509493000000001</v>
      </c>
      <c r="J1753" s="10">
        <v>2.05E-5</v>
      </c>
      <c r="K1753" s="8">
        <v>5.4832899999999996E-4</v>
      </c>
      <c r="L1753" s="10">
        <v>7.2402621722846399E-5</v>
      </c>
      <c r="M1753" s="8">
        <v>1.2367035972778201E-3</v>
      </c>
    </row>
    <row r="1754" spans="1:13" ht="15" customHeight="1" x14ac:dyDescent="0.2">
      <c r="A1754" s="8" t="s">
        <v>5054</v>
      </c>
      <c r="B1754" s="8" t="s">
        <v>5055</v>
      </c>
      <c r="C1754" s="9">
        <v>211.7611718</v>
      </c>
      <c r="D1754" s="9">
        <v>247.77211130000001</v>
      </c>
      <c r="E1754" s="9">
        <v>275.33608629999998</v>
      </c>
      <c r="F1754" s="9">
        <v>1.1700544967422588</v>
      </c>
      <c r="G1754" s="9">
        <v>1.3002198843140327</v>
      </c>
      <c r="H1754" s="8">
        <v>0.99421302899999997</v>
      </c>
      <c r="I1754" s="8">
        <v>5.0970631000000002E-2</v>
      </c>
      <c r="J1754" s="8">
        <v>5.4494280000000001E-3</v>
      </c>
      <c r="K1754" s="8">
        <v>2.2804499999999999E-4</v>
      </c>
      <c r="L1754" s="8">
        <v>9.2858883339356699E-3</v>
      </c>
      <c r="M1754" s="8">
        <v>5.7102468000000005E-4</v>
      </c>
    </row>
    <row r="1755" spans="1:13" ht="15" customHeight="1" x14ac:dyDescent="0.2">
      <c r="A1755" s="8" t="s">
        <v>5200</v>
      </c>
      <c r="B1755" s="8" t="s">
        <v>5201</v>
      </c>
      <c r="C1755" s="9">
        <v>63.474424470000002</v>
      </c>
      <c r="D1755" s="9">
        <v>77.145760609999996</v>
      </c>
      <c r="E1755" s="9">
        <v>79.857727929999996</v>
      </c>
      <c r="F1755" s="9">
        <v>1.2153833808522596</v>
      </c>
      <c r="G1755" s="9">
        <v>1.2581087358695666</v>
      </c>
      <c r="H1755" s="8">
        <v>0.44095764999999998</v>
      </c>
      <c r="I1755" s="8">
        <v>0.48718166200000002</v>
      </c>
      <c r="J1755" s="8">
        <v>1.31994E-4</v>
      </c>
      <c r="K1755" s="8">
        <v>5.03532E-4</v>
      </c>
      <c r="L1755" s="8">
        <v>3.6037670526925303E-4</v>
      </c>
      <c r="M1755" s="8">
        <v>1.1420689565217401E-3</v>
      </c>
    </row>
    <row r="1756" spans="1:13" ht="15" customHeight="1" x14ac:dyDescent="0.2">
      <c r="A1756" s="8" t="s">
        <v>10</v>
      </c>
      <c r="B1756" s="8" t="s">
        <v>11</v>
      </c>
      <c r="C1756" s="9">
        <v>7.7159709469999997</v>
      </c>
      <c r="D1756" s="9">
        <v>65.446169440000006</v>
      </c>
      <c r="E1756" s="9">
        <v>72.875181319999996</v>
      </c>
      <c r="F1756" s="9">
        <v>8.4819097803168546</v>
      </c>
      <c r="G1756" s="9">
        <v>9.44471950718453</v>
      </c>
      <c r="H1756" s="8">
        <v>3.4060653000000003E-2</v>
      </c>
      <c r="I1756" s="8">
        <v>0.86862582799999999</v>
      </c>
      <c r="J1756" s="10">
        <v>1.2200000000000001E-11</v>
      </c>
      <c r="K1756" s="10">
        <v>1.1700000000000001E-8</v>
      </c>
      <c r="L1756" s="10">
        <v>7.1016049382716004E-10</v>
      </c>
      <c r="M1756" s="10">
        <v>1.5049726027397301E-7</v>
      </c>
    </row>
    <row r="1757" spans="1:13" ht="15" customHeight="1" x14ac:dyDescent="0.2">
      <c r="A1757" s="8" t="s">
        <v>5198</v>
      </c>
      <c r="B1757" s="8" t="s">
        <v>5199</v>
      </c>
      <c r="C1757" s="9">
        <v>61.38641741</v>
      </c>
      <c r="D1757" s="9">
        <v>70.122258669999994</v>
      </c>
      <c r="E1757" s="9">
        <v>77.30550633</v>
      </c>
      <c r="F1757" s="9">
        <v>1.1423090258167909</v>
      </c>
      <c r="G1757" s="9">
        <v>1.2593259159216994</v>
      </c>
      <c r="H1757" s="8">
        <v>0.99462832800000001</v>
      </c>
      <c r="I1757" s="8">
        <v>3.5785580999999997E-2</v>
      </c>
      <c r="J1757" s="8">
        <v>9.8298120000000003E-3</v>
      </c>
      <c r="K1757" s="8">
        <v>7.1029600000000002E-4</v>
      </c>
      <c r="L1757" s="8">
        <v>1.55320253284182E-2</v>
      </c>
      <c r="M1757" s="8">
        <v>1.5445031509069901E-3</v>
      </c>
    </row>
    <row r="1758" spans="1:13" ht="15" customHeight="1" x14ac:dyDescent="0.2">
      <c r="A1758" s="8" t="s">
        <v>3064</v>
      </c>
      <c r="B1758" s="8" t="s">
        <v>3065</v>
      </c>
      <c r="C1758" s="9">
        <v>28.723905760000001</v>
      </c>
      <c r="D1758" s="9">
        <v>36.403923749999997</v>
      </c>
      <c r="E1758" s="9">
        <v>48.019933639999998</v>
      </c>
      <c r="F1758" s="9">
        <v>1.2673737358063242</v>
      </c>
      <c r="G1758" s="9">
        <v>1.6717759082356771</v>
      </c>
      <c r="H1758" s="8">
        <v>0.73731950099999999</v>
      </c>
      <c r="I1758" s="8">
        <v>0.52323046299999998</v>
      </c>
      <c r="J1758" s="8">
        <v>7.8454089999999994E-3</v>
      </c>
      <c r="K1758" s="10">
        <v>1.08E-5</v>
      </c>
      <c r="L1758" s="8">
        <v>1.27864166730038E-2</v>
      </c>
      <c r="M1758" s="10">
        <v>4.21087889273356E-5</v>
      </c>
    </row>
    <row r="1759" spans="1:13" ht="15" customHeight="1" x14ac:dyDescent="0.2">
      <c r="A1759" s="8" t="s">
        <v>4638</v>
      </c>
      <c r="B1759" s="8" t="s">
        <v>4639</v>
      </c>
      <c r="C1759" s="9">
        <v>16.133544350000001</v>
      </c>
      <c r="D1759" s="9">
        <v>21.62927964</v>
      </c>
      <c r="E1759" s="9">
        <v>22.583476789999999</v>
      </c>
      <c r="F1759" s="9">
        <v>1.3406402939599567</v>
      </c>
      <c r="G1759" s="9">
        <v>1.3997839718338145</v>
      </c>
      <c r="H1759" s="8">
        <v>0.36987715100000002</v>
      </c>
      <c r="I1759" s="8">
        <v>0.71764707900000002</v>
      </c>
      <c r="J1759" s="10">
        <v>6.1199999999999997E-5</v>
      </c>
      <c r="K1759" s="8">
        <v>4.3130399999999998E-4</v>
      </c>
      <c r="L1759" s="8">
        <v>1.8640697674418601E-4</v>
      </c>
      <c r="M1759" s="8">
        <v>9.93851425766871E-4</v>
      </c>
    </row>
    <row r="1760" spans="1:13" ht="15" customHeight="1" x14ac:dyDescent="0.2">
      <c r="A1760" s="8" t="s">
        <v>6428</v>
      </c>
      <c r="B1760" s="8" t="s">
        <v>6429</v>
      </c>
      <c r="C1760" s="9">
        <v>34.726929310000003</v>
      </c>
      <c r="D1760" s="9">
        <v>29.46386927</v>
      </c>
      <c r="E1760" s="9">
        <v>25.567489599999998</v>
      </c>
      <c r="F1760" s="9">
        <v>-1.1786275927228211</v>
      </c>
      <c r="G1760" s="9">
        <v>-1.3582455631467238</v>
      </c>
      <c r="H1760" s="8">
        <v>0.68057025100000001</v>
      </c>
      <c r="I1760" s="8">
        <v>0.13280839699999999</v>
      </c>
      <c r="J1760" s="8">
        <v>1.9785374000000001E-2</v>
      </c>
      <c r="K1760" s="8">
        <v>7.29362E-4</v>
      </c>
      <c r="L1760" s="8">
        <v>2.85984176609442E-2</v>
      </c>
      <c r="M1760" s="8">
        <v>1.5804713492307699E-3</v>
      </c>
    </row>
    <row r="1761" spans="1:13" ht="15" customHeight="1" x14ac:dyDescent="0.2">
      <c r="A1761" s="8" t="s">
        <v>2512</v>
      </c>
      <c r="B1761" s="8" t="s">
        <v>2513</v>
      </c>
      <c r="C1761" s="9">
        <v>16.872496380000001</v>
      </c>
      <c r="D1761" s="9">
        <v>24.249903920000001</v>
      </c>
      <c r="E1761" s="9">
        <v>31.062342869999998</v>
      </c>
      <c r="F1761" s="9">
        <v>1.4372445768454805</v>
      </c>
      <c r="G1761" s="9">
        <v>1.8410045656800429</v>
      </c>
      <c r="H1761" s="8">
        <v>0.833322534</v>
      </c>
      <c r="I1761" s="8">
        <v>0.32576283900000003</v>
      </c>
      <c r="J1761" s="8">
        <v>1.200111E-3</v>
      </c>
      <c r="K1761" s="10">
        <v>2.4899999999999999E-5</v>
      </c>
      <c r="L1761" s="8">
        <v>2.4475989186851202E-3</v>
      </c>
      <c r="M1761" s="10">
        <v>8.6489889025894004E-5</v>
      </c>
    </row>
    <row r="1762" spans="1:13" ht="15" customHeight="1" x14ac:dyDescent="0.2">
      <c r="A1762" s="8" t="s">
        <v>5416</v>
      </c>
      <c r="B1762" s="8" t="s">
        <v>5417</v>
      </c>
      <c r="C1762" s="9">
        <v>178.9913239</v>
      </c>
      <c r="D1762" s="9">
        <v>208.38157620000001</v>
      </c>
      <c r="E1762" s="9">
        <v>210.9140443</v>
      </c>
      <c r="F1762" s="9">
        <v>1.164199312344435</v>
      </c>
      <c r="G1762" s="9">
        <v>1.1783478646028385</v>
      </c>
      <c r="H1762" s="8">
        <v>0.26595811400000002</v>
      </c>
      <c r="I1762" s="10">
        <v>9.1299999999999997E-5</v>
      </c>
      <c r="J1762" s="8">
        <v>7.2706020000000001E-3</v>
      </c>
      <c r="K1762" s="8">
        <v>2.6969690000000001E-2</v>
      </c>
      <c r="L1762" s="8">
        <v>1.1973764732797799E-2</v>
      </c>
      <c r="M1762" s="8">
        <v>3.8072471425707799E-2</v>
      </c>
    </row>
    <row r="1763" spans="1:13" ht="15" customHeight="1" x14ac:dyDescent="0.2">
      <c r="A1763" s="8" t="s">
        <v>5374</v>
      </c>
      <c r="B1763" s="8" t="s">
        <v>5375</v>
      </c>
      <c r="C1763" s="9">
        <v>33.596498359999998</v>
      </c>
      <c r="D1763" s="9">
        <v>39.881392130000002</v>
      </c>
      <c r="E1763" s="9">
        <v>40.229149079999999</v>
      </c>
      <c r="F1763" s="9">
        <v>1.187069905400701</v>
      </c>
      <c r="G1763" s="9">
        <v>1.1974208933600305</v>
      </c>
      <c r="H1763" s="8">
        <v>0.85118508699999995</v>
      </c>
      <c r="I1763" s="8">
        <v>0.36571962200000002</v>
      </c>
      <c r="J1763" s="8">
        <v>7.9055140000000006E-3</v>
      </c>
      <c r="K1763" s="8">
        <v>2.0943835000000001E-2</v>
      </c>
      <c r="L1763" s="8">
        <v>1.2867179663444899E-2</v>
      </c>
      <c r="M1763" s="8">
        <v>3.0356976174427602E-2</v>
      </c>
    </row>
    <row r="1764" spans="1:13" ht="15" customHeight="1" x14ac:dyDescent="0.2">
      <c r="A1764" s="8" t="s">
        <v>1873</v>
      </c>
      <c r="B1764" s="8" t="s">
        <v>1874</v>
      </c>
      <c r="C1764" s="9">
        <v>35.585246089999998</v>
      </c>
      <c r="D1764" s="9">
        <v>23.21134283</v>
      </c>
      <c r="E1764" s="9">
        <v>18.149826439999998</v>
      </c>
      <c r="F1764" s="9">
        <v>-1.5330972598451771</v>
      </c>
      <c r="G1764" s="9">
        <v>-1.9606383679556554</v>
      </c>
      <c r="H1764" s="8">
        <v>0.830623848</v>
      </c>
      <c r="I1764" s="8">
        <v>0.98157674699999997</v>
      </c>
      <c r="J1764" s="10">
        <v>5.6500000000000001E-10</v>
      </c>
      <c r="K1764" s="10">
        <v>3.8600000000000002E-13</v>
      </c>
      <c r="L1764" s="10">
        <v>1.4799861111111099E-8</v>
      </c>
      <c r="M1764" s="10">
        <v>6.5900727272727302E-11</v>
      </c>
    </row>
    <row r="1765" spans="1:13" ht="15" customHeight="1" x14ac:dyDescent="0.2">
      <c r="A1765" s="8" t="s">
        <v>1195</v>
      </c>
      <c r="B1765" s="8" t="s">
        <v>1196</v>
      </c>
      <c r="C1765" s="9">
        <v>21.476405079999999</v>
      </c>
      <c r="D1765" s="9">
        <v>36.416854129999997</v>
      </c>
      <c r="E1765" s="9">
        <v>32.627681500000001</v>
      </c>
      <c r="F1765" s="9">
        <v>1.6956680596378468</v>
      </c>
      <c r="G1765" s="9">
        <v>1.5192338465614377</v>
      </c>
      <c r="H1765" s="8">
        <v>0.735081176</v>
      </c>
      <c r="I1765" s="8">
        <v>0.32736310800000001</v>
      </c>
      <c r="J1765" s="8">
        <v>1.0060699999999999E-4</v>
      </c>
      <c r="K1765" s="8">
        <v>1.4491113999999999E-2</v>
      </c>
      <c r="L1765" s="8">
        <v>2.86450486111111E-4</v>
      </c>
      <c r="M1765" s="8">
        <v>2.1841341967897301E-2</v>
      </c>
    </row>
    <row r="1766" spans="1:13" ht="15" customHeight="1" x14ac:dyDescent="0.2">
      <c r="A1766" s="8" t="s">
        <v>1111</v>
      </c>
      <c r="B1766" s="8" t="s">
        <v>1112</v>
      </c>
      <c r="C1766" s="9">
        <v>16.3230459</v>
      </c>
      <c r="D1766" s="9">
        <v>27.98526158</v>
      </c>
      <c r="E1766" s="9">
        <v>30.94217248</v>
      </c>
      <c r="F1766" s="9">
        <v>1.7144632044439696</v>
      </c>
      <c r="G1766" s="9">
        <v>1.8956126613599733</v>
      </c>
      <c r="H1766" s="8">
        <v>0.77621946799999997</v>
      </c>
      <c r="I1766" s="8">
        <v>0.159815401</v>
      </c>
      <c r="J1766" s="10">
        <v>1.64E-6</v>
      </c>
      <c r="K1766" s="10">
        <v>7.34E-6</v>
      </c>
      <c r="L1766" s="10">
        <v>8.5537610619469001E-6</v>
      </c>
      <c r="M1766" s="10">
        <v>3.0295648351648401E-5</v>
      </c>
    </row>
    <row r="1767" spans="1:13" ht="15" customHeight="1" x14ac:dyDescent="0.2">
      <c r="A1767" s="8" t="s">
        <v>4842</v>
      </c>
      <c r="B1767" s="8" t="s">
        <v>4843</v>
      </c>
      <c r="C1767" s="9">
        <v>66.852285850000001</v>
      </c>
      <c r="D1767" s="9">
        <v>81.498160600000006</v>
      </c>
      <c r="E1767" s="9">
        <v>90.195070029999997</v>
      </c>
      <c r="F1767" s="9">
        <v>1.219078144655543</v>
      </c>
      <c r="G1767" s="9">
        <v>1.3491695741320713</v>
      </c>
      <c r="H1767" s="8">
        <v>0.64582732200000004</v>
      </c>
      <c r="I1767" s="8">
        <v>0.85767382000000003</v>
      </c>
      <c r="J1767" s="8">
        <v>2.6451799999999999E-4</v>
      </c>
      <c r="K1767" s="10">
        <v>1.24E-5</v>
      </c>
      <c r="L1767" s="8">
        <v>6.5230249476987395E-4</v>
      </c>
      <c r="M1767" s="10">
        <v>4.7654570259208698E-5</v>
      </c>
    </row>
    <row r="1768" spans="1:13" ht="15" customHeight="1" x14ac:dyDescent="0.2">
      <c r="A1768" s="8" t="s">
        <v>2780</v>
      </c>
      <c r="B1768" s="8" t="s">
        <v>2781</v>
      </c>
      <c r="C1768" s="9">
        <v>34.870026379999999</v>
      </c>
      <c r="D1768" s="9">
        <v>26.85401311</v>
      </c>
      <c r="E1768" s="9">
        <v>20.021623600000002</v>
      </c>
      <c r="F1768" s="9">
        <v>-1.2985033647360127</v>
      </c>
      <c r="G1768" s="9">
        <v>-1.7416183161089891</v>
      </c>
      <c r="H1768" s="8">
        <v>0.68697952299999998</v>
      </c>
      <c r="I1768" s="8">
        <v>0.20043202800000001</v>
      </c>
      <c r="J1768" s="8">
        <v>4.7450779999999998E-3</v>
      </c>
      <c r="K1768" s="10">
        <v>7.5100000000000001E-6</v>
      </c>
      <c r="L1768" s="8">
        <v>8.2314358977189101E-3</v>
      </c>
      <c r="M1768" s="10">
        <v>3.0839169096209902E-5</v>
      </c>
    </row>
    <row r="1769" spans="1:13" ht="15" customHeight="1" x14ac:dyDescent="0.2">
      <c r="A1769" s="8" t="s">
        <v>5895</v>
      </c>
      <c r="B1769" s="8" t="s">
        <v>5896</v>
      </c>
      <c r="C1769" s="9">
        <v>46.306275069999998</v>
      </c>
      <c r="D1769" s="9">
        <v>39.372533820000001</v>
      </c>
      <c r="E1769" s="9">
        <v>37.143102630000001</v>
      </c>
      <c r="F1769" s="9">
        <v>-1.1761060459481496</v>
      </c>
      <c r="G1769" s="9">
        <v>-1.2466991659603315</v>
      </c>
      <c r="H1769" s="8">
        <v>0.38210435799999998</v>
      </c>
      <c r="I1769" s="8">
        <v>0.55577740899999994</v>
      </c>
      <c r="J1769" s="8">
        <v>3.455437E-3</v>
      </c>
      <c r="K1769" s="8">
        <v>9.8455799999999996E-4</v>
      </c>
      <c r="L1769" s="8">
        <v>6.2182826764593697E-3</v>
      </c>
      <c r="M1769" s="8">
        <v>2.0453538982300899E-3</v>
      </c>
    </row>
    <row r="1770" spans="1:13" ht="15" customHeight="1" x14ac:dyDescent="0.2">
      <c r="A1770" s="8" t="s">
        <v>1979</v>
      </c>
      <c r="B1770" s="8" t="s">
        <v>1980</v>
      </c>
      <c r="C1770" s="9">
        <v>46.272903769999999</v>
      </c>
      <c r="D1770" s="9">
        <v>30.50658816</v>
      </c>
      <c r="E1770" s="9">
        <v>27.730448410000001</v>
      </c>
      <c r="F1770" s="9">
        <v>-1.5168167455275339</v>
      </c>
      <c r="G1770" s="9">
        <v>-1.6686677072741933</v>
      </c>
      <c r="H1770" s="8">
        <v>8.3752897000000007E-2</v>
      </c>
      <c r="I1770" s="8">
        <v>0.28927310499999997</v>
      </c>
      <c r="J1770" s="10">
        <v>1.2800000000000001E-7</v>
      </c>
      <c r="K1770" s="10">
        <v>1.28E-6</v>
      </c>
      <c r="L1770" s="10">
        <v>1.0351972555746099E-6</v>
      </c>
      <c r="M1770" s="10">
        <v>7.0631929480901097E-6</v>
      </c>
    </row>
    <row r="1771" spans="1:13" ht="15" customHeight="1" x14ac:dyDescent="0.2">
      <c r="A1771" s="8" t="s">
        <v>1905</v>
      </c>
      <c r="B1771" s="8" t="s">
        <v>1906</v>
      </c>
      <c r="C1771" s="9">
        <v>25.761313350000002</v>
      </c>
      <c r="D1771" s="9">
        <v>16.855743149999999</v>
      </c>
      <c r="E1771" s="9">
        <v>16.357055419999998</v>
      </c>
      <c r="F1771" s="9">
        <v>-1.528340407227907</v>
      </c>
      <c r="G1771" s="9">
        <v>-1.5749358725349361</v>
      </c>
      <c r="H1771" s="8">
        <v>0.129047146</v>
      </c>
      <c r="I1771" s="8">
        <v>0.768176631</v>
      </c>
      <c r="J1771" s="10">
        <v>3.4400000000000001E-6</v>
      </c>
      <c r="K1771" s="10">
        <v>1.56E-5</v>
      </c>
      <c r="L1771" s="10">
        <v>1.59171736997056E-5</v>
      </c>
      <c r="M1771" s="10">
        <v>5.8167041694242203E-5</v>
      </c>
    </row>
    <row r="1772" spans="1:13" ht="15" customHeight="1" x14ac:dyDescent="0.2">
      <c r="A1772" s="8" t="s">
        <v>6258</v>
      </c>
      <c r="B1772" s="8" t="s">
        <v>6259</v>
      </c>
      <c r="C1772" s="9">
        <v>67.353082330000007</v>
      </c>
      <c r="D1772" s="9">
        <v>51.726762569999998</v>
      </c>
      <c r="E1772" s="9">
        <v>50.821242839999996</v>
      </c>
      <c r="F1772" s="9">
        <v>-1.3020935195558287</v>
      </c>
      <c r="G1772" s="9">
        <v>-1.3252938843319324</v>
      </c>
      <c r="H1772" s="8">
        <v>0.83113910199999996</v>
      </c>
      <c r="I1772" s="8">
        <v>0.144029818</v>
      </c>
      <c r="J1772" s="10">
        <v>7.6199999999999997E-9</v>
      </c>
      <c r="K1772" s="10">
        <v>3.7800000000000002E-7</v>
      </c>
      <c r="L1772" s="10">
        <v>1.10209509202454E-7</v>
      </c>
      <c r="M1772" s="10">
        <v>2.5443870967741902E-6</v>
      </c>
    </row>
    <row r="1773" spans="1:13" ht="15" customHeight="1" x14ac:dyDescent="0.2">
      <c r="A1773" s="8" t="s">
        <v>6390</v>
      </c>
      <c r="B1773" s="8" t="s">
        <v>6391</v>
      </c>
      <c r="C1773" s="9">
        <v>46.731622110000004</v>
      </c>
      <c r="D1773" s="9">
        <v>32.581491</v>
      </c>
      <c r="E1773" s="9">
        <v>34.559131710000003</v>
      </c>
      <c r="F1773" s="9">
        <v>-1.4342996798396981</v>
      </c>
      <c r="G1773" s="9">
        <v>-1.3522221131637338</v>
      </c>
      <c r="H1773" s="8">
        <v>0.37408143900000002</v>
      </c>
      <c r="I1773" s="8">
        <v>0.29333459899999997</v>
      </c>
      <c r="J1773" s="10">
        <v>1.3200000000000001E-5</v>
      </c>
      <c r="K1773" s="8">
        <v>4.018102E-3</v>
      </c>
      <c r="L1773" s="10">
        <v>5.0070796460176999E-5</v>
      </c>
      <c r="M1773" s="8">
        <v>7.0677448229784596E-3</v>
      </c>
    </row>
    <row r="1774" spans="1:13" ht="15" customHeight="1" x14ac:dyDescent="0.2">
      <c r="A1774" s="8" t="s">
        <v>3466</v>
      </c>
      <c r="B1774" s="8" t="s">
        <v>3467</v>
      </c>
      <c r="C1774" s="9">
        <v>115.88380669999999</v>
      </c>
      <c r="D1774" s="9">
        <v>157.5633929</v>
      </c>
      <c r="E1774" s="9">
        <v>185.51958719999999</v>
      </c>
      <c r="F1774" s="9">
        <v>1.3596670439718996</v>
      </c>
      <c r="G1774" s="9">
        <v>1.6009103642951004</v>
      </c>
      <c r="H1774" s="8">
        <v>1.7860478999999999E-2</v>
      </c>
      <c r="I1774" s="8">
        <v>0.66639335799999999</v>
      </c>
      <c r="J1774" s="10">
        <v>1.57E-6</v>
      </c>
      <c r="K1774" s="10">
        <v>1.3E-7</v>
      </c>
      <c r="L1774" s="10">
        <v>8.2617745535714302E-6</v>
      </c>
      <c r="M1774" s="10">
        <v>1.07550660792952E-6</v>
      </c>
    </row>
    <row r="1775" spans="1:13" ht="15" customHeight="1" x14ac:dyDescent="0.2">
      <c r="A1775" s="8" t="s">
        <v>6060</v>
      </c>
      <c r="B1775" s="8" t="s">
        <v>6061</v>
      </c>
      <c r="C1775" s="9">
        <v>1367.6640990000001</v>
      </c>
      <c r="D1775" s="9">
        <v>1056.896988</v>
      </c>
      <c r="E1775" s="9">
        <v>1066.1661730000001</v>
      </c>
      <c r="F1775" s="9">
        <v>-1.2940372756554777</v>
      </c>
      <c r="G1775" s="9">
        <v>-1.2827869929052795</v>
      </c>
      <c r="H1775" s="8">
        <v>1.8732612999999999E-2</v>
      </c>
      <c r="I1775" s="8">
        <v>0.53955324699999996</v>
      </c>
      <c r="J1775" s="10">
        <v>1.4999999999999999E-8</v>
      </c>
      <c r="K1775" s="10">
        <v>3.8399999999999998E-5</v>
      </c>
      <c r="L1775" s="10">
        <v>1.86118421052632E-7</v>
      </c>
      <c r="M1775" s="8">
        <v>1.2462304147465401E-4</v>
      </c>
    </row>
    <row r="1776" spans="1:13" ht="15" customHeight="1" x14ac:dyDescent="0.2">
      <c r="A1776" s="8" t="s">
        <v>6842</v>
      </c>
      <c r="B1776" s="8" t="s">
        <v>6843</v>
      </c>
      <c r="C1776" s="9">
        <v>578.37810969999998</v>
      </c>
      <c r="D1776" s="9">
        <v>433.1010455</v>
      </c>
      <c r="E1776" s="9">
        <v>396.71265039999997</v>
      </c>
      <c r="F1776" s="9">
        <v>-1.3354345728542001</v>
      </c>
      <c r="G1776" s="9">
        <v>-1.4579270641277238</v>
      </c>
      <c r="H1776" s="8">
        <v>0.61803898800000001</v>
      </c>
      <c r="I1776" s="8">
        <v>6.6130162000000006E-2</v>
      </c>
      <c r="J1776" s="8">
        <v>1.5606999999999999E-4</v>
      </c>
      <c r="K1776" s="10">
        <v>8.1299999999999997E-5</v>
      </c>
      <c r="L1776" s="8">
        <v>4.1527655191873599E-4</v>
      </c>
      <c r="M1776" s="8">
        <v>2.3417392638036799E-4</v>
      </c>
    </row>
    <row r="1777" spans="1:13" ht="15" customHeight="1" x14ac:dyDescent="0.2">
      <c r="A1777" s="8" t="s">
        <v>5881</v>
      </c>
      <c r="B1777" s="8" t="s">
        <v>5882</v>
      </c>
      <c r="C1777" s="9">
        <v>31.773002129999998</v>
      </c>
      <c r="D1777" s="9">
        <v>25.715037160000001</v>
      </c>
      <c r="E1777" s="9">
        <v>25.527750359999999</v>
      </c>
      <c r="F1777" s="9">
        <v>-1.2355806422641777</v>
      </c>
      <c r="G1777" s="9">
        <v>-1.2446455986887832</v>
      </c>
      <c r="H1777" s="8">
        <v>0.97782666500000004</v>
      </c>
      <c r="I1777" s="8">
        <v>0.884609478</v>
      </c>
      <c r="J1777" s="8">
        <v>2.7973149999999999E-3</v>
      </c>
      <c r="K1777" s="8">
        <v>1.2843E-2</v>
      </c>
      <c r="L1777" s="8">
        <v>5.1380367062719102E-3</v>
      </c>
      <c r="M1777" s="8">
        <v>1.9577235389610401E-2</v>
      </c>
    </row>
    <row r="1778" spans="1:13" ht="15" customHeight="1" x14ac:dyDescent="0.2">
      <c r="A1778" s="8" t="s">
        <v>1857</v>
      </c>
      <c r="B1778" s="8" t="s">
        <v>1858</v>
      </c>
      <c r="C1778" s="9">
        <v>141.0944738</v>
      </c>
      <c r="D1778" s="9">
        <v>91.946306399999997</v>
      </c>
      <c r="E1778" s="9">
        <v>68.125560919999998</v>
      </c>
      <c r="F1778" s="9">
        <v>-1.5345311772088759</v>
      </c>
      <c r="G1778" s="9">
        <v>-2.0710944892723537</v>
      </c>
      <c r="H1778" s="8">
        <v>0.57670350100000001</v>
      </c>
      <c r="I1778" s="8">
        <v>0.114913502</v>
      </c>
      <c r="J1778" s="10">
        <v>1.2E-8</v>
      </c>
      <c r="K1778" s="10">
        <v>3.2500000000000001E-12</v>
      </c>
      <c r="L1778" s="10">
        <v>1.57166666666667E-7</v>
      </c>
      <c r="M1778" s="10">
        <v>2.8610156250000001E-10</v>
      </c>
    </row>
    <row r="1779" spans="1:13" ht="15" customHeight="1" x14ac:dyDescent="0.2">
      <c r="A1779" s="8" t="s">
        <v>20</v>
      </c>
      <c r="B1779" s="8" t="s">
        <v>21</v>
      </c>
      <c r="C1779" s="9">
        <v>102.3187428</v>
      </c>
      <c r="D1779" s="9">
        <v>14.62950281</v>
      </c>
      <c r="E1779" s="9">
        <v>22.328303940000001</v>
      </c>
      <c r="F1779" s="9">
        <v>-6.9940000100386186</v>
      </c>
      <c r="G1779" s="9">
        <v>-4.5824682015682017</v>
      </c>
      <c r="H1779" s="8">
        <v>0.62671678099999995</v>
      </c>
      <c r="I1779" s="8">
        <v>0.60927103199999999</v>
      </c>
      <c r="J1779" s="10">
        <v>2.8600000000000001E-8</v>
      </c>
      <c r="K1779" s="8">
        <v>1.17527E-4</v>
      </c>
      <c r="L1779" s="10">
        <v>3.0508823529411799E-7</v>
      </c>
      <c r="M1779" s="8">
        <v>3.22212709489051E-4</v>
      </c>
    </row>
    <row r="1780" spans="1:13" ht="15" customHeight="1" x14ac:dyDescent="0.2">
      <c r="A1780" s="8" t="s">
        <v>4675</v>
      </c>
      <c r="B1780" s="8" t="s">
        <v>4676</v>
      </c>
      <c r="C1780" s="9">
        <v>103.66834350000001</v>
      </c>
      <c r="D1780" s="9">
        <v>144.06951599999999</v>
      </c>
      <c r="E1780" s="9">
        <v>144.37369670000001</v>
      </c>
      <c r="F1780" s="9">
        <v>1.3897156174777692</v>
      </c>
      <c r="G1780" s="9">
        <v>1.3926497889878988</v>
      </c>
      <c r="H1780" s="8">
        <v>0.25923432499999999</v>
      </c>
      <c r="I1780" s="8">
        <v>0.33237492099999999</v>
      </c>
      <c r="J1780" s="10">
        <v>1.73E-5</v>
      </c>
      <c r="K1780" s="8">
        <v>8.2490500000000002E-4</v>
      </c>
      <c r="L1780" s="10">
        <v>6.2939429012345697E-5</v>
      </c>
      <c r="M1780" s="8">
        <v>1.7617569257012901E-3</v>
      </c>
    </row>
    <row r="1781" spans="1:13" ht="15" customHeight="1" x14ac:dyDescent="0.2">
      <c r="A1781" s="8" t="s">
        <v>5092</v>
      </c>
      <c r="B1781" s="8" t="s">
        <v>5093</v>
      </c>
      <c r="C1781" s="9">
        <v>19.698193320000001</v>
      </c>
      <c r="D1781" s="9">
        <v>26.31097935</v>
      </c>
      <c r="E1781" s="9">
        <v>25.34353415</v>
      </c>
      <c r="F1781" s="9">
        <v>1.3357052051715776</v>
      </c>
      <c r="G1781" s="9">
        <v>1.2865918075983223</v>
      </c>
      <c r="H1781" s="8">
        <v>0.122388437</v>
      </c>
      <c r="I1781" s="8">
        <v>0.91109043999999995</v>
      </c>
      <c r="J1781" s="8">
        <v>3.5830900000000001E-4</v>
      </c>
      <c r="K1781" s="8">
        <v>4.1096570000000001E-3</v>
      </c>
      <c r="L1781" s="8">
        <v>8.4768034872052204E-4</v>
      </c>
      <c r="M1781" s="8">
        <v>7.1995670205223898E-3</v>
      </c>
    </row>
    <row r="1782" spans="1:13" ht="15" customHeight="1" x14ac:dyDescent="0.2">
      <c r="A1782" s="8" t="s">
        <v>6492</v>
      </c>
      <c r="B1782" s="8" t="s">
        <v>6493</v>
      </c>
      <c r="C1782" s="9">
        <v>58.542308169999998</v>
      </c>
      <c r="D1782" s="9">
        <v>47.77650912</v>
      </c>
      <c r="E1782" s="9">
        <v>42.594595640000001</v>
      </c>
      <c r="F1782" s="9">
        <v>-1.2253366612231882</v>
      </c>
      <c r="G1782" s="9">
        <v>-1.3744069474162051</v>
      </c>
      <c r="H1782" s="8">
        <v>0.16133967499999999</v>
      </c>
      <c r="I1782" s="8">
        <v>0.69678737300000004</v>
      </c>
      <c r="J1782" s="10">
        <v>3.7200000000000003E-5</v>
      </c>
      <c r="K1782" s="10">
        <v>2.3700000000000002E-6</v>
      </c>
      <c r="L1782" s="8">
        <v>1.20714384033035E-4</v>
      </c>
      <c r="M1782" s="10">
        <v>1.1911311329170401E-5</v>
      </c>
    </row>
    <row r="1783" spans="1:13" ht="15" customHeight="1" x14ac:dyDescent="0.2">
      <c r="A1783" s="8" t="s">
        <v>703</v>
      </c>
      <c r="B1783" s="8" t="s">
        <v>704</v>
      </c>
      <c r="C1783" s="9">
        <v>21.75591176</v>
      </c>
      <c r="D1783" s="9">
        <v>41.701976389999999</v>
      </c>
      <c r="E1783" s="9">
        <v>60.730990609999999</v>
      </c>
      <c r="F1783" s="9">
        <v>1.9168112488244435</v>
      </c>
      <c r="G1783" s="9">
        <v>2.7914707174745406</v>
      </c>
      <c r="H1783" s="8">
        <v>0.169800795</v>
      </c>
      <c r="I1783" s="8">
        <v>0.38700290900000001</v>
      </c>
      <c r="J1783" s="10">
        <v>2.0499999999999999E-6</v>
      </c>
      <c r="K1783" s="10">
        <v>2.9999999999999997E-8</v>
      </c>
      <c r="L1783" s="10">
        <v>1.0370976394849799E-5</v>
      </c>
      <c r="M1783" s="10">
        <v>3.1950850661625698E-7</v>
      </c>
    </row>
    <row r="1784" spans="1:13" ht="15" customHeight="1" x14ac:dyDescent="0.2">
      <c r="A1784" s="8" t="s">
        <v>3510</v>
      </c>
      <c r="B1784" s="8" t="s">
        <v>3511</v>
      </c>
      <c r="C1784" s="9">
        <v>13.78915205</v>
      </c>
      <c r="D1784" s="9">
        <v>20.52838272</v>
      </c>
      <c r="E1784" s="9">
        <v>21.953693000000001</v>
      </c>
      <c r="F1784" s="9">
        <v>1.4887342343868055</v>
      </c>
      <c r="G1784" s="9">
        <v>1.5920988412046702</v>
      </c>
      <c r="H1784" s="8">
        <v>0.56684637500000001</v>
      </c>
      <c r="I1784" s="8">
        <v>0.873671156</v>
      </c>
      <c r="J1784" s="8">
        <v>3.5644000000000002E-4</v>
      </c>
      <c r="K1784" s="8">
        <v>1.190027E-3</v>
      </c>
      <c r="L1784" s="8">
        <v>8.4390452309236904E-4</v>
      </c>
      <c r="M1784" s="8">
        <v>2.4186912402597402E-3</v>
      </c>
    </row>
    <row r="1785" spans="1:13" ht="15" customHeight="1" x14ac:dyDescent="0.2">
      <c r="A1785" s="8" t="s">
        <v>1021</v>
      </c>
      <c r="B1785" s="8" t="s">
        <v>1022</v>
      </c>
      <c r="C1785" s="9">
        <v>189.4480781</v>
      </c>
      <c r="D1785" s="9">
        <v>107.55185349999999</v>
      </c>
      <c r="E1785" s="9">
        <v>102.378049</v>
      </c>
      <c r="F1785" s="9">
        <v>-1.7614580496281267</v>
      </c>
      <c r="G1785" s="9">
        <v>-1.8504755653235783</v>
      </c>
      <c r="H1785" s="8">
        <v>0.60858678799999999</v>
      </c>
      <c r="I1785" s="8">
        <v>0.36663435300000002</v>
      </c>
      <c r="J1785" s="10">
        <v>6.1400000000000005E-10</v>
      </c>
      <c r="K1785" s="10">
        <v>2.1500000000000001E-8</v>
      </c>
      <c r="L1785" s="10">
        <v>1.59066483516484E-8</v>
      </c>
      <c r="M1785" s="10">
        <v>2.4372434607645902E-7</v>
      </c>
    </row>
    <row r="1786" spans="1:13" ht="15" customHeight="1" x14ac:dyDescent="0.2">
      <c r="A1786" s="8" t="s">
        <v>3528</v>
      </c>
      <c r="B1786" s="8" t="s">
        <v>3529</v>
      </c>
      <c r="C1786" s="9">
        <v>55.770082350000003</v>
      </c>
      <c r="D1786" s="9">
        <v>77.418689310000005</v>
      </c>
      <c r="E1786" s="9">
        <v>88.643028400000006</v>
      </c>
      <c r="F1786" s="9">
        <v>1.3881759905631554</v>
      </c>
      <c r="G1786" s="9">
        <v>1.5894369286331169</v>
      </c>
      <c r="H1786" s="8">
        <v>0.665128092</v>
      </c>
      <c r="I1786" s="8">
        <v>0.40160052600000001</v>
      </c>
      <c r="J1786" s="10">
        <v>3.4E-5</v>
      </c>
      <c r="K1786" s="10">
        <v>2.7700000000000002E-6</v>
      </c>
      <c r="L1786" s="8">
        <v>1.11792189679219E-4</v>
      </c>
      <c r="M1786" s="10">
        <v>1.35352818733738E-5</v>
      </c>
    </row>
    <row r="1787" spans="1:13" ht="15" customHeight="1" x14ac:dyDescent="0.2">
      <c r="A1787" s="8" t="s">
        <v>6480</v>
      </c>
      <c r="B1787" s="8" t="s">
        <v>6481</v>
      </c>
      <c r="C1787" s="9">
        <v>23.97446738</v>
      </c>
      <c r="D1787" s="9">
        <v>18.029823629999999</v>
      </c>
      <c r="E1787" s="9">
        <v>17.467715340000002</v>
      </c>
      <c r="F1787" s="9">
        <v>-1.3297116972408232</v>
      </c>
      <c r="G1787" s="9">
        <v>-1.3725016072994922</v>
      </c>
      <c r="H1787" s="8">
        <v>0.865103446</v>
      </c>
      <c r="I1787" s="8">
        <v>2.7449199000000001E-2</v>
      </c>
      <c r="J1787" s="8">
        <v>1.588229E-3</v>
      </c>
      <c r="K1787" s="8">
        <v>5.403616E-3</v>
      </c>
      <c r="L1787" s="8">
        <v>3.1477510445565402E-3</v>
      </c>
      <c r="M1787" s="8">
        <v>9.1341051737173704E-3</v>
      </c>
    </row>
    <row r="1788" spans="1:13" ht="15" customHeight="1" x14ac:dyDescent="0.2">
      <c r="A1788" s="8" t="s">
        <v>1745</v>
      </c>
      <c r="B1788" s="8" t="s">
        <v>1746</v>
      </c>
      <c r="C1788" s="9">
        <v>64.338690380000003</v>
      </c>
      <c r="D1788" s="9">
        <v>41.417530540000001</v>
      </c>
      <c r="E1788" s="9">
        <v>31.585853279999998</v>
      </c>
      <c r="F1788" s="9">
        <v>-1.5534168633705316</v>
      </c>
      <c r="G1788" s="9">
        <v>-2.036946407926834</v>
      </c>
      <c r="H1788" s="8">
        <v>0.67969344499999995</v>
      </c>
      <c r="I1788" s="8">
        <v>0.54654267499999998</v>
      </c>
      <c r="J1788" s="8">
        <v>1.66923E-4</v>
      </c>
      <c r="K1788" s="10">
        <v>4.9799999999999998E-6</v>
      </c>
      <c r="L1788" s="8">
        <v>4.3944273869346698E-4</v>
      </c>
      <c r="M1788" s="10">
        <v>2.2040314218381799E-5</v>
      </c>
    </row>
    <row r="1789" spans="1:13" ht="15" customHeight="1" x14ac:dyDescent="0.2">
      <c r="A1789" s="8" t="s">
        <v>3166</v>
      </c>
      <c r="B1789" s="8" t="s">
        <v>3167</v>
      </c>
      <c r="C1789" s="9">
        <v>39.428415450000003</v>
      </c>
      <c r="D1789" s="9">
        <v>30.241421209999999</v>
      </c>
      <c r="E1789" s="9">
        <v>23.880111719999999</v>
      </c>
      <c r="F1789" s="9">
        <v>-1.3037884422231492</v>
      </c>
      <c r="G1789" s="9">
        <v>-1.6510984501374018</v>
      </c>
      <c r="H1789" s="8">
        <v>0.174687437</v>
      </c>
      <c r="I1789" s="8">
        <v>5.9198652999999997E-2</v>
      </c>
      <c r="J1789" s="8">
        <v>1.8851499999999999E-4</v>
      </c>
      <c r="K1789" s="10">
        <v>7.7199999999999998E-7</v>
      </c>
      <c r="L1789" s="8">
        <v>4.8784205543358898E-4</v>
      </c>
      <c r="M1789" s="10">
        <v>4.6667896995708197E-6</v>
      </c>
    </row>
    <row r="1790" spans="1:13" ht="15" customHeight="1" x14ac:dyDescent="0.2">
      <c r="A1790" s="8" t="s">
        <v>4560</v>
      </c>
      <c r="B1790" s="8" t="s">
        <v>4561</v>
      </c>
      <c r="C1790" s="9">
        <v>213.96591609999999</v>
      </c>
      <c r="D1790" s="9">
        <v>258.4547546</v>
      </c>
      <c r="E1790" s="9">
        <v>304.29781730000002</v>
      </c>
      <c r="F1790" s="9">
        <v>1.2079248850046169</v>
      </c>
      <c r="G1790" s="9">
        <v>1.4221789285251496</v>
      </c>
      <c r="H1790" s="8">
        <v>0.74098354300000002</v>
      </c>
      <c r="I1790" s="8">
        <v>0.95187611100000002</v>
      </c>
      <c r="J1790" s="8">
        <v>3.0847470000000001E-3</v>
      </c>
      <c r="K1790" s="10">
        <v>3.26E-5</v>
      </c>
      <c r="L1790" s="8">
        <v>5.6156687664092701E-3</v>
      </c>
      <c r="M1790" s="8">
        <v>1.09261392028554E-4</v>
      </c>
    </row>
    <row r="1791" spans="1:13" ht="15" customHeight="1" x14ac:dyDescent="0.2">
      <c r="A1791" s="8" t="s">
        <v>1915</v>
      </c>
      <c r="B1791" s="8" t="s">
        <v>1916</v>
      </c>
      <c r="C1791" s="9">
        <v>17.77485927</v>
      </c>
      <c r="D1791" s="9">
        <v>27.136962230000002</v>
      </c>
      <c r="E1791" s="9">
        <v>33.33014601</v>
      </c>
      <c r="F1791" s="9">
        <v>1.5267047585463107</v>
      </c>
      <c r="G1791" s="9">
        <v>1.8751285455325013</v>
      </c>
      <c r="H1791" s="8">
        <v>0.21742138</v>
      </c>
      <c r="I1791" s="8">
        <v>0.95810035500000001</v>
      </c>
      <c r="J1791" s="8">
        <v>1.6894143E-2</v>
      </c>
      <c r="K1791" s="8">
        <v>1.0062840999999999E-2</v>
      </c>
      <c r="L1791" s="8">
        <v>2.4892463826562499E-2</v>
      </c>
      <c r="M1791" s="8">
        <v>1.5853888567514698E-2</v>
      </c>
    </row>
    <row r="1792" spans="1:13" ht="15" customHeight="1" x14ac:dyDescent="0.2">
      <c r="A1792" s="8" t="s">
        <v>2462</v>
      </c>
      <c r="B1792" s="8" t="s">
        <v>2463</v>
      </c>
      <c r="C1792" s="9">
        <v>19.06378729</v>
      </c>
      <c r="D1792" s="9">
        <v>25.297627200000001</v>
      </c>
      <c r="E1792" s="9">
        <v>35.57954522</v>
      </c>
      <c r="F1792" s="9">
        <v>1.3269990277991608</v>
      </c>
      <c r="G1792" s="9">
        <v>1.86634191195909</v>
      </c>
      <c r="H1792" s="8">
        <v>1.6148157999999999E-2</v>
      </c>
      <c r="I1792" s="8">
        <v>0.89448545000000002</v>
      </c>
      <c r="J1792" s="8">
        <v>2.1185855E-2</v>
      </c>
      <c r="K1792" s="8">
        <v>4.9101199999999998E-4</v>
      </c>
      <c r="L1792" s="8">
        <v>3.02792683616247E-2</v>
      </c>
      <c r="M1792" s="8">
        <v>1.115970629286E-3</v>
      </c>
    </row>
    <row r="1793" spans="1:13" ht="15" customHeight="1" x14ac:dyDescent="0.2">
      <c r="A1793" s="8" t="s">
        <v>747</v>
      </c>
      <c r="B1793" s="8" t="s">
        <v>748</v>
      </c>
      <c r="C1793" s="9">
        <v>10.30570623</v>
      </c>
      <c r="D1793" s="9">
        <v>19.45704916</v>
      </c>
      <c r="E1793" s="9">
        <v>20.111218139999998</v>
      </c>
      <c r="F1793" s="9">
        <v>1.8879879482068256</v>
      </c>
      <c r="G1793" s="9">
        <v>1.9514643335607673</v>
      </c>
      <c r="H1793" s="8">
        <v>1.2706979E-2</v>
      </c>
      <c r="I1793" s="8">
        <v>0.98022338099999995</v>
      </c>
      <c r="J1793" s="10">
        <v>2.3800000000000001E-6</v>
      </c>
      <c r="K1793" s="8">
        <v>2.8687500000000002E-4</v>
      </c>
      <c r="L1793" s="10">
        <v>1.1738179916318001E-5</v>
      </c>
      <c r="M1793" s="8">
        <v>7.0149902343749995E-4</v>
      </c>
    </row>
    <row r="1794" spans="1:13" ht="15" customHeight="1" x14ac:dyDescent="0.2">
      <c r="A1794" s="8" t="s">
        <v>1559</v>
      </c>
      <c r="B1794" s="8" t="s">
        <v>1560</v>
      </c>
      <c r="C1794" s="9">
        <v>21.459936620000001</v>
      </c>
      <c r="D1794" s="9">
        <v>34.091915659999998</v>
      </c>
      <c r="E1794" s="9">
        <v>53.00827632</v>
      </c>
      <c r="F1794" s="9">
        <v>1.5886307710819323</v>
      </c>
      <c r="G1794" s="9">
        <v>2.4701040482383307</v>
      </c>
      <c r="H1794" s="8">
        <v>0.425830967</v>
      </c>
      <c r="I1794" s="8">
        <v>0.32492426699999999</v>
      </c>
      <c r="J1794" s="8">
        <v>2.0121230000000002E-3</v>
      </c>
      <c r="K1794" s="10">
        <v>7.1500000000000002E-6</v>
      </c>
      <c r="L1794" s="8">
        <v>3.8597070565500398E-3</v>
      </c>
      <c r="M1794" s="10">
        <v>2.968540899042E-5</v>
      </c>
    </row>
    <row r="1795" spans="1:13" ht="15" customHeight="1" x14ac:dyDescent="0.2">
      <c r="A1795" s="8" t="s">
        <v>6760</v>
      </c>
      <c r="B1795" s="8" t="s">
        <v>6761</v>
      </c>
      <c r="C1795" s="9">
        <v>68.364971310000001</v>
      </c>
      <c r="D1795" s="9">
        <v>53.132524320000002</v>
      </c>
      <c r="E1795" s="9">
        <v>47.549055619999997</v>
      </c>
      <c r="F1795" s="9">
        <v>-1.2866878091140541</v>
      </c>
      <c r="G1795" s="9">
        <v>-1.437777689137625</v>
      </c>
      <c r="H1795" s="8">
        <v>0.44301769200000002</v>
      </c>
      <c r="I1795" s="8">
        <v>0.28541291499999999</v>
      </c>
      <c r="J1795" s="10">
        <v>6.69E-5</v>
      </c>
      <c r="K1795" s="10">
        <v>1.6900000000000001E-5</v>
      </c>
      <c r="L1795" s="8">
        <v>2.01812859884837E-4</v>
      </c>
      <c r="M1795" s="10">
        <v>6.2231764705882405E-5</v>
      </c>
    </row>
    <row r="1796" spans="1:13" ht="15" customHeight="1" x14ac:dyDescent="0.2">
      <c r="A1796" s="8" t="s">
        <v>6740</v>
      </c>
      <c r="B1796" s="8" t="s">
        <v>6741</v>
      </c>
      <c r="C1796" s="9">
        <v>81.103496680000006</v>
      </c>
      <c r="D1796" s="9">
        <v>60.61325755</v>
      </c>
      <c r="E1796" s="9">
        <v>56.650833040000002</v>
      </c>
      <c r="F1796" s="9">
        <v>-1.3380488024933748</v>
      </c>
      <c r="G1796" s="9">
        <v>-1.4316382006727857</v>
      </c>
      <c r="H1796" s="8">
        <v>0.89889563500000003</v>
      </c>
      <c r="I1796" s="8">
        <v>0.51706964700000002</v>
      </c>
      <c r="J1796" s="8">
        <v>4.6808780000000003E-3</v>
      </c>
      <c r="K1796" s="8">
        <v>5.590518E-3</v>
      </c>
      <c r="L1796" s="8">
        <v>8.1290385893186008E-3</v>
      </c>
      <c r="M1796" s="8">
        <v>9.4161370439461902E-3</v>
      </c>
    </row>
    <row r="1797" spans="1:13" ht="15" customHeight="1" x14ac:dyDescent="0.2">
      <c r="A1797" s="8" t="s">
        <v>1859</v>
      </c>
      <c r="B1797" s="8" t="s">
        <v>1860</v>
      </c>
      <c r="C1797" s="9">
        <v>23.410859899999998</v>
      </c>
      <c r="D1797" s="9">
        <v>15.26199109</v>
      </c>
      <c r="E1797" s="9">
        <v>15.821286629999999</v>
      </c>
      <c r="F1797" s="9">
        <v>-1.5339322216836648</v>
      </c>
      <c r="G1797" s="9">
        <v>-1.4797064516617002</v>
      </c>
      <c r="H1797" s="8">
        <v>0.54936061700000005</v>
      </c>
      <c r="I1797" s="8">
        <v>0.39802216099999999</v>
      </c>
      <c r="J1797" s="10">
        <v>2.5000000000000001E-5</v>
      </c>
      <c r="K1797" s="8">
        <v>9.0283900000000001E-4</v>
      </c>
      <c r="L1797" s="10">
        <v>8.5169797687861305E-5</v>
      </c>
      <c r="M1797" s="8">
        <v>1.9008202264574E-3</v>
      </c>
    </row>
    <row r="1798" spans="1:13" ht="15" customHeight="1" x14ac:dyDescent="0.2">
      <c r="A1798" s="8" t="s">
        <v>198</v>
      </c>
      <c r="B1798" s="8" t="s">
        <v>199</v>
      </c>
      <c r="C1798" s="9">
        <v>15.00008534</v>
      </c>
      <c r="D1798" s="9">
        <v>39.869948049999998</v>
      </c>
      <c r="E1798" s="9">
        <v>60.677385350000002</v>
      </c>
      <c r="F1798" s="9">
        <v>2.6579814145244054</v>
      </c>
      <c r="G1798" s="9">
        <v>4.0451360092061988</v>
      </c>
      <c r="H1798" s="8">
        <v>3.4447924999999997E-2</v>
      </c>
      <c r="I1798" s="8">
        <v>0.97065281199999998</v>
      </c>
      <c r="J1798" s="10">
        <v>4.4299999999999999E-5</v>
      </c>
      <c r="K1798" s="10">
        <v>1.9000000000000001E-5</v>
      </c>
      <c r="L1798" s="8">
        <v>1.40278374748153E-4</v>
      </c>
      <c r="M1798" s="10">
        <v>6.8928525434642601E-5</v>
      </c>
    </row>
    <row r="1799" spans="1:13" ht="15" customHeight="1" x14ac:dyDescent="0.2">
      <c r="A1799" s="8" t="s">
        <v>2001</v>
      </c>
      <c r="B1799" s="8" t="s">
        <v>2002</v>
      </c>
      <c r="C1799" s="9">
        <v>40.00841003</v>
      </c>
      <c r="D1799" s="9">
        <v>60.59164294</v>
      </c>
      <c r="E1799" s="9">
        <v>67.878089840000001</v>
      </c>
      <c r="F1799" s="9">
        <v>1.5144726544885392</v>
      </c>
      <c r="G1799" s="9">
        <v>1.696595535516211</v>
      </c>
      <c r="H1799" s="8">
        <v>0.84453012999999999</v>
      </c>
      <c r="I1799" s="8">
        <v>0.95141658399999995</v>
      </c>
      <c r="J1799" s="8">
        <v>3.0801E-4</v>
      </c>
      <c r="K1799" s="8">
        <v>2.9617499999999998E-4</v>
      </c>
      <c r="L1799" s="8">
        <v>7.4437065607380797E-4</v>
      </c>
      <c r="M1799" s="8">
        <v>7.2048788860103598E-4</v>
      </c>
    </row>
    <row r="1800" spans="1:13" ht="15" customHeight="1" x14ac:dyDescent="0.2">
      <c r="A1800" s="8" t="s">
        <v>5787</v>
      </c>
      <c r="B1800" s="8" t="s">
        <v>5788</v>
      </c>
      <c r="C1800" s="9">
        <v>72.821610230000005</v>
      </c>
      <c r="D1800" s="9">
        <v>58.121728089999998</v>
      </c>
      <c r="E1800" s="9">
        <v>59.461391480000003</v>
      </c>
      <c r="F1800" s="9">
        <v>-1.2529154349512392</v>
      </c>
      <c r="G1800" s="9">
        <v>-1.2246872872878152</v>
      </c>
      <c r="H1800" s="8">
        <v>0.86195992600000004</v>
      </c>
      <c r="I1800" s="8">
        <v>0.78330413499999996</v>
      </c>
      <c r="J1800" s="8">
        <v>3.047059E-3</v>
      </c>
      <c r="K1800" s="8">
        <v>2.7626939999999999E-2</v>
      </c>
      <c r="L1800" s="8">
        <v>5.5534917607267097E-3</v>
      </c>
      <c r="M1800" s="8">
        <v>3.8922275558889698E-2</v>
      </c>
    </row>
    <row r="1801" spans="1:13" ht="15" customHeight="1" x14ac:dyDescent="0.2">
      <c r="A1801" s="8" t="s">
        <v>1945</v>
      </c>
      <c r="B1801" s="8" t="s">
        <v>1946</v>
      </c>
      <c r="C1801" s="9">
        <v>12.89423699</v>
      </c>
      <c r="D1801" s="9">
        <v>19.64436839</v>
      </c>
      <c r="E1801" s="9">
        <v>25.15556831</v>
      </c>
      <c r="F1801" s="9">
        <v>1.5234998709295478</v>
      </c>
      <c r="G1801" s="9">
        <v>1.9509156167603525</v>
      </c>
      <c r="H1801" s="8">
        <v>0.80803805200000001</v>
      </c>
      <c r="I1801" s="8">
        <v>0.43723627900000001</v>
      </c>
      <c r="J1801" s="10">
        <v>5.7100000000000002E-8</v>
      </c>
      <c r="K1801" s="10">
        <v>5.7100000000000002E-11</v>
      </c>
      <c r="L1801" s="10">
        <v>5.4279536290322599E-7</v>
      </c>
      <c r="M1801" s="10">
        <v>2.6368967213114801E-9</v>
      </c>
    </row>
    <row r="1802" spans="1:13" ht="15" customHeight="1" x14ac:dyDescent="0.2">
      <c r="A1802" s="8" t="s">
        <v>6662</v>
      </c>
      <c r="B1802" s="8" t="s">
        <v>6663</v>
      </c>
      <c r="C1802" s="9">
        <v>238.11047619999999</v>
      </c>
      <c r="D1802" s="9">
        <v>171.29424359999999</v>
      </c>
      <c r="E1802" s="9">
        <v>168.39032879999999</v>
      </c>
      <c r="F1802" s="9">
        <v>-1.3900670051471595</v>
      </c>
      <c r="G1802" s="9">
        <v>-1.4140389053032125</v>
      </c>
      <c r="H1802" s="8">
        <v>0.30980470300000001</v>
      </c>
      <c r="I1802" s="8">
        <v>0.91731571499999998</v>
      </c>
      <c r="J1802" s="10">
        <v>2.1600000000000001E-6</v>
      </c>
      <c r="K1802" s="10">
        <v>2.09E-5</v>
      </c>
      <c r="L1802" s="10">
        <v>1.07885593220339E-5</v>
      </c>
      <c r="M1802" s="10">
        <v>7.49049618320611E-5</v>
      </c>
    </row>
    <row r="1803" spans="1:13" ht="15" customHeight="1" x14ac:dyDescent="0.2">
      <c r="A1803" s="8" t="s">
        <v>5811</v>
      </c>
      <c r="B1803" s="8" t="s">
        <v>5812</v>
      </c>
      <c r="C1803" s="9">
        <v>60.472703799999998</v>
      </c>
      <c r="D1803" s="9">
        <v>47.606316980000003</v>
      </c>
      <c r="E1803" s="9">
        <v>49.273267400000002</v>
      </c>
      <c r="F1803" s="9">
        <v>-1.2702663771575802</v>
      </c>
      <c r="G1803" s="9">
        <v>-1.227292343109359</v>
      </c>
      <c r="H1803" s="8">
        <v>7.9464724E-2</v>
      </c>
      <c r="I1803" s="8">
        <v>0.181930218</v>
      </c>
      <c r="J1803" s="10">
        <v>3.8500000000000004E-6</v>
      </c>
      <c r="K1803" s="8">
        <v>3.8035209999999998E-3</v>
      </c>
      <c r="L1803" s="10">
        <v>1.7471366698748799E-5</v>
      </c>
      <c r="M1803" s="8">
        <v>6.7281121864992202E-3</v>
      </c>
    </row>
    <row r="1804" spans="1:13" ht="15" customHeight="1" x14ac:dyDescent="0.2">
      <c r="A1804" s="8" t="s">
        <v>5218</v>
      </c>
      <c r="B1804" s="8" t="s">
        <v>5219</v>
      </c>
      <c r="C1804" s="9">
        <v>50.283020360000002</v>
      </c>
      <c r="D1804" s="9">
        <v>60.241356680000003</v>
      </c>
      <c r="E1804" s="9">
        <v>62.974180689999997</v>
      </c>
      <c r="F1804" s="9">
        <v>1.1980457070538633</v>
      </c>
      <c r="G1804" s="9">
        <v>1.2523945506681571</v>
      </c>
      <c r="H1804" s="8">
        <v>0.95942376399999996</v>
      </c>
      <c r="I1804" s="8">
        <v>9.4923862999999997E-2</v>
      </c>
      <c r="J1804" s="10">
        <v>5.9799999999999997E-5</v>
      </c>
      <c r="K1804" s="10">
        <v>5.7000000000000003E-5</v>
      </c>
      <c r="L1804" s="8">
        <v>1.8273298768632499E-4</v>
      </c>
      <c r="M1804" s="8">
        <v>1.7321359223301E-4</v>
      </c>
    </row>
    <row r="1805" spans="1:13" ht="15" customHeight="1" x14ac:dyDescent="0.2">
      <c r="A1805" s="8" t="s">
        <v>4121</v>
      </c>
      <c r="B1805" s="8" t="s">
        <v>4122</v>
      </c>
      <c r="C1805" s="9">
        <v>159.87433580000001</v>
      </c>
      <c r="D1805" s="9">
        <v>212.99056709999999</v>
      </c>
      <c r="E1805" s="9">
        <v>243.06650350000001</v>
      </c>
      <c r="F1805" s="9">
        <v>1.3322373852826976</v>
      </c>
      <c r="G1805" s="9">
        <v>1.5203597393147075</v>
      </c>
      <c r="H1805" s="8">
        <v>0.31239939700000002</v>
      </c>
      <c r="I1805" s="8">
        <v>5.6283270000000003E-2</v>
      </c>
      <c r="J1805" s="10">
        <v>3.6300000000000001E-5</v>
      </c>
      <c r="K1805" s="10">
        <v>7.9800000000000003E-7</v>
      </c>
      <c r="L1805" s="8">
        <v>1.18446020761246E-4</v>
      </c>
      <c r="M1805" s="10">
        <v>4.7778235919234903E-6</v>
      </c>
    </row>
    <row r="1806" spans="1:13" ht="15" customHeight="1" x14ac:dyDescent="0.2">
      <c r="A1806" s="8" t="s">
        <v>3170</v>
      </c>
      <c r="B1806" s="8" t="s">
        <v>3171</v>
      </c>
      <c r="C1806" s="9">
        <v>55.023822520000003</v>
      </c>
      <c r="D1806" s="9">
        <v>40.667893200000002</v>
      </c>
      <c r="E1806" s="9">
        <v>33.345118220000003</v>
      </c>
      <c r="F1806" s="9">
        <v>-1.3530040085774593</v>
      </c>
      <c r="G1806" s="9">
        <v>-1.6501312772973578</v>
      </c>
      <c r="H1806" s="8">
        <v>0.62271311100000004</v>
      </c>
      <c r="I1806" s="8">
        <v>0.975714148</v>
      </c>
      <c r="J1806" s="8">
        <v>1.6218999999999999E-4</v>
      </c>
      <c r="K1806" s="10">
        <v>2.79E-6</v>
      </c>
      <c r="L1806" s="8">
        <v>4.29380039303762E-4</v>
      </c>
      <c r="M1806" s="10">
        <v>1.36094025974026E-5</v>
      </c>
    </row>
    <row r="1807" spans="1:13" ht="15" customHeight="1" x14ac:dyDescent="0.2">
      <c r="A1807" s="8" t="s">
        <v>3290</v>
      </c>
      <c r="B1807" s="8" t="s">
        <v>3291</v>
      </c>
      <c r="C1807" s="9">
        <v>34.570026339999998</v>
      </c>
      <c r="D1807" s="9">
        <v>24.652015209999998</v>
      </c>
      <c r="E1807" s="9">
        <v>21.206041320000001</v>
      </c>
      <c r="F1807" s="9">
        <v>-1.4023205018134499</v>
      </c>
      <c r="G1807" s="9">
        <v>-1.6301970659368685</v>
      </c>
      <c r="H1807" s="8">
        <v>0.67481898699999998</v>
      </c>
      <c r="I1807" s="8">
        <v>0.60578235400000002</v>
      </c>
      <c r="J1807" s="10">
        <v>8.4200000000000005E-7</v>
      </c>
      <c r="K1807" s="10">
        <v>2.92E-8</v>
      </c>
      <c r="L1807" s="10">
        <v>4.9317142857142899E-6</v>
      </c>
      <c r="M1807" s="10">
        <v>3.1335771428571402E-7</v>
      </c>
    </row>
    <row r="1808" spans="1:13" ht="15" customHeight="1" x14ac:dyDescent="0.2">
      <c r="A1808" s="8" t="s">
        <v>142</v>
      </c>
      <c r="B1808" s="8" t="s">
        <v>143</v>
      </c>
      <c r="C1808" s="9">
        <v>9.5547633919999999</v>
      </c>
      <c r="D1808" s="9">
        <v>28.183334640000002</v>
      </c>
      <c r="E1808" s="9">
        <v>33.237113110000003</v>
      </c>
      <c r="F1808" s="9">
        <v>2.9496632709499964</v>
      </c>
      <c r="G1808" s="9">
        <v>3.4785909128664274</v>
      </c>
      <c r="H1808" s="8">
        <v>0.240210598</v>
      </c>
      <c r="I1808" s="8">
        <v>0.38199866399999999</v>
      </c>
      <c r="J1808" s="10">
        <v>1.99E-9</v>
      </c>
      <c r="K1808" s="10">
        <v>4.2400000000000002E-8</v>
      </c>
      <c r="L1808" s="10">
        <v>3.9423739495798297E-8</v>
      </c>
      <c r="M1808" s="10">
        <v>4.2430124333925402E-7</v>
      </c>
    </row>
    <row r="1809" spans="1:13" ht="15" customHeight="1" x14ac:dyDescent="0.2">
      <c r="A1809" s="8" t="s">
        <v>6242</v>
      </c>
      <c r="B1809" s="8" t="s">
        <v>6243</v>
      </c>
      <c r="C1809" s="9">
        <v>58.315168319999998</v>
      </c>
      <c r="D1809" s="9">
        <v>47.922316979999998</v>
      </c>
      <c r="E1809" s="9">
        <v>44.082152120000003</v>
      </c>
      <c r="F1809" s="9">
        <v>-1.2168687157663385</v>
      </c>
      <c r="G1809" s="9">
        <v>-1.3228748034182862</v>
      </c>
      <c r="H1809" s="8">
        <v>0.69341361899999998</v>
      </c>
      <c r="I1809" s="8">
        <v>0.73721229300000002</v>
      </c>
      <c r="J1809" s="8">
        <v>1.1904234E-2</v>
      </c>
      <c r="K1809" s="8">
        <v>5.8058559999999999E-3</v>
      </c>
      <c r="L1809" s="8">
        <v>1.8312712336052198E-2</v>
      </c>
      <c r="M1809" s="8">
        <v>9.7438762895442396E-3</v>
      </c>
    </row>
    <row r="1810" spans="1:13" ht="15" customHeight="1" x14ac:dyDescent="0.2">
      <c r="A1810" s="8" t="s">
        <v>925</v>
      </c>
      <c r="B1810" s="8" t="s">
        <v>926</v>
      </c>
      <c r="C1810" s="9">
        <v>6.6467323460000003</v>
      </c>
      <c r="D1810" s="9">
        <v>11.95338845</v>
      </c>
      <c r="E1810" s="9">
        <v>13.15309077</v>
      </c>
      <c r="F1810" s="9">
        <v>1.7983857071051677</v>
      </c>
      <c r="G1810" s="9">
        <v>1.9788807620507727</v>
      </c>
      <c r="H1810" s="8">
        <v>0.24889752200000001</v>
      </c>
      <c r="I1810" s="8">
        <v>0.23492681300000001</v>
      </c>
      <c r="J1810" s="10">
        <v>1.05E-10</v>
      </c>
      <c r="K1810" s="10">
        <v>2.9400000000000002E-9</v>
      </c>
      <c r="L1810" s="10">
        <v>3.9925403225806399E-9</v>
      </c>
      <c r="M1810" s="10">
        <v>4.9297500000000002E-8</v>
      </c>
    </row>
    <row r="1811" spans="1:13" ht="15" customHeight="1" x14ac:dyDescent="0.2">
      <c r="A1811" s="8" t="s">
        <v>1909</v>
      </c>
      <c r="B1811" s="8" t="s">
        <v>1910</v>
      </c>
      <c r="C1811" s="9">
        <v>19.545988080000001</v>
      </c>
      <c r="D1811" s="9">
        <v>29.860599529999998</v>
      </c>
      <c r="E1811" s="9">
        <v>34.377195059999998</v>
      </c>
      <c r="F1811" s="9">
        <v>1.5277099017856353</v>
      </c>
      <c r="G1811" s="9">
        <v>1.7587852258630865</v>
      </c>
      <c r="H1811" s="8">
        <v>0.93155475399999998</v>
      </c>
      <c r="I1811" s="8">
        <v>0.74044678500000005</v>
      </c>
      <c r="J1811" s="10">
        <v>1.37E-6</v>
      </c>
      <c r="K1811" s="10">
        <v>3.7899999999999999E-7</v>
      </c>
      <c r="L1811" s="10">
        <v>7.3154586636466599E-6</v>
      </c>
      <c r="M1811" s="10">
        <v>2.5480739856801901E-6</v>
      </c>
    </row>
    <row r="1812" spans="1:13" ht="15" customHeight="1" x14ac:dyDescent="0.2">
      <c r="A1812" s="8" t="s">
        <v>5958</v>
      </c>
      <c r="B1812" s="8" t="s">
        <v>5959</v>
      </c>
      <c r="C1812" s="9">
        <v>104.5146901</v>
      </c>
      <c r="D1812" s="9">
        <v>89.903235039999998</v>
      </c>
      <c r="E1812" s="9">
        <v>82.952952629999999</v>
      </c>
      <c r="F1812" s="9">
        <v>-1.1625242412411414</v>
      </c>
      <c r="G1812" s="9">
        <v>-1.2599273056159086</v>
      </c>
      <c r="H1812" s="8">
        <v>0.62190204000000004</v>
      </c>
      <c r="I1812" s="8">
        <v>0.93456384400000003</v>
      </c>
      <c r="J1812" s="8">
        <v>1.1573194E-2</v>
      </c>
      <c r="K1812" s="8">
        <v>3.333071E-3</v>
      </c>
      <c r="L1812" s="8">
        <v>1.7861738039279901E-2</v>
      </c>
      <c r="M1812" s="8">
        <v>5.9861402658591004E-3</v>
      </c>
    </row>
    <row r="1813" spans="1:13" ht="15" customHeight="1" x14ac:dyDescent="0.2">
      <c r="A1813" s="8" t="s">
        <v>4673</v>
      </c>
      <c r="B1813" s="8" t="s">
        <v>4674</v>
      </c>
      <c r="C1813" s="9">
        <v>32.655048139999998</v>
      </c>
      <c r="D1813" s="9">
        <v>44.376751749999997</v>
      </c>
      <c r="E1813" s="9">
        <v>45.512668550000001</v>
      </c>
      <c r="F1813" s="9">
        <v>1.3589553308801217</v>
      </c>
      <c r="G1813" s="9">
        <v>1.3937406662172509</v>
      </c>
      <c r="H1813" s="8">
        <v>0.43015185299999997</v>
      </c>
      <c r="I1813" s="8">
        <v>0.88054945699999998</v>
      </c>
      <c r="J1813" s="10">
        <v>1.7800000000000001E-8</v>
      </c>
      <c r="K1813" s="10">
        <v>1.08E-6</v>
      </c>
      <c r="L1813" s="10">
        <v>2.1301269035532999E-7</v>
      </c>
      <c r="M1813" s="10">
        <v>6.1337903225806503E-6</v>
      </c>
    </row>
    <row r="1814" spans="1:13" ht="15" customHeight="1" x14ac:dyDescent="0.2">
      <c r="A1814" s="8" t="s">
        <v>4709</v>
      </c>
      <c r="B1814" s="8" t="s">
        <v>4710</v>
      </c>
      <c r="C1814" s="9">
        <v>47.496076690000002</v>
      </c>
      <c r="D1814" s="9">
        <v>60.155520459999998</v>
      </c>
      <c r="E1814" s="9">
        <v>65.730350049999998</v>
      </c>
      <c r="F1814" s="9">
        <v>1.2665366205429207</v>
      </c>
      <c r="G1814" s="9">
        <v>1.3839111486831313</v>
      </c>
      <c r="H1814" s="8">
        <v>0.89288869699999995</v>
      </c>
      <c r="I1814" s="8">
        <v>0.100746423</v>
      </c>
      <c r="J1814" s="8">
        <v>1.6252700000000001E-4</v>
      </c>
      <c r="K1814" s="10">
        <v>6.2799999999999995E-5</v>
      </c>
      <c r="L1814" s="8">
        <v>4.3003075476992102E-4</v>
      </c>
      <c r="M1814" s="8">
        <v>1.8780000000000001E-4</v>
      </c>
    </row>
    <row r="1815" spans="1:13" ht="15" customHeight="1" x14ac:dyDescent="0.2">
      <c r="A1815" s="8" t="s">
        <v>5082</v>
      </c>
      <c r="B1815" s="8" t="s">
        <v>5083</v>
      </c>
      <c r="C1815" s="9">
        <v>49.544514280000001</v>
      </c>
      <c r="D1815" s="9">
        <v>57.126234029999999</v>
      </c>
      <c r="E1815" s="9">
        <v>64.037496880000006</v>
      </c>
      <c r="F1815" s="9">
        <v>1.153028440387003</v>
      </c>
      <c r="G1815" s="9">
        <v>1.2925244663434008</v>
      </c>
      <c r="H1815" s="8">
        <v>0.60055227899999997</v>
      </c>
      <c r="I1815" s="8">
        <v>0.25003089499999998</v>
      </c>
      <c r="J1815" s="8">
        <v>1.2843033E-2</v>
      </c>
      <c r="K1815" s="8">
        <v>6.2032400000000001E-4</v>
      </c>
      <c r="L1815" s="8">
        <v>1.96184154632329E-2</v>
      </c>
      <c r="M1815" s="8">
        <v>1.37131648411142E-3</v>
      </c>
    </row>
    <row r="1816" spans="1:13" ht="15" customHeight="1" x14ac:dyDescent="0.2">
      <c r="A1816" s="8" t="s">
        <v>907</v>
      </c>
      <c r="B1816" s="8" t="s">
        <v>908</v>
      </c>
      <c r="C1816" s="9">
        <v>42.223746339999998</v>
      </c>
      <c r="D1816" s="9">
        <v>23.32829053</v>
      </c>
      <c r="E1816" s="9">
        <v>16.98511972</v>
      </c>
      <c r="F1816" s="9">
        <v>-1.8099803020585923</v>
      </c>
      <c r="G1816" s="9">
        <v>-2.4859257418292722</v>
      </c>
      <c r="H1816" s="8">
        <v>0.69477776199999997</v>
      </c>
      <c r="I1816" s="8">
        <v>0.99249464300000001</v>
      </c>
      <c r="J1816" s="10">
        <v>1.8300000000000001E-7</v>
      </c>
      <c r="K1816" s="10">
        <v>2.0000000000000001E-9</v>
      </c>
      <c r="L1816" s="10">
        <v>1.4007224025974E-6</v>
      </c>
      <c r="M1816" s="10">
        <v>3.7065789473684202E-8</v>
      </c>
    </row>
    <row r="1817" spans="1:13" ht="15" customHeight="1" x14ac:dyDescent="0.2">
      <c r="A1817" s="8" t="s">
        <v>5290</v>
      </c>
      <c r="B1817" s="8" t="s">
        <v>5291</v>
      </c>
      <c r="C1817" s="9">
        <v>38.389509670000002</v>
      </c>
      <c r="D1817" s="9">
        <v>46.792877490000002</v>
      </c>
      <c r="E1817" s="9">
        <v>47.212115599999997</v>
      </c>
      <c r="F1817" s="9">
        <v>1.2188975033084866</v>
      </c>
      <c r="G1817" s="9">
        <v>1.2298181457861792</v>
      </c>
      <c r="H1817" s="8">
        <v>0.4605668</v>
      </c>
      <c r="I1817" s="8">
        <v>0.40967611999999998</v>
      </c>
      <c r="J1817" s="8">
        <v>2.7395400000000003E-4</v>
      </c>
      <c r="K1817" s="8">
        <v>3.1514889999999999E-3</v>
      </c>
      <c r="L1817" s="8">
        <v>6.6955687305699505E-4</v>
      </c>
      <c r="M1817" s="8">
        <v>5.6872162158872501E-3</v>
      </c>
    </row>
    <row r="1818" spans="1:13" ht="15" customHeight="1" x14ac:dyDescent="0.2">
      <c r="A1818" s="8" t="s">
        <v>4097</v>
      </c>
      <c r="B1818" s="8" t="s">
        <v>4098</v>
      </c>
      <c r="C1818" s="9">
        <v>16.70020074</v>
      </c>
      <c r="D1818" s="9">
        <v>24.726190630000001</v>
      </c>
      <c r="E1818" s="9">
        <v>25.413958040000001</v>
      </c>
      <c r="F1818" s="9">
        <v>1.4805924201124305</v>
      </c>
      <c r="G1818" s="9">
        <v>1.5217756023212929</v>
      </c>
      <c r="H1818" s="8">
        <v>5.2338495999999998E-2</v>
      </c>
      <c r="I1818" s="8">
        <v>0.23417329000000001</v>
      </c>
      <c r="J1818" s="10">
        <v>1.0499999999999999E-6</v>
      </c>
      <c r="K1818" s="10">
        <v>7.7799999999999994E-5</v>
      </c>
      <c r="L1818" s="10">
        <v>5.9361510791366901E-6</v>
      </c>
      <c r="M1818" s="8">
        <v>2.2629075890552401E-4</v>
      </c>
    </row>
    <row r="1819" spans="1:13" ht="15" customHeight="1" x14ac:dyDescent="0.2">
      <c r="A1819" s="8" t="s">
        <v>5106</v>
      </c>
      <c r="B1819" s="8" t="s">
        <v>5107</v>
      </c>
      <c r="C1819" s="9">
        <v>31.527046309999999</v>
      </c>
      <c r="D1819" s="9">
        <v>37.154730379999997</v>
      </c>
      <c r="E1819" s="9">
        <v>40.462636799999999</v>
      </c>
      <c r="F1819" s="9">
        <v>1.1785033718244313</v>
      </c>
      <c r="G1819" s="9">
        <v>1.2834261859527811</v>
      </c>
      <c r="H1819" s="8">
        <v>0.996310641</v>
      </c>
      <c r="I1819" s="8">
        <v>0.66295514</v>
      </c>
      <c r="J1819" s="8">
        <v>1.1085014000000001E-2</v>
      </c>
      <c r="K1819" s="8">
        <v>2.270167E-3</v>
      </c>
      <c r="L1819" s="8">
        <v>1.72437614681623E-2</v>
      </c>
      <c r="M1819" s="8">
        <v>4.2747730207219198E-3</v>
      </c>
    </row>
    <row r="1820" spans="1:13" ht="15" customHeight="1" x14ac:dyDescent="0.2">
      <c r="A1820" s="8" t="s">
        <v>5771</v>
      </c>
      <c r="B1820" s="8" t="s">
        <v>5772</v>
      </c>
      <c r="C1820" s="9">
        <v>1211.6662819999999</v>
      </c>
      <c r="D1820" s="9">
        <v>992.18606139999997</v>
      </c>
      <c r="E1820" s="9">
        <v>991.85807629999999</v>
      </c>
      <c r="F1820" s="9">
        <v>-1.2212087320500227</v>
      </c>
      <c r="G1820" s="9">
        <v>-1.2216125582401531</v>
      </c>
      <c r="H1820" s="8">
        <v>0.72506373300000004</v>
      </c>
      <c r="I1820" s="8">
        <v>0.61530609800000002</v>
      </c>
      <c r="J1820" s="8">
        <v>2.9521899999999999E-4</v>
      </c>
      <c r="K1820" s="8">
        <v>2.72207E-3</v>
      </c>
      <c r="L1820" s="8">
        <v>7.1676497682801198E-4</v>
      </c>
      <c r="M1820" s="8">
        <v>4.9954861172638396E-3</v>
      </c>
    </row>
    <row r="1821" spans="1:13" ht="15" customHeight="1" x14ac:dyDescent="0.2">
      <c r="A1821" s="8" t="s">
        <v>6660</v>
      </c>
      <c r="B1821" s="8" t="s">
        <v>6661</v>
      </c>
      <c r="C1821" s="9">
        <v>68.295612719999994</v>
      </c>
      <c r="D1821" s="9">
        <v>52.050911880000001</v>
      </c>
      <c r="E1821" s="9">
        <v>48.304756070000003</v>
      </c>
      <c r="F1821" s="9">
        <v>-1.312092531201972</v>
      </c>
      <c r="G1821" s="9">
        <v>-1.4138486202275939</v>
      </c>
      <c r="H1821" s="8">
        <v>0.66200070600000005</v>
      </c>
      <c r="I1821" s="8">
        <v>0.45207865699999999</v>
      </c>
      <c r="J1821" s="10">
        <v>6.1299999999999999E-5</v>
      </c>
      <c r="K1821" s="10">
        <v>7.86E-5</v>
      </c>
      <c r="L1821" s="8">
        <v>1.8659102646868901E-4</v>
      </c>
      <c r="M1821" s="8">
        <v>2.2802904222451101E-4</v>
      </c>
    </row>
    <row r="1822" spans="1:13" ht="15" customHeight="1" x14ac:dyDescent="0.2">
      <c r="A1822" s="8" t="s">
        <v>3120</v>
      </c>
      <c r="B1822" s="8" t="s">
        <v>3121</v>
      </c>
      <c r="C1822" s="9">
        <v>34.585975189999999</v>
      </c>
      <c r="D1822" s="9">
        <v>25.662566959999999</v>
      </c>
      <c r="E1822" s="9">
        <v>20.86221609</v>
      </c>
      <c r="F1822" s="9">
        <v>-1.3477207967507239</v>
      </c>
      <c r="G1822" s="9">
        <v>-1.6578284416571776</v>
      </c>
      <c r="H1822" s="8">
        <v>0.45005421400000001</v>
      </c>
      <c r="I1822" s="8">
        <v>7.8209983999999996E-2</v>
      </c>
      <c r="J1822" s="8">
        <v>4.7320899999999999E-4</v>
      </c>
      <c r="K1822" s="10">
        <v>4.3200000000000001E-6</v>
      </c>
      <c r="L1822" s="8">
        <v>1.0815222661173E-3</v>
      </c>
      <c r="M1822" s="10">
        <v>1.97075951417004E-5</v>
      </c>
    </row>
    <row r="1823" spans="1:13" ht="15" customHeight="1" x14ac:dyDescent="0.2">
      <c r="A1823" s="8" t="s">
        <v>5755</v>
      </c>
      <c r="B1823" s="8" t="s">
        <v>5756</v>
      </c>
      <c r="C1823" s="9">
        <v>76.462607180000006</v>
      </c>
      <c r="D1823" s="9">
        <v>57.522862439999997</v>
      </c>
      <c r="E1823" s="9">
        <v>62.677218940000003</v>
      </c>
      <c r="F1823" s="9">
        <v>-1.3292559503580923</v>
      </c>
      <c r="G1823" s="9">
        <v>-1.2199425640310646</v>
      </c>
      <c r="H1823" s="8">
        <v>0.95668674099999995</v>
      </c>
      <c r="I1823" s="8">
        <v>0.315149611</v>
      </c>
      <c r="J1823" s="10">
        <v>1.4600000000000001E-5</v>
      </c>
      <c r="K1823" s="8">
        <v>1.1365525E-2</v>
      </c>
      <c r="L1823" s="10">
        <v>5.4332280978689799E-5</v>
      </c>
      <c r="M1823" s="8">
        <v>1.7606095092108899E-2</v>
      </c>
    </row>
    <row r="1824" spans="1:13" ht="15" customHeight="1" x14ac:dyDescent="0.2">
      <c r="A1824" s="8" t="s">
        <v>6882</v>
      </c>
      <c r="B1824" s="8" t="s">
        <v>6883</v>
      </c>
      <c r="C1824" s="9">
        <v>55.68930933</v>
      </c>
      <c r="D1824" s="9">
        <v>40.886532889999998</v>
      </c>
      <c r="E1824" s="9">
        <v>37.912993569999998</v>
      </c>
      <c r="F1824" s="9">
        <v>-1.3620452846864024</v>
      </c>
      <c r="G1824" s="9">
        <v>-1.4688713310696242</v>
      </c>
      <c r="H1824" s="8">
        <v>0.95896823399999997</v>
      </c>
      <c r="I1824" s="8">
        <v>0.90535632200000005</v>
      </c>
      <c r="J1824" s="8">
        <v>5.5602109999999998E-3</v>
      </c>
      <c r="K1824" s="8">
        <v>6.3441599999999997E-3</v>
      </c>
      <c r="L1824" s="8">
        <v>9.4541633122971497E-3</v>
      </c>
      <c r="M1824" s="8">
        <v>1.0531230830877999E-2</v>
      </c>
    </row>
    <row r="1825" spans="1:13" ht="15" customHeight="1" x14ac:dyDescent="0.2">
      <c r="A1825" s="8" t="s">
        <v>258</v>
      </c>
      <c r="B1825" s="8" t="s">
        <v>259</v>
      </c>
      <c r="C1825" s="9">
        <v>190.90341699999999</v>
      </c>
      <c r="D1825" s="9">
        <v>460.78983729999999</v>
      </c>
      <c r="E1825" s="9">
        <v>662.85260849999997</v>
      </c>
      <c r="F1825" s="9">
        <v>2.4137327898117196</v>
      </c>
      <c r="G1825" s="9">
        <v>3.4721882872321768</v>
      </c>
      <c r="H1825" s="8">
        <v>0.45778238599999999</v>
      </c>
      <c r="I1825" s="8">
        <v>0.90281147699999997</v>
      </c>
      <c r="J1825" s="8">
        <v>1.753948E-3</v>
      </c>
      <c r="K1825" s="8">
        <v>8.2613399999999996E-4</v>
      </c>
      <c r="L1825" s="8">
        <v>3.4300559187059299E-3</v>
      </c>
      <c r="M1825" s="8">
        <v>1.7623774918591401E-3</v>
      </c>
    </row>
    <row r="1826" spans="1:13" ht="15" customHeight="1" x14ac:dyDescent="0.2">
      <c r="A1826" s="8" t="s">
        <v>2035</v>
      </c>
      <c r="B1826" s="8" t="s">
        <v>2036</v>
      </c>
      <c r="C1826" s="9">
        <v>17.02794656</v>
      </c>
      <c r="D1826" s="9">
        <v>25.705398720000002</v>
      </c>
      <c r="E1826" s="9">
        <v>33.589010870000003</v>
      </c>
      <c r="F1826" s="9">
        <v>1.5096006220963851</v>
      </c>
      <c r="G1826" s="9">
        <v>1.9725814120713332</v>
      </c>
      <c r="H1826" s="8">
        <v>0.83700041300000005</v>
      </c>
      <c r="I1826" s="8">
        <v>0.82210966299999999</v>
      </c>
      <c r="J1826" s="8">
        <v>2.7041959999999999E-3</v>
      </c>
      <c r="K1826" s="10">
        <v>9.4400000000000004E-5</v>
      </c>
      <c r="L1826" s="8">
        <v>4.9903264735812096E-3</v>
      </c>
      <c r="M1826" s="8">
        <v>2.6645771543086201E-4</v>
      </c>
    </row>
    <row r="1827" spans="1:13" ht="15" customHeight="1" x14ac:dyDescent="0.2">
      <c r="A1827" s="8" t="s">
        <v>6880</v>
      </c>
      <c r="B1827" s="8" t="s">
        <v>6881</v>
      </c>
      <c r="C1827" s="9">
        <v>96.658797730000003</v>
      </c>
      <c r="D1827" s="9">
        <v>74.444536810000002</v>
      </c>
      <c r="E1827" s="9">
        <v>65.820240339999998</v>
      </c>
      <c r="F1827" s="9">
        <v>-1.2984001495864772</v>
      </c>
      <c r="G1827" s="9">
        <v>-1.4685269642088943</v>
      </c>
      <c r="H1827" s="8">
        <v>0.97897286800000005</v>
      </c>
      <c r="I1827" s="8">
        <v>0.50665734200000001</v>
      </c>
      <c r="J1827" s="8">
        <v>4.9878900000000002E-4</v>
      </c>
      <c r="K1827" s="10">
        <v>5.8E-5</v>
      </c>
      <c r="L1827" s="8">
        <v>1.13503384893822E-3</v>
      </c>
      <c r="M1827" s="8">
        <v>1.75778375470683E-4</v>
      </c>
    </row>
    <row r="1828" spans="1:13" ht="15" customHeight="1" x14ac:dyDescent="0.2">
      <c r="A1828" s="8" t="s">
        <v>1167</v>
      </c>
      <c r="B1828" s="8" t="s">
        <v>1168</v>
      </c>
      <c r="C1828" s="9">
        <v>105.3790376</v>
      </c>
      <c r="D1828" s="9">
        <v>61.915796659999998</v>
      </c>
      <c r="E1828" s="9">
        <v>59.056027829999998</v>
      </c>
      <c r="F1828" s="9">
        <v>-1.7019733781133586</v>
      </c>
      <c r="G1828" s="9">
        <v>-1.7843908822202952</v>
      </c>
      <c r="H1828" s="8">
        <v>0.22112709699999999</v>
      </c>
      <c r="I1828" s="8">
        <v>9.2314225999999999E-2</v>
      </c>
      <c r="J1828" s="10">
        <v>2.2400000000000001E-9</v>
      </c>
      <c r="K1828" s="10">
        <v>3.3599999999999999E-7</v>
      </c>
      <c r="L1828" s="10">
        <v>4.2078087649402399E-8</v>
      </c>
      <c r="M1828" s="10">
        <v>2.3142102689486602E-6</v>
      </c>
    </row>
    <row r="1829" spans="1:13" ht="15" customHeight="1" x14ac:dyDescent="0.2">
      <c r="A1829" s="8" t="s">
        <v>801</v>
      </c>
      <c r="B1829" s="8" t="s">
        <v>802</v>
      </c>
      <c r="C1829" s="9">
        <v>42.249181309999997</v>
      </c>
      <c r="D1829" s="9">
        <v>22.77827087</v>
      </c>
      <c r="E1829" s="9">
        <v>19.693144740000001</v>
      </c>
      <c r="F1829" s="9">
        <v>-1.8548019536304687</v>
      </c>
      <c r="G1829" s="9">
        <v>-2.1453750463827643</v>
      </c>
      <c r="H1829" s="8">
        <v>0.54709272499999995</v>
      </c>
      <c r="I1829" s="8">
        <v>0.49457714699999999</v>
      </c>
      <c r="J1829" s="10">
        <v>3.6600000000000002E-9</v>
      </c>
      <c r="K1829" s="10">
        <v>1.2E-8</v>
      </c>
      <c r="L1829" s="10">
        <v>6.2244784172661906E-8</v>
      </c>
      <c r="M1829" s="10">
        <v>1.5365454545454501E-7</v>
      </c>
    </row>
    <row r="1830" spans="1:13" ht="15" customHeight="1" x14ac:dyDescent="0.2">
      <c r="A1830" s="8" t="s">
        <v>3522</v>
      </c>
      <c r="B1830" s="8" t="s">
        <v>3523</v>
      </c>
      <c r="C1830" s="9">
        <v>67.818164670000002</v>
      </c>
      <c r="D1830" s="9">
        <v>47.739586350000003</v>
      </c>
      <c r="E1830" s="9">
        <v>42.627786620000002</v>
      </c>
      <c r="F1830" s="9">
        <v>-1.420585511001186</v>
      </c>
      <c r="G1830" s="9">
        <v>-1.5909379784260542</v>
      </c>
      <c r="H1830" s="8">
        <v>5.3334531999999997E-2</v>
      </c>
      <c r="I1830" s="8">
        <v>0.110502736</v>
      </c>
      <c r="J1830" s="10">
        <v>1.9300000000000001E-8</v>
      </c>
      <c r="K1830" s="10">
        <v>1.2400000000000001E-9</v>
      </c>
      <c r="L1830" s="10">
        <v>2.2469012345679E-7</v>
      </c>
      <c r="M1830" s="10">
        <v>2.54042181818182E-8</v>
      </c>
    </row>
    <row r="1831" spans="1:13" ht="15" customHeight="1" x14ac:dyDescent="0.2">
      <c r="A1831" s="8" t="s">
        <v>5753</v>
      </c>
      <c r="B1831" s="8" t="s">
        <v>5754</v>
      </c>
      <c r="C1831" s="9">
        <v>50.993142640000002</v>
      </c>
      <c r="D1831" s="9">
        <v>39.271442260000001</v>
      </c>
      <c r="E1831" s="9">
        <v>41.800265260000003</v>
      </c>
      <c r="F1831" s="9">
        <v>-1.2984789889404995</v>
      </c>
      <c r="G1831" s="9">
        <v>-1.2199239005499076</v>
      </c>
      <c r="H1831" s="8">
        <v>0.77860413500000003</v>
      </c>
      <c r="I1831" s="8">
        <v>0.37821570900000001</v>
      </c>
      <c r="J1831" s="10">
        <v>1.0600000000000001E-9</v>
      </c>
      <c r="K1831" s="10">
        <v>5.49E-5</v>
      </c>
      <c r="L1831" s="10">
        <v>2.4144444444444401E-8</v>
      </c>
      <c r="M1831" s="8">
        <v>1.6801010320477999E-4</v>
      </c>
    </row>
    <row r="1832" spans="1:13" ht="15" customHeight="1" x14ac:dyDescent="0.2">
      <c r="A1832" s="8" t="s">
        <v>3982</v>
      </c>
      <c r="B1832" s="8" t="s">
        <v>3983</v>
      </c>
      <c r="C1832" s="9">
        <v>17.255522129999999</v>
      </c>
      <c r="D1832" s="9">
        <v>24.659896629999999</v>
      </c>
      <c r="E1832" s="9">
        <v>26.436208780000001</v>
      </c>
      <c r="F1832" s="9">
        <v>1.4291017359090483</v>
      </c>
      <c r="G1832" s="9">
        <v>1.5320433992570239</v>
      </c>
      <c r="H1832" s="8">
        <v>0.78675157699999998</v>
      </c>
      <c r="I1832" s="8">
        <v>0.64725766900000004</v>
      </c>
      <c r="J1832" s="10">
        <v>2.3600000000000001E-9</v>
      </c>
      <c r="K1832" s="10">
        <v>1.05E-8</v>
      </c>
      <c r="L1832" s="10">
        <v>4.3636862745098003E-8</v>
      </c>
      <c r="M1832" s="10">
        <v>1.38540983606557E-7</v>
      </c>
    </row>
    <row r="1833" spans="1:13" ht="15" customHeight="1" x14ac:dyDescent="0.2">
      <c r="A1833" s="8" t="s">
        <v>1443</v>
      </c>
      <c r="B1833" s="8" t="s">
        <v>1444</v>
      </c>
      <c r="C1833" s="9">
        <v>301.11468050000002</v>
      </c>
      <c r="D1833" s="9">
        <v>185.89330200000001</v>
      </c>
      <c r="E1833" s="9">
        <v>167.9325249</v>
      </c>
      <c r="F1833" s="9">
        <v>-1.6198253366869562</v>
      </c>
      <c r="G1833" s="9">
        <v>-1.793069452622754</v>
      </c>
      <c r="H1833" s="8">
        <v>0.39531042300000002</v>
      </c>
      <c r="I1833" s="8">
        <v>0.759961581</v>
      </c>
      <c r="J1833" s="10">
        <v>7.0700000000000002E-13</v>
      </c>
      <c r="K1833" s="10">
        <v>5.8699999999999998E-12</v>
      </c>
      <c r="L1833" s="10">
        <v>9.0094729729729694E-11</v>
      </c>
      <c r="M1833" s="10">
        <v>4.6579690140845101E-10</v>
      </c>
    </row>
    <row r="1834" spans="1:13" ht="15" customHeight="1" x14ac:dyDescent="0.2">
      <c r="A1834" s="8" t="s">
        <v>1327</v>
      </c>
      <c r="B1834" s="8" t="s">
        <v>1328</v>
      </c>
      <c r="C1834" s="9">
        <v>56.420244340000004</v>
      </c>
      <c r="D1834" s="9">
        <v>34.167386100000002</v>
      </c>
      <c r="E1834" s="9">
        <v>24.612231009999999</v>
      </c>
      <c r="F1834" s="9">
        <v>-1.6512894540680125</v>
      </c>
      <c r="G1834" s="9">
        <v>-2.2923661132985607</v>
      </c>
      <c r="H1834" s="8">
        <v>0.62637268599999996</v>
      </c>
      <c r="I1834" s="8">
        <v>0.41319669199999998</v>
      </c>
      <c r="J1834" s="10">
        <v>1.42E-5</v>
      </c>
      <c r="K1834" s="10">
        <v>3.3600000000000003E-8</v>
      </c>
      <c r="L1834" s="10">
        <v>5.3306528662420401E-5</v>
      </c>
      <c r="M1834" s="10">
        <v>3.4926642066420701E-7</v>
      </c>
    </row>
    <row r="1835" spans="1:13" ht="15" customHeight="1" x14ac:dyDescent="0.2">
      <c r="A1835" s="8" t="s">
        <v>6728</v>
      </c>
      <c r="B1835" s="8" t="s">
        <v>6729</v>
      </c>
      <c r="C1835" s="9">
        <v>262.54257530000001</v>
      </c>
      <c r="D1835" s="9">
        <v>199.31780079999999</v>
      </c>
      <c r="E1835" s="9">
        <v>183.59702849999999</v>
      </c>
      <c r="F1835" s="9">
        <v>-1.317205860421073</v>
      </c>
      <c r="G1835" s="9">
        <v>-1.4299935976360316</v>
      </c>
      <c r="H1835" s="8">
        <v>0.67697893099999995</v>
      </c>
      <c r="I1835" s="8">
        <v>0.68179290199999998</v>
      </c>
      <c r="J1835" s="8">
        <v>5.3995149999999997E-3</v>
      </c>
      <c r="K1835" s="8">
        <v>5.7126089999999996E-3</v>
      </c>
      <c r="L1835" s="8">
        <v>9.2174921162201297E-3</v>
      </c>
      <c r="M1835" s="8">
        <v>9.6016823108591894E-3</v>
      </c>
    </row>
    <row r="1836" spans="1:13" ht="15" customHeight="1" x14ac:dyDescent="0.2">
      <c r="A1836" s="8" t="s">
        <v>1545</v>
      </c>
      <c r="B1836" s="8" t="s">
        <v>1546</v>
      </c>
      <c r="C1836" s="9">
        <v>68.956990149999996</v>
      </c>
      <c r="D1836" s="9">
        <v>43.298908109999999</v>
      </c>
      <c r="E1836" s="9">
        <v>44.048552839999999</v>
      </c>
      <c r="F1836" s="9">
        <v>-1.5925803480959879</v>
      </c>
      <c r="G1836" s="9">
        <v>-1.5654768591485013</v>
      </c>
      <c r="H1836" s="8">
        <v>0.298579451</v>
      </c>
      <c r="I1836" s="8">
        <v>0.13590102800000001</v>
      </c>
      <c r="J1836" s="10">
        <v>5.9399999999999999E-6</v>
      </c>
      <c r="K1836" s="8">
        <v>1.79278E-4</v>
      </c>
      <c r="L1836" s="10">
        <v>2.5208910891089099E-5</v>
      </c>
      <c r="M1836" s="8">
        <v>4.64819260009204E-4</v>
      </c>
    </row>
    <row r="1837" spans="1:13" ht="15" customHeight="1" x14ac:dyDescent="0.2">
      <c r="A1837" s="8" t="s">
        <v>931</v>
      </c>
      <c r="B1837" s="8" t="s">
        <v>932</v>
      </c>
      <c r="C1837" s="9">
        <v>99.686484620000002</v>
      </c>
      <c r="D1837" s="9">
        <v>55.512031759999999</v>
      </c>
      <c r="E1837" s="9">
        <v>54.810954639999999</v>
      </c>
      <c r="F1837" s="9">
        <v>-1.7957635752008367</v>
      </c>
      <c r="G1837" s="9">
        <v>-1.818732865988995</v>
      </c>
      <c r="H1837" s="8">
        <v>0.70949306199999995</v>
      </c>
      <c r="I1837" s="8">
        <v>0.27160117900000003</v>
      </c>
      <c r="J1837" s="10">
        <v>1.03E-7</v>
      </c>
      <c r="K1837" s="10">
        <v>5.9900000000000002E-6</v>
      </c>
      <c r="L1837" s="10">
        <v>8.6260213143872104E-7</v>
      </c>
      <c r="M1837" s="10">
        <v>2.56831506849315E-5</v>
      </c>
    </row>
    <row r="1838" spans="1:13" ht="15" customHeight="1" x14ac:dyDescent="0.2">
      <c r="A1838" s="8" t="s">
        <v>4510</v>
      </c>
      <c r="B1838" s="8" t="s">
        <v>4511</v>
      </c>
      <c r="C1838" s="9">
        <v>47.071018109999997</v>
      </c>
      <c r="D1838" s="9">
        <v>64.347176630000007</v>
      </c>
      <c r="E1838" s="9">
        <v>67.716697920000001</v>
      </c>
      <c r="F1838" s="9">
        <v>1.3670232600371517</v>
      </c>
      <c r="G1838" s="9">
        <v>1.4386070375990856</v>
      </c>
      <c r="H1838" s="8">
        <v>0.206971342</v>
      </c>
      <c r="I1838" s="8">
        <v>0.16664095500000001</v>
      </c>
      <c r="J1838" s="10">
        <v>3.8500000000000004E-6</v>
      </c>
      <c r="K1838" s="10">
        <v>3.4700000000000003E-5</v>
      </c>
      <c r="L1838" s="10">
        <v>1.7471366698748799E-5</v>
      </c>
      <c r="M1838" s="8">
        <v>1.14662639296188E-4</v>
      </c>
    </row>
    <row r="1839" spans="1:13" ht="15" customHeight="1" x14ac:dyDescent="0.2">
      <c r="A1839" s="8" t="s">
        <v>1573</v>
      </c>
      <c r="B1839" s="8" t="s">
        <v>1574</v>
      </c>
      <c r="C1839" s="9">
        <v>45.859245229999999</v>
      </c>
      <c r="D1839" s="9">
        <v>72.670078180000004</v>
      </c>
      <c r="E1839" s="9">
        <v>84.743896989999996</v>
      </c>
      <c r="F1839" s="9">
        <v>1.5846331053974916</v>
      </c>
      <c r="G1839" s="9">
        <v>1.8479130340017591</v>
      </c>
      <c r="H1839" s="8">
        <v>0.89427480699999995</v>
      </c>
      <c r="I1839" s="8">
        <v>5.5859278999999998E-2</v>
      </c>
      <c r="J1839" s="10">
        <v>1.39E-8</v>
      </c>
      <c r="K1839" s="10">
        <v>3.4299999999999999E-9</v>
      </c>
      <c r="L1839" s="10">
        <v>1.76653638814016E-7</v>
      </c>
      <c r="M1839" s="10">
        <v>5.5530517241379301E-8</v>
      </c>
    </row>
    <row r="1840" spans="1:13" ht="15" customHeight="1" x14ac:dyDescent="0.2">
      <c r="A1840" s="8" t="s">
        <v>212</v>
      </c>
      <c r="B1840" s="8" t="s">
        <v>213</v>
      </c>
      <c r="C1840" s="9">
        <v>347.21278690000003</v>
      </c>
      <c r="D1840" s="9">
        <v>132.56583309999999</v>
      </c>
      <c r="E1840" s="9">
        <v>133.39552449999999</v>
      </c>
      <c r="F1840" s="9">
        <v>-2.6191725181411019</v>
      </c>
      <c r="G1840" s="9">
        <v>-2.6028818298173118</v>
      </c>
      <c r="H1840" s="8">
        <v>0.102490436</v>
      </c>
      <c r="I1840" s="8">
        <v>0.49506218800000001</v>
      </c>
      <c r="J1840" s="10">
        <v>2.2999999999999999E-9</v>
      </c>
      <c r="K1840" s="10">
        <v>2.7700000000000002E-6</v>
      </c>
      <c r="L1840" s="10">
        <v>4.2863636363636402E-8</v>
      </c>
      <c r="M1840" s="10">
        <v>1.35352818733738E-5</v>
      </c>
    </row>
    <row r="1841" spans="1:13" ht="15" customHeight="1" x14ac:dyDescent="0.2">
      <c r="A1841" s="8" t="s">
        <v>5841</v>
      </c>
      <c r="B1841" s="8" t="s">
        <v>5842</v>
      </c>
      <c r="C1841" s="9">
        <v>54.227481070000003</v>
      </c>
      <c r="D1841" s="9">
        <v>47.369313720000001</v>
      </c>
      <c r="E1841" s="9">
        <v>43.845151029999997</v>
      </c>
      <c r="F1841" s="9">
        <v>-1.1447808045212271</v>
      </c>
      <c r="G1841" s="9">
        <v>-1.236795399174156</v>
      </c>
      <c r="H1841" s="8">
        <v>0.19971217599999999</v>
      </c>
      <c r="I1841" s="8">
        <v>0.76954607200000003</v>
      </c>
      <c r="J1841" s="8">
        <v>1.8464191000000001E-2</v>
      </c>
      <c r="K1841" s="8">
        <v>1.6157229999999999E-3</v>
      </c>
      <c r="L1841" s="8">
        <v>2.6903170755562401E-2</v>
      </c>
      <c r="M1841" s="8">
        <v>3.17398304811715E-3</v>
      </c>
    </row>
    <row r="1842" spans="1:13" ht="15" customHeight="1" x14ac:dyDescent="0.2">
      <c r="A1842" s="8" t="s">
        <v>887</v>
      </c>
      <c r="B1842" s="8" t="s">
        <v>888</v>
      </c>
      <c r="C1842" s="9">
        <v>91.319099559999998</v>
      </c>
      <c r="D1842" s="9">
        <v>50.26059137</v>
      </c>
      <c r="E1842" s="9">
        <v>33.395060770000001</v>
      </c>
      <c r="F1842" s="9">
        <v>-1.816912556554346</v>
      </c>
      <c r="G1842" s="9">
        <v>-2.7345091595711444</v>
      </c>
      <c r="H1842" s="8">
        <v>0.59513401499999996</v>
      </c>
      <c r="I1842" s="8">
        <v>2.0586296E-2</v>
      </c>
      <c r="J1842" s="10">
        <v>1.9299999999999999E-7</v>
      </c>
      <c r="K1842" s="10">
        <v>8.3499999999999996E-11</v>
      </c>
      <c r="L1842" s="10">
        <v>1.47010500807754E-6</v>
      </c>
      <c r="M1842" s="10">
        <v>3.40897826086957E-9</v>
      </c>
    </row>
    <row r="1843" spans="1:13" ht="15" customHeight="1" x14ac:dyDescent="0.2">
      <c r="A1843" s="8" t="s">
        <v>1655</v>
      </c>
      <c r="B1843" s="8" t="s">
        <v>1656</v>
      </c>
      <c r="C1843" s="9">
        <v>306.99301430000003</v>
      </c>
      <c r="D1843" s="9">
        <v>482.90247449999998</v>
      </c>
      <c r="E1843" s="9">
        <v>558.41515690000006</v>
      </c>
      <c r="F1843" s="9">
        <v>1.5730080230037338</v>
      </c>
      <c r="G1843" s="9">
        <v>1.8189832696137673</v>
      </c>
      <c r="H1843" s="8">
        <v>0.62646132799999998</v>
      </c>
      <c r="I1843" s="8">
        <v>0.72909324799999997</v>
      </c>
      <c r="J1843" s="10">
        <v>4.7699999999999999E-13</v>
      </c>
      <c r="K1843" s="10">
        <v>1.1600000000000001E-13</v>
      </c>
      <c r="L1843" s="10">
        <v>6.8153181818181805E-11</v>
      </c>
      <c r="M1843" s="10">
        <v>2.4205333333333302E-11</v>
      </c>
    </row>
    <row r="1844" spans="1:13" ht="15" customHeight="1" x14ac:dyDescent="0.2">
      <c r="A1844" s="8" t="s">
        <v>6240</v>
      </c>
      <c r="B1844" s="8" t="s">
        <v>6241</v>
      </c>
      <c r="C1844" s="9">
        <v>256.7253576</v>
      </c>
      <c r="D1844" s="9">
        <v>204.5284925</v>
      </c>
      <c r="E1844" s="9">
        <v>194.08380320000001</v>
      </c>
      <c r="F1844" s="9">
        <v>-1.2552058369080288</v>
      </c>
      <c r="G1844" s="9">
        <v>-1.3227551880537345</v>
      </c>
      <c r="H1844" s="8">
        <v>0.92634421099999997</v>
      </c>
      <c r="I1844" s="8">
        <v>0.47617146700000001</v>
      </c>
      <c r="J1844" s="10">
        <v>2.8500000000000002E-5</v>
      </c>
      <c r="K1844" s="10">
        <v>4.07E-5</v>
      </c>
      <c r="L1844" s="10">
        <v>9.5847004279600605E-5</v>
      </c>
      <c r="M1844" s="8">
        <v>1.3080650313747899E-4</v>
      </c>
    </row>
    <row r="1845" spans="1:13" ht="15" customHeight="1" x14ac:dyDescent="0.2">
      <c r="A1845" s="8" t="s">
        <v>6244</v>
      </c>
      <c r="B1845" s="8" t="s">
        <v>6245</v>
      </c>
      <c r="C1845" s="9">
        <v>94.419645860000003</v>
      </c>
      <c r="D1845" s="9">
        <v>80.230210709999994</v>
      </c>
      <c r="E1845" s="9">
        <v>71.331298810000007</v>
      </c>
      <c r="F1845" s="9">
        <v>-1.1768590039142377</v>
      </c>
      <c r="G1845" s="9">
        <v>-1.3236776483139434</v>
      </c>
      <c r="H1845" s="8">
        <v>0.75276619499999997</v>
      </c>
      <c r="I1845" s="8">
        <v>4.3373429999999998E-2</v>
      </c>
      <c r="J1845" s="10">
        <v>2.4899999999999999E-5</v>
      </c>
      <c r="K1845" s="10">
        <v>5.1200000000000002E-8</v>
      </c>
      <c r="L1845" s="10">
        <v>8.4890455531453401E-5</v>
      </c>
      <c r="M1845" s="10">
        <v>5.0167095652173904E-7</v>
      </c>
    </row>
    <row r="1846" spans="1:13" ht="15" customHeight="1" x14ac:dyDescent="0.2">
      <c r="A1846" s="8" t="s">
        <v>2598</v>
      </c>
      <c r="B1846" s="8" t="s">
        <v>2599</v>
      </c>
      <c r="C1846" s="9">
        <v>24.540927750000002</v>
      </c>
      <c r="D1846" s="9">
        <v>33.590181540000003</v>
      </c>
      <c r="E1846" s="9">
        <v>44.248646039999997</v>
      </c>
      <c r="F1846" s="9">
        <v>1.3687413076712229</v>
      </c>
      <c r="G1846" s="9">
        <v>1.8030551448895404</v>
      </c>
      <c r="H1846" s="8">
        <v>0.77932609100000005</v>
      </c>
      <c r="I1846" s="8">
        <v>0.28578840100000003</v>
      </c>
      <c r="J1846" s="10">
        <v>8.9599999999999998E-7</v>
      </c>
      <c r="K1846" s="10">
        <v>2.31E-11</v>
      </c>
      <c r="L1846" s="10">
        <v>5.1836073619631897E-6</v>
      </c>
      <c r="M1846" s="10">
        <v>1.26354757281553E-9</v>
      </c>
    </row>
    <row r="1847" spans="1:13" ht="15" customHeight="1" x14ac:dyDescent="0.2">
      <c r="A1847" s="8" t="s">
        <v>6322</v>
      </c>
      <c r="B1847" s="8" t="s">
        <v>6323</v>
      </c>
      <c r="C1847" s="9">
        <v>78.293180399999997</v>
      </c>
      <c r="D1847" s="9">
        <v>62.686918110000001</v>
      </c>
      <c r="E1847" s="9">
        <v>58.674076460000002</v>
      </c>
      <c r="F1847" s="9">
        <v>-1.2489556475342252</v>
      </c>
      <c r="G1847" s="9">
        <v>-1.3343743118543154</v>
      </c>
      <c r="H1847" s="8">
        <v>0.99949368699999996</v>
      </c>
      <c r="I1847" s="8">
        <v>0.60523354699999998</v>
      </c>
      <c r="J1847" s="8">
        <v>2.23928E-4</v>
      </c>
      <c r="K1847" s="8">
        <v>1.3821999999999999E-4</v>
      </c>
      <c r="L1847" s="8">
        <v>5.6470571657754002E-4</v>
      </c>
      <c r="M1847" s="8">
        <v>3.7206473005255603E-4</v>
      </c>
    </row>
    <row r="1848" spans="1:13" ht="15" customHeight="1" x14ac:dyDescent="0.2">
      <c r="A1848" s="8" t="s">
        <v>5513</v>
      </c>
      <c r="B1848" s="8" t="s">
        <v>5514</v>
      </c>
      <c r="C1848" s="9">
        <v>126.6347366</v>
      </c>
      <c r="D1848" s="9">
        <v>111.9784879</v>
      </c>
      <c r="E1848" s="9">
        <v>110.0224066</v>
      </c>
      <c r="F1848" s="9">
        <v>-1.1308845026831265</v>
      </c>
      <c r="G1848" s="9">
        <v>-1.1509904256175396</v>
      </c>
      <c r="H1848" s="8">
        <v>0.87408963200000001</v>
      </c>
      <c r="I1848" s="8">
        <v>0.19094344999999999</v>
      </c>
      <c r="J1848" s="8">
        <v>2.2311315000000002E-2</v>
      </c>
      <c r="K1848" s="8">
        <v>3.0349652000000001E-2</v>
      </c>
      <c r="L1848" s="8">
        <v>3.1762635937499999E-2</v>
      </c>
      <c r="M1848" s="8">
        <v>4.2324242417821803E-2</v>
      </c>
    </row>
    <row r="1849" spans="1:13" ht="15" customHeight="1" x14ac:dyDescent="0.2">
      <c r="A1849" s="8" t="s">
        <v>6666</v>
      </c>
      <c r="B1849" s="8" t="s">
        <v>6667</v>
      </c>
      <c r="C1849" s="9">
        <v>82.164729449999996</v>
      </c>
      <c r="D1849" s="9">
        <v>61.958510199999999</v>
      </c>
      <c r="E1849" s="9">
        <v>58.083575840000002</v>
      </c>
      <c r="F1849" s="9">
        <v>-1.3261250017919248</v>
      </c>
      <c r="G1849" s="9">
        <v>-1.4145948878274157</v>
      </c>
      <c r="H1849" s="8">
        <v>0.85811198899999996</v>
      </c>
      <c r="I1849" s="8">
        <v>0.90468894200000005</v>
      </c>
      <c r="J1849" s="10">
        <v>5.4700000000000001E-7</v>
      </c>
      <c r="K1849" s="10">
        <v>7.7300000000000005E-7</v>
      </c>
      <c r="L1849" s="10">
        <v>3.4665389784946201E-6</v>
      </c>
      <c r="M1849" s="10">
        <v>4.6678263665594904E-6</v>
      </c>
    </row>
    <row r="1850" spans="1:13" ht="15" customHeight="1" x14ac:dyDescent="0.2">
      <c r="A1850" s="8" t="s">
        <v>5689</v>
      </c>
      <c r="B1850" s="8" t="s">
        <v>5690</v>
      </c>
      <c r="C1850" s="9">
        <v>52.631069869999997</v>
      </c>
      <c r="D1850" s="9">
        <v>42.01091864</v>
      </c>
      <c r="E1850" s="9">
        <v>43.709481009999998</v>
      </c>
      <c r="F1850" s="9">
        <v>-1.252795025050659</v>
      </c>
      <c r="G1850" s="9">
        <v>-1.2041110682132989</v>
      </c>
      <c r="H1850" s="8">
        <v>0.34727315600000003</v>
      </c>
      <c r="I1850" s="8">
        <v>0.23748010999999999</v>
      </c>
      <c r="J1850" s="10">
        <v>7.7400000000000005E-8</v>
      </c>
      <c r="K1850" s="8">
        <v>2.98931E-4</v>
      </c>
      <c r="L1850" s="10">
        <v>6.9602380952380905E-7</v>
      </c>
      <c r="M1850" s="8">
        <v>7.2468900774526703E-4</v>
      </c>
    </row>
    <row r="1851" spans="1:13" ht="15" customHeight="1" x14ac:dyDescent="0.2">
      <c r="A1851" s="8" t="s">
        <v>6570</v>
      </c>
      <c r="B1851" s="8" t="s">
        <v>6571</v>
      </c>
      <c r="C1851" s="9">
        <v>47.608573399999997</v>
      </c>
      <c r="D1851" s="9">
        <v>39.244955990000001</v>
      </c>
      <c r="E1851" s="9">
        <v>34.268001339999998</v>
      </c>
      <c r="F1851" s="9">
        <v>-1.2131131810195208</v>
      </c>
      <c r="G1851" s="9">
        <v>-1.3893011421249115</v>
      </c>
      <c r="H1851" s="8">
        <v>0.67049477800000001</v>
      </c>
      <c r="I1851" s="8">
        <v>0.82396052399999997</v>
      </c>
      <c r="J1851" s="8">
        <v>2.1198580000000001E-3</v>
      </c>
      <c r="K1851" s="10">
        <v>4.1E-5</v>
      </c>
      <c r="L1851" s="8">
        <v>4.0482504941271799E-3</v>
      </c>
      <c r="M1851" s="8">
        <v>1.31470688673876E-4</v>
      </c>
    </row>
    <row r="1852" spans="1:13" ht="15" customHeight="1" x14ac:dyDescent="0.2">
      <c r="A1852" s="8" t="s">
        <v>3118</v>
      </c>
      <c r="B1852" s="8" t="s">
        <v>3119</v>
      </c>
      <c r="C1852" s="9">
        <v>18.50996524</v>
      </c>
      <c r="D1852" s="9">
        <v>26.734304439999999</v>
      </c>
      <c r="E1852" s="9">
        <v>30.693114900000001</v>
      </c>
      <c r="F1852" s="9">
        <v>1.4443195377929299</v>
      </c>
      <c r="G1852" s="9">
        <v>1.6581940863763611</v>
      </c>
      <c r="H1852" s="8">
        <v>0.314041336</v>
      </c>
      <c r="I1852" s="8">
        <v>9.0896246999999999E-2</v>
      </c>
      <c r="J1852" s="10">
        <v>2.3199999999999998E-6</v>
      </c>
      <c r="K1852" s="10">
        <v>6.3799999999999997E-7</v>
      </c>
      <c r="L1852" s="10">
        <v>1.1514526315789499E-5</v>
      </c>
      <c r="M1852" s="10">
        <v>3.9806112956810599E-6</v>
      </c>
    </row>
    <row r="1853" spans="1:13" ht="15" customHeight="1" x14ac:dyDescent="0.2">
      <c r="A1853" s="8" t="s">
        <v>6318</v>
      </c>
      <c r="B1853" s="8" t="s">
        <v>6319</v>
      </c>
      <c r="C1853" s="9">
        <v>47.209186809999999</v>
      </c>
      <c r="D1853" s="9">
        <v>37.560315629999998</v>
      </c>
      <c r="E1853" s="9">
        <v>35.40708197</v>
      </c>
      <c r="F1853" s="9">
        <v>-1.2568900452022107</v>
      </c>
      <c r="G1853" s="9">
        <v>-1.3333261083192278</v>
      </c>
      <c r="H1853" s="8">
        <v>0.86622022399999998</v>
      </c>
      <c r="I1853" s="8">
        <v>0.971583792</v>
      </c>
      <c r="J1853" s="8">
        <v>3.4968550000000001E-3</v>
      </c>
      <c r="K1853" s="8">
        <v>3.9171789999999998E-3</v>
      </c>
      <c r="L1853" s="8">
        <v>6.2786257901751696E-3</v>
      </c>
      <c r="M1853" s="8">
        <v>6.9031549846731302E-3</v>
      </c>
    </row>
    <row r="1854" spans="1:13" ht="15" customHeight="1" x14ac:dyDescent="0.2">
      <c r="A1854" s="8" t="s">
        <v>4028</v>
      </c>
      <c r="B1854" s="8" t="s">
        <v>4029</v>
      </c>
      <c r="C1854" s="9">
        <v>21.84169048</v>
      </c>
      <c r="D1854" s="9">
        <v>28.945623189999999</v>
      </c>
      <c r="E1854" s="9">
        <v>33.35949102</v>
      </c>
      <c r="F1854" s="9">
        <v>1.3252464692009498</v>
      </c>
      <c r="G1854" s="9">
        <v>1.5273310026321736</v>
      </c>
      <c r="H1854" s="8">
        <v>0.99709661599999999</v>
      </c>
      <c r="I1854" s="8">
        <v>0.95589629799999998</v>
      </c>
      <c r="J1854" s="10">
        <v>3.27E-7</v>
      </c>
      <c r="K1854" s="10">
        <v>3.8700000000000001E-9</v>
      </c>
      <c r="L1854" s="10">
        <v>2.2541008771929802E-6</v>
      </c>
      <c r="M1854" s="10">
        <v>6.0734206128133704E-8</v>
      </c>
    </row>
    <row r="1855" spans="1:13" ht="15" customHeight="1" x14ac:dyDescent="0.2">
      <c r="A1855" s="8" t="s">
        <v>5986</v>
      </c>
      <c r="B1855" s="8" t="s">
        <v>5987</v>
      </c>
      <c r="C1855" s="9">
        <v>715.38990109999997</v>
      </c>
      <c r="D1855" s="9">
        <v>550.04847870000003</v>
      </c>
      <c r="E1855" s="9">
        <v>563.84779100000003</v>
      </c>
      <c r="F1855" s="9">
        <v>-1.3005942726916953</v>
      </c>
      <c r="G1855" s="9">
        <v>-1.2687642170792861</v>
      </c>
      <c r="H1855" s="8">
        <v>0.89669841500000003</v>
      </c>
      <c r="I1855" s="8">
        <v>0.80513153000000004</v>
      </c>
      <c r="J1855" s="10">
        <v>7.4300000000000002E-7</v>
      </c>
      <c r="K1855" s="8">
        <v>2.0877999999999999E-4</v>
      </c>
      <c r="L1855" s="10">
        <v>4.5086808236808198E-6</v>
      </c>
      <c r="M1855" s="8">
        <v>5.2937287128712899E-4</v>
      </c>
    </row>
    <row r="1856" spans="1:13" ht="15" customHeight="1" x14ac:dyDescent="0.2">
      <c r="A1856" s="8" t="s">
        <v>4816</v>
      </c>
      <c r="B1856" s="8" t="s">
        <v>4817</v>
      </c>
      <c r="C1856" s="9">
        <v>30.287551400000002</v>
      </c>
      <c r="D1856" s="9">
        <v>37.715503830000003</v>
      </c>
      <c r="E1856" s="9">
        <v>41.156306440000002</v>
      </c>
      <c r="F1856" s="9">
        <v>1.2452477036489651</v>
      </c>
      <c r="G1856" s="9">
        <v>1.3588522193973065</v>
      </c>
      <c r="H1856" s="8">
        <v>0.75571064099999996</v>
      </c>
      <c r="I1856" s="8">
        <v>4.7657248999999999E-2</v>
      </c>
      <c r="J1856" s="8">
        <v>4.2266800000000001E-4</v>
      </c>
      <c r="K1856" s="8">
        <v>1.0972900000000001E-4</v>
      </c>
      <c r="L1856" s="8">
        <v>9.79471775540275E-4</v>
      </c>
      <c r="M1856" s="8">
        <v>3.0453851527093598E-4</v>
      </c>
    </row>
    <row r="1857" spans="1:13" ht="15" customHeight="1" x14ac:dyDescent="0.2">
      <c r="A1857" s="8" t="s">
        <v>5296</v>
      </c>
      <c r="B1857" s="8" t="s">
        <v>5297</v>
      </c>
      <c r="C1857" s="9">
        <v>63.571636220000002</v>
      </c>
      <c r="D1857" s="9">
        <v>76.555462449999993</v>
      </c>
      <c r="E1857" s="9">
        <v>78.075401869999993</v>
      </c>
      <c r="F1857" s="9">
        <v>1.2042392960449744</v>
      </c>
      <c r="G1857" s="9">
        <v>1.2281483773645112</v>
      </c>
      <c r="H1857" s="8">
        <v>0.69413730200000001</v>
      </c>
      <c r="I1857" s="8">
        <v>0.65196446399999997</v>
      </c>
      <c r="J1857" s="8">
        <v>9.8177060000000007E-3</v>
      </c>
      <c r="K1857" s="8">
        <v>1.8502643999999999E-2</v>
      </c>
      <c r="L1857" s="8">
        <v>1.5518097147167301E-2</v>
      </c>
      <c r="M1857" s="8">
        <v>2.7160994344971299E-2</v>
      </c>
    </row>
    <row r="1858" spans="1:13" ht="15" customHeight="1" x14ac:dyDescent="0.2">
      <c r="A1858" s="8" t="s">
        <v>4374</v>
      </c>
      <c r="B1858" s="8" t="s">
        <v>4375</v>
      </c>
      <c r="C1858" s="9">
        <v>14.514745250000001</v>
      </c>
      <c r="D1858" s="9">
        <v>21.392517250000001</v>
      </c>
      <c r="E1858" s="9">
        <v>21.407216219999999</v>
      </c>
      <c r="F1858" s="9">
        <v>1.4738472416524155</v>
      </c>
      <c r="G1858" s="9">
        <v>1.4748599339006654</v>
      </c>
      <c r="H1858" s="8">
        <v>0.88061509699999996</v>
      </c>
      <c r="I1858" s="8">
        <v>0.21198486999999999</v>
      </c>
      <c r="J1858" s="10">
        <v>3.0900000000000001E-6</v>
      </c>
      <c r="K1858" s="8">
        <v>1.21882E-4</v>
      </c>
      <c r="L1858" s="10">
        <v>1.456935E-5</v>
      </c>
      <c r="M1858" s="8">
        <v>3.3285661076102799E-4</v>
      </c>
    </row>
    <row r="1859" spans="1:13" ht="15" customHeight="1" x14ac:dyDescent="0.2">
      <c r="A1859" s="8" t="s">
        <v>3716</v>
      </c>
      <c r="B1859" s="8" t="s">
        <v>3717</v>
      </c>
      <c r="C1859" s="9">
        <v>40.00792216</v>
      </c>
      <c r="D1859" s="9">
        <v>31.809265199999999</v>
      </c>
      <c r="E1859" s="9">
        <v>25.57974321</v>
      </c>
      <c r="F1859" s="9">
        <v>-1.2577443052661272</v>
      </c>
      <c r="G1859" s="9">
        <v>-1.5640470598766421</v>
      </c>
      <c r="H1859" s="8">
        <v>0.30637533099999997</v>
      </c>
      <c r="I1859" s="8">
        <v>0.77111503299999995</v>
      </c>
      <c r="J1859" s="8">
        <v>1.2866977999999999E-2</v>
      </c>
      <c r="K1859" s="10">
        <v>9.6700000000000006E-5</v>
      </c>
      <c r="L1859" s="8">
        <v>1.9646308701424899E-2</v>
      </c>
      <c r="M1859" s="8">
        <v>2.7240389999999998E-4</v>
      </c>
    </row>
    <row r="1860" spans="1:13" ht="15" customHeight="1" x14ac:dyDescent="0.2">
      <c r="A1860" s="8" t="s">
        <v>4782</v>
      </c>
      <c r="B1860" s="8" t="s">
        <v>4783</v>
      </c>
      <c r="C1860" s="9">
        <v>21.762092490000001</v>
      </c>
      <c r="D1860" s="9">
        <v>28.20862867</v>
      </c>
      <c r="E1860" s="9">
        <v>29.70607467</v>
      </c>
      <c r="F1860" s="9">
        <v>1.2962277723505806</v>
      </c>
      <c r="G1860" s="9">
        <v>1.3650376076496493</v>
      </c>
      <c r="H1860" s="8">
        <v>0.103393766</v>
      </c>
      <c r="I1860" s="8">
        <v>0.402176757</v>
      </c>
      <c r="J1860" s="8">
        <v>1.1340227E-2</v>
      </c>
      <c r="K1860" s="8">
        <v>3.4096886999999999E-2</v>
      </c>
      <c r="L1860" s="8">
        <v>1.7576979061472701E-2</v>
      </c>
      <c r="M1860" s="8">
        <v>4.68655431466211E-2</v>
      </c>
    </row>
    <row r="1861" spans="1:13" ht="15" customHeight="1" x14ac:dyDescent="0.2">
      <c r="A1861" s="8" t="s">
        <v>1409</v>
      </c>
      <c r="B1861" s="8" t="s">
        <v>1410</v>
      </c>
      <c r="C1861" s="9">
        <v>10.768751180000001</v>
      </c>
      <c r="D1861" s="9">
        <v>17.561273910000001</v>
      </c>
      <c r="E1861" s="9">
        <v>18.773063709999999</v>
      </c>
      <c r="F1861" s="9">
        <v>1.6307623434196572</v>
      </c>
      <c r="G1861" s="9">
        <v>1.7432906932482395</v>
      </c>
      <c r="H1861" s="8">
        <v>4.4539748999999997E-2</v>
      </c>
      <c r="I1861" s="8">
        <v>0.97826044700000003</v>
      </c>
      <c r="J1861" s="10">
        <v>1.07E-8</v>
      </c>
      <c r="K1861" s="10">
        <v>1.7599999999999999E-8</v>
      </c>
      <c r="L1861" s="10">
        <v>1.4497270114942499E-7</v>
      </c>
      <c r="M1861" s="10">
        <v>2.1142515991471199E-7</v>
      </c>
    </row>
    <row r="1862" spans="1:13" ht="15" customHeight="1" x14ac:dyDescent="0.2">
      <c r="A1862" s="8" t="s">
        <v>6993</v>
      </c>
      <c r="B1862" s="8" t="s">
        <v>6994</v>
      </c>
      <c r="C1862" s="9">
        <v>233.2301889</v>
      </c>
      <c r="D1862" s="9">
        <v>173.6123882</v>
      </c>
      <c r="E1862" s="9">
        <v>155.65312030000001</v>
      </c>
      <c r="F1862" s="9">
        <v>-1.3433960059999912</v>
      </c>
      <c r="G1862" s="9">
        <v>-1.4983971310724824</v>
      </c>
      <c r="H1862" s="8">
        <v>0.43409691500000003</v>
      </c>
      <c r="I1862" s="8">
        <v>0.97328393800000002</v>
      </c>
      <c r="J1862" s="10">
        <v>2.27E-5</v>
      </c>
      <c r="K1862" s="10">
        <v>1.0200000000000001E-5</v>
      </c>
      <c r="L1862" s="10">
        <v>7.8872881355932206E-5</v>
      </c>
      <c r="M1862" s="10">
        <v>4.0186573426573401E-5</v>
      </c>
    </row>
    <row r="1863" spans="1:13" ht="15" customHeight="1" x14ac:dyDescent="0.2">
      <c r="A1863" s="8" t="s">
        <v>513</v>
      </c>
      <c r="B1863" s="8" t="s">
        <v>514</v>
      </c>
      <c r="C1863" s="9">
        <v>55.525185139999998</v>
      </c>
      <c r="D1863" s="9">
        <v>27.16048515</v>
      </c>
      <c r="E1863" s="9">
        <v>20.978740330000001</v>
      </c>
      <c r="F1863" s="9">
        <v>-2.0443370150919415</v>
      </c>
      <c r="G1863" s="9">
        <v>-2.6467358986563134</v>
      </c>
      <c r="H1863" s="8">
        <v>0.69780554800000005</v>
      </c>
      <c r="I1863" s="8">
        <v>0.39622003300000003</v>
      </c>
      <c r="J1863" s="10">
        <v>3.5599999999999999E-11</v>
      </c>
      <c r="K1863" s="10">
        <v>3.7399999999999998E-12</v>
      </c>
      <c r="L1863" s="10">
        <v>1.69549494949495E-9</v>
      </c>
      <c r="M1863" s="10">
        <v>3.2417169230769201E-10</v>
      </c>
    </row>
    <row r="1864" spans="1:13" ht="15" customHeight="1" x14ac:dyDescent="0.2">
      <c r="A1864" s="8" t="s">
        <v>3853</v>
      </c>
      <c r="B1864" s="8" t="s">
        <v>3854</v>
      </c>
      <c r="C1864" s="9">
        <v>36.150634250000003</v>
      </c>
      <c r="D1864" s="9">
        <v>46.491500270000003</v>
      </c>
      <c r="E1864" s="9">
        <v>55.974349599999996</v>
      </c>
      <c r="F1864" s="9">
        <v>1.2860493663399557</v>
      </c>
      <c r="G1864" s="9">
        <v>1.5483642475788648</v>
      </c>
      <c r="H1864" s="8">
        <v>3.0532166999999999E-2</v>
      </c>
      <c r="I1864" s="8">
        <v>0.46571569200000001</v>
      </c>
      <c r="J1864" s="8">
        <v>3.0768060000000001E-3</v>
      </c>
      <c r="K1864" s="8">
        <v>3.0507E-4</v>
      </c>
      <c r="L1864" s="8">
        <v>5.60337593279258E-3</v>
      </c>
      <c r="M1864" s="8">
        <v>7.3798384714469695E-4</v>
      </c>
    </row>
    <row r="1865" spans="1:13" ht="15" customHeight="1" x14ac:dyDescent="0.2">
      <c r="A1865" s="8" t="s">
        <v>3468</v>
      </c>
      <c r="B1865" s="8" t="s">
        <v>3469</v>
      </c>
      <c r="C1865" s="9">
        <v>74.053411400000002</v>
      </c>
      <c r="D1865" s="9">
        <v>101.4411576</v>
      </c>
      <c r="E1865" s="9">
        <v>118.54735909999999</v>
      </c>
      <c r="F1865" s="9">
        <v>1.369837738494786</v>
      </c>
      <c r="G1865" s="9">
        <v>1.6008358947795887</v>
      </c>
      <c r="H1865" s="8">
        <v>0.83708787399999995</v>
      </c>
      <c r="I1865" s="8">
        <v>0.75629631600000002</v>
      </c>
      <c r="J1865" s="10">
        <v>2.7199999999999998E-6</v>
      </c>
      <c r="K1865" s="10">
        <v>5.7200000000000003E-8</v>
      </c>
      <c r="L1865" s="10">
        <v>1.3046592065106801E-5</v>
      </c>
      <c r="M1865" s="10">
        <v>5.5467263339070602E-7</v>
      </c>
    </row>
    <row r="1866" spans="1:13" ht="15" customHeight="1" x14ac:dyDescent="0.2">
      <c r="A1866" s="8" t="s">
        <v>1883</v>
      </c>
      <c r="B1866" s="8" t="s">
        <v>1884</v>
      </c>
      <c r="C1866" s="9">
        <v>14.758425450000001</v>
      </c>
      <c r="D1866" s="9">
        <v>22.600021829999999</v>
      </c>
      <c r="E1866" s="9">
        <v>27.006545840000001</v>
      </c>
      <c r="F1866" s="9">
        <v>1.5313301480951682</v>
      </c>
      <c r="G1866" s="9">
        <v>1.8299069864529485</v>
      </c>
      <c r="H1866" s="8">
        <v>0.62731417</v>
      </c>
      <c r="I1866" s="8">
        <v>0.76904416499999995</v>
      </c>
      <c r="J1866" s="10">
        <v>4.3000000000000001E-7</v>
      </c>
      <c r="K1866" s="10">
        <v>1.6199999999999999E-8</v>
      </c>
      <c r="L1866" s="10">
        <v>2.83163407821229E-6</v>
      </c>
      <c r="M1866" s="10">
        <v>1.9884705882352901E-7</v>
      </c>
    </row>
    <row r="1867" spans="1:13" ht="15" customHeight="1" x14ac:dyDescent="0.2">
      <c r="A1867" s="8" t="s">
        <v>4976</v>
      </c>
      <c r="B1867" s="8" t="s">
        <v>4977</v>
      </c>
      <c r="C1867" s="9">
        <v>51.27515313</v>
      </c>
      <c r="D1867" s="9">
        <v>61.754202530000001</v>
      </c>
      <c r="E1867" s="9">
        <v>67.543183510000006</v>
      </c>
      <c r="F1867" s="9">
        <v>1.2043689537782956</v>
      </c>
      <c r="G1867" s="9">
        <v>1.3172692695574209</v>
      </c>
      <c r="H1867" s="8">
        <v>0.91878794699999999</v>
      </c>
      <c r="I1867" s="8">
        <v>0.26579627300000003</v>
      </c>
      <c r="J1867" s="10">
        <v>6.4399999999999993E-5</v>
      </c>
      <c r="K1867" s="10">
        <v>3.7799999999999998E-6</v>
      </c>
      <c r="L1867" s="8">
        <v>1.94769724182168E-4</v>
      </c>
      <c r="M1867" s="10">
        <v>1.74704840032814E-5</v>
      </c>
    </row>
    <row r="1868" spans="1:13" ht="15" customHeight="1" x14ac:dyDescent="0.2">
      <c r="A1868" s="8" t="s">
        <v>5956</v>
      </c>
      <c r="B1868" s="8" t="s">
        <v>5957</v>
      </c>
      <c r="C1868" s="9">
        <v>62.022272430000001</v>
      </c>
      <c r="D1868" s="9">
        <v>49.058021779999997</v>
      </c>
      <c r="E1868" s="9">
        <v>49.23979662</v>
      </c>
      <c r="F1868" s="9">
        <v>-1.2642636245737344</v>
      </c>
      <c r="G1868" s="9">
        <v>-1.2595964379919489</v>
      </c>
      <c r="H1868" s="8">
        <v>0.673002926</v>
      </c>
      <c r="I1868" s="8">
        <v>4.9072579999999998E-2</v>
      </c>
      <c r="J1868" s="10">
        <v>2.16E-9</v>
      </c>
      <c r="K1868" s="10">
        <v>1.4300000000000001E-6</v>
      </c>
      <c r="L1868" s="10">
        <v>4.15689795918367E-8</v>
      </c>
      <c r="M1868" s="10">
        <v>7.74675E-6</v>
      </c>
    </row>
    <row r="1869" spans="1:13" ht="15" customHeight="1" x14ac:dyDescent="0.2">
      <c r="A1869" s="8" t="s">
        <v>5080</v>
      </c>
      <c r="B1869" s="8" t="s">
        <v>5081</v>
      </c>
      <c r="C1869" s="9">
        <v>39.252203270000003</v>
      </c>
      <c r="D1869" s="9">
        <v>49.086382180000001</v>
      </c>
      <c r="E1869" s="9">
        <v>50.74045126</v>
      </c>
      <c r="F1869" s="9">
        <v>1.2505382651351993</v>
      </c>
      <c r="G1869" s="9">
        <v>1.2926777870525381</v>
      </c>
      <c r="H1869" s="8">
        <v>0.33284030199999998</v>
      </c>
      <c r="I1869" s="8">
        <v>0.524415191</v>
      </c>
      <c r="J1869" s="10">
        <v>2.37E-5</v>
      </c>
      <c r="K1869" s="8">
        <v>2.0964200000000001E-4</v>
      </c>
      <c r="L1869" s="10">
        <v>8.1566058394160599E-5</v>
      </c>
      <c r="M1869" s="8">
        <v>5.3108049820143905E-4</v>
      </c>
    </row>
    <row r="1870" spans="1:13" ht="15" customHeight="1" x14ac:dyDescent="0.2">
      <c r="A1870" s="8" t="s">
        <v>374</v>
      </c>
      <c r="B1870" s="8" t="s">
        <v>375</v>
      </c>
      <c r="C1870" s="9">
        <v>53.381197419999999</v>
      </c>
      <c r="D1870" s="9">
        <v>24.256214029999999</v>
      </c>
      <c r="E1870" s="9">
        <v>22.513405200000001</v>
      </c>
      <c r="F1870" s="9">
        <v>-2.2007225593399831</v>
      </c>
      <c r="G1870" s="9">
        <v>-2.3710850022812187</v>
      </c>
      <c r="H1870" s="8">
        <v>0.53666788200000004</v>
      </c>
      <c r="I1870" s="8">
        <v>0.49526479400000001</v>
      </c>
      <c r="J1870" s="8">
        <v>6.9119699999999995E-4</v>
      </c>
      <c r="K1870" s="8">
        <v>4.0206189999999996E-3</v>
      </c>
      <c r="L1870" s="8">
        <v>1.5046139681440399E-3</v>
      </c>
      <c r="M1870" s="8">
        <v>7.0699648707865199E-3</v>
      </c>
    </row>
    <row r="1871" spans="1:13" ht="15" customHeight="1" x14ac:dyDescent="0.2">
      <c r="A1871" s="8" t="s">
        <v>5891</v>
      </c>
      <c r="B1871" s="8" t="s">
        <v>5892</v>
      </c>
      <c r="C1871" s="9">
        <v>29.952899049999999</v>
      </c>
      <c r="D1871" s="9">
        <v>24.579222560000002</v>
      </c>
      <c r="E1871" s="9">
        <v>24.040015230000002</v>
      </c>
      <c r="F1871" s="9">
        <v>-1.2186267884137665</v>
      </c>
      <c r="G1871" s="9">
        <v>-1.2459600696351139</v>
      </c>
      <c r="H1871" s="8">
        <v>0.31025088499999998</v>
      </c>
      <c r="I1871" s="8">
        <v>0.620632199</v>
      </c>
      <c r="J1871" s="8">
        <v>1.3133369999999999E-3</v>
      </c>
      <c r="K1871" s="8">
        <v>7.6085429999999997E-3</v>
      </c>
      <c r="L1871" s="8">
        <v>2.6531208033419001E-3</v>
      </c>
      <c r="M1871" s="8">
        <v>1.23927526053773E-2</v>
      </c>
    </row>
    <row r="1872" spans="1:13" ht="15" customHeight="1" x14ac:dyDescent="0.2">
      <c r="A1872" s="8" t="s">
        <v>4285</v>
      </c>
      <c r="B1872" s="8" t="s">
        <v>4286</v>
      </c>
      <c r="C1872" s="9">
        <v>39.476462519999998</v>
      </c>
      <c r="D1872" s="9">
        <v>49.175758469999998</v>
      </c>
      <c r="E1872" s="9">
        <v>59.232503379999997</v>
      </c>
      <c r="F1872" s="9">
        <v>1.245698204216906</v>
      </c>
      <c r="G1872" s="9">
        <v>1.5004511447800313</v>
      </c>
      <c r="H1872" s="8">
        <v>0.47856517799999998</v>
      </c>
      <c r="I1872" s="8">
        <v>0.96863340200000003</v>
      </c>
      <c r="J1872" s="8">
        <v>1.471254E-3</v>
      </c>
      <c r="K1872" s="10">
        <v>3.9899999999999999E-6</v>
      </c>
      <c r="L1872" s="8">
        <v>2.9356591663140101E-3</v>
      </c>
      <c r="M1872" s="10">
        <v>1.83059120521173E-5</v>
      </c>
    </row>
    <row r="1873" spans="1:13" ht="15" customHeight="1" x14ac:dyDescent="0.2">
      <c r="A1873" s="8" t="s">
        <v>4646</v>
      </c>
      <c r="B1873" s="8" t="s">
        <v>4647</v>
      </c>
      <c r="C1873" s="9">
        <v>18.754098599999999</v>
      </c>
      <c r="D1873" s="9">
        <v>25.934485250000002</v>
      </c>
      <c r="E1873" s="9">
        <v>26.233332440000002</v>
      </c>
      <c r="F1873" s="9">
        <v>1.3828702622902922</v>
      </c>
      <c r="G1873" s="9">
        <v>1.398805295819443</v>
      </c>
      <c r="H1873" s="8">
        <v>0.95648224299999995</v>
      </c>
      <c r="I1873" s="8">
        <v>0.55466302499999998</v>
      </c>
      <c r="J1873" s="10">
        <v>8.9299999999999996E-7</v>
      </c>
      <c r="K1873" s="10">
        <v>2.9300000000000001E-5</v>
      </c>
      <c r="L1873" s="10">
        <v>5.17839066339066E-6</v>
      </c>
      <c r="M1873" s="10">
        <v>9.9804232164449797E-5</v>
      </c>
    </row>
    <row r="1874" spans="1:13" ht="15" customHeight="1" x14ac:dyDescent="0.2">
      <c r="A1874" s="8" t="s">
        <v>6382</v>
      </c>
      <c r="B1874" s="8" t="s">
        <v>6383</v>
      </c>
      <c r="C1874" s="9">
        <v>107.2407832</v>
      </c>
      <c r="D1874" s="9">
        <v>86.609375189999994</v>
      </c>
      <c r="E1874" s="9">
        <v>79.393372119999995</v>
      </c>
      <c r="F1874" s="9">
        <v>-1.2382121792789718</v>
      </c>
      <c r="G1874" s="9">
        <v>-1.3507523403579549</v>
      </c>
      <c r="H1874" s="8">
        <v>0.54321600599999997</v>
      </c>
      <c r="I1874" s="8">
        <v>0.106989132</v>
      </c>
      <c r="J1874" s="8">
        <v>7.3574529999999999E-3</v>
      </c>
      <c r="K1874" s="8">
        <v>2.3381529999999999E-3</v>
      </c>
      <c r="L1874" s="8">
        <v>1.2104114059665E-2</v>
      </c>
      <c r="M1874" s="8">
        <v>4.3764631235880397E-3</v>
      </c>
    </row>
    <row r="1875" spans="1:13" ht="15" customHeight="1" x14ac:dyDescent="0.2">
      <c r="A1875" s="8" t="s">
        <v>3028</v>
      </c>
      <c r="B1875" s="8" t="s">
        <v>3029</v>
      </c>
      <c r="C1875" s="9">
        <v>152.4464227</v>
      </c>
      <c r="D1875" s="9">
        <v>224.767178</v>
      </c>
      <c r="E1875" s="9">
        <v>255.73820549999999</v>
      </c>
      <c r="F1875" s="9">
        <v>1.4744011306996712</v>
      </c>
      <c r="G1875" s="9">
        <v>1.6775612111493647</v>
      </c>
      <c r="H1875" s="8">
        <v>0.73986244099999998</v>
      </c>
      <c r="I1875" s="8">
        <v>0.561947482</v>
      </c>
      <c r="J1875" s="10">
        <v>7.9999999999999998E-12</v>
      </c>
      <c r="K1875" s="10">
        <v>9.0299999999999999E-13</v>
      </c>
      <c r="L1875" s="10">
        <v>5.2388888888888898E-10</v>
      </c>
      <c r="M1875" s="10">
        <v>1.15881136363636E-10</v>
      </c>
    </row>
    <row r="1876" spans="1:13" ht="15" customHeight="1" x14ac:dyDescent="0.2">
      <c r="A1876" s="8" t="s">
        <v>897</v>
      </c>
      <c r="B1876" s="8" t="s">
        <v>898</v>
      </c>
      <c r="C1876" s="9">
        <v>6.2126161199999999</v>
      </c>
      <c r="D1876" s="9">
        <v>11.26834318</v>
      </c>
      <c r="E1876" s="9">
        <v>15.76939024</v>
      </c>
      <c r="F1876" s="9">
        <v>1.8137839136276781</v>
      </c>
      <c r="G1876" s="9">
        <v>2.5382849890297101</v>
      </c>
      <c r="H1876" s="8">
        <v>3.9998967000000003E-2</v>
      </c>
      <c r="I1876" s="8">
        <v>0.15291486800000001</v>
      </c>
      <c r="J1876" s="10">
        <v>1.6899999999999999E-8</v>
      </c>
      <c r="K1876" s="10">
        <v>9.51E-11</v>
      </c>
      <c r="L1876" s="10">
        <v>2.04841902313625E-7</v>
      </c>
      <c r="M1876" s="10">
        <v>3.6951268965517199E-9</v>
      </c>
    </row>
    <row r="1877" spans="1:13" ht="15" customHeight="1" x14ac:dyDescent="0.2">
      <c r="A1877" s="8" t="s">
        <v>2414</v>
      </c>
      <c r="B1877" s="8" t="s">
        <v>2415</v>
      </c>
      <c r="C1877" s="9">
        <v>41.91989203</v>
      </c>
      <c r="D1877" s="9">
        <v>59.804827289999999</v>
      </c>
      <c r="E1877" s="9">
        <v>79.161621400000001</v>
      </c>
      <c r="F1877" s="9">
        <v>1.4266455468730843</v>
      </c>
      <c r="G1877" s="9">
        <v>1.888402320868287</v>
      </c>
      <c r="H1877" s="8">
        <v>0.367187076</v>
      </c>
      <c r="I1877" s="8">
        <v>0.74227073600000004</v>
      </c>
      <c r="J1877" s="10">
        <v>8.9400000000000004E-7</v>
      </c>
      <c r="K1877" s="10">
        <v>2.2200000000000001E-10</v>
      </c>
      <c r="L1877" s="10">
        <v>5.17839066339066E-6</v>
      </c>
      <c r="M1877" s="10">
        <v>7.0425E-9</v>
      </c>
    </row>
    <row r="1878" spans="1:13" ht="15" customHeight="1" x14ac:dyDescent="0.2">
      <c r="A1878" s="8" t="s">
        <v>909</v>
      </c>
      <c r="B1878" s="8" t="s">
        <v>910</v>
      </c>
      <c r="C1878" s="9">
        <v>10.23521764</v>
      </c>
      <c r="D1878" s="9">
        <v>18.493058909999998</v>
      </c>
      <c r="E1878" s="9">
        <v>20.459104889999999</v>
      </c>
      <c r="F1878" s="9">
        <v>1.8068066122724868</v>
      </c>
      <c r="G1878" s="9">
        <v>1.998892999602107</v>
      </c>
      <c r="H1878" s="8">
        <v>0.69431120400000002</v>
      </c>
      <c r="I1878" s="8">
        <v>0.25514376500000002</v>
      </c>
      <c r="J1878" s="8">
        <v>1.3896850000000001E-3</v>
      </c>
      <c r="K1878" s="8">
        <v>3.897144E-3</v>
      </c>
      <c r="L1878" s="8">
        <v>2.7894273201362302E-3</v>
      </c>
      <c r="M1878" s="8">
        <v>6.86999665081352E-3</v>
      </c>
    </row>
    <row r="1879" spans="1:13" ht="15" customHeight="1" x14ac:dyDescent="0.2">
      <c r="A1879" s="8" t="s">
        <v>4840</v>
      </c>
      <c r="B1879" s="8" t="s">
        <v>4841</v>
      </c>
      <c r="C1879" s="9">
        <v>39.760684869999999</v>
      </c>
      <c r="D1879" s="9">
        <v>46.478388780000003</v>
      </c>
      <c r="E1879" s="9">
        <v>53.658483140000001</v>
      </c>
      <c r="F1879" s="9">
        <v>1.1689534255248357</v>
      </c>
      <c r="G1879" s="9">
        <v>1.3495361892140367</v>
      </c>
      <c r="H1879" s="8">
        <v>0.32999641600000001</v>
      </c>
      <c r="I1879" s="8">
        <v>0.246533473</v>
      </c>
      <c r="J1879" s="8">
        <v>1.1708619999999999E-2</v>
      </c>
      <c r="K1879" s="8">
        <v>3.2944099999999998E-4</v>
      </c>
      <c r="L1879" s="8">
        <v>1.80353294021562E-2</v>
      </c>
      <c r="M1879" s="8">
        <v>7.90153509578544E-4</v>
      </c>
    </row>
    <row r="1880" spans="1:13" ht="15" customHeight="1" x14ac:dyDescent="0.2">
      <c r="A1880" s="8" t="s">
        <v>5448</v>
      </c>
      <c r="B1880" s="8" t="s">
        <v>3441</v>
      </c>
      <c r="C1880" s="9">
        <v>135.60339579999999</v>
      </c>
      <c r="D1880" s="9">
        <v>159.96425410000001</v>
      </c>
      <c r="E1880" s="9">
        <v>156.45339430000001</v>
      </c>
      <c r="F1880" s="9">
        <v>1.1796478484648687</v>
      </c>
      <c r="G1880" s="9">
        <v>1.1537572003783112</v>
      </c>
      <c r="H1880" s="8">
        <v>0.85264199200000002</v>
      </c>
      <c r="I1880" s="8">
        <v>2.3508729999999999E-3</v>
      </c>
      <c r="J1880" s="8">
        <v>1.1267849999999999E-3</v>
      </c>
      <c r="K1880" s="8">
        <v>1.9168857000000001E-2</v>
      </c>
      <c r="L1880" s="8">
        <v>2.3180602181500898E-3</v>
      </c>
      <c r="M1880" s="8">
        <v>2.8051257230649398E-2</v>
      </c>
    </row>
    <row r="1881" spans="1:13" ht="15" customHeight="1" x14ac:dyDescent="0.2">
      <c r="A1881" s="8" t="s">
        <v>3440</v>
      </c>
      <c r="B1881" s="8" t="s">
        <v>3441</v>
      </c>
      <c r="C1881" s="9">
        <v>19.449106780000001</v>
      </c>
      <c r="D1881" s="9">
        <v>13.839802049999999</v>
      </c>
      <c r="E1881" s="9">
        <v>12.12274869</v>
      </c>
      <c r="F1881" s="9">
        <v>-1.4053023814744519</v>
      </c>
      <c r="G1881" s="9">
        <v>-1.604347931096145</v>
      </c>
      <c r="H1881" s="8">
        <v>0.53592743700000001</v>
      </c>
      <c r="I1881" s="8">
        <v>0.96104127699999997</v>
      </c>
      <c r="J1881" s="10">
        <v>2.1500000000000001E-8</v>
      </c>
      <c r="K1881" s="10">
        <v>3.05E-9</v>
      </c>
      <c r="L1881" s="10">
        <v>2.4664841849148402E-7</v>
      </c>
      <c r="M1881" s="10">
        <v>5.0990207715133498E-8</v>
      </c>
    </row>
    <row r="1882" spans="1:13" ht="15" customHeight="1" x14ac:dyDescent="0.2">
      <c r="A1882" s="8" t="s">
        <v>1603</v>
      </c>
      <c r="B1882" s="8" t="s">
        <v>1604</v>
      </c>
      <c r="C1882" s="9">
        <v>52.851064430000001</v>
      </c>
      <c r="D1882" s="9">
        <v>83.493659100000002</v>
      </c>
      <c r="E1882" s="9">
        <v>92.145266930000005</v>
      </c>
      <c r="F1882" s="9">
        <v>1.579791438459776</v>
      </c>
      <c r="G1882" s="9">
        <v>1.7434893303245436</v>
      </c>
      <c r="H1882" s="8">
        <v>0.46608717799999999</v>
      </c>
      <c r="I1882" s="8">
        <v>0.23510372399999999</v>
      </c>
      <c r="J1882" s="10">
        <v>1.7200000000000001E-9</v>
      </c>
      <c r="K1882" s="10">
        <v>6.7899999999999999E-9</v>
      </c>
      <c r="L1882" s="10">
        <v>3.5107359307359302E-8</v>
      </c>
      <c r="M1882" s="10">
        <v>9.6117738693467307E-8</v>
      </c>
    </row>
    <row r="1883" spans="1:13" ht="15" customHeight="1" x14ac:dyDescent="0.2">
      <c r="A1883" s="8" t="s">
        <v>4982</v>
      </c>
      <c r="B1883" s="8" t="s">
        <v>4983</v>
      </c>
      <c r="C1883" s="9">
        <v>194.7438545</v>
      </c>
      <c r="D1883" s="9">
        <v>227.8866779</v>
      </c>
      <c r="E1883" s="9">
        <v>256.3969965</v>
      </c>
      <c r="F1883" s="9">
        <v>1.1701867485630977</v>
      </c>
      <c r="G1883" s="9">
        <v>1.3165858155488033</v>
      </c>
      <c r="H1883" s="8">
        <v>0.81988678199999998</v>
      </c>
      <c r="I1883" s="8">
        <v>0.295641863</v>
      </c>
      <c r="J1883" s="8">
        <v>1.0809005E-2</v>
      </c>
      <c r="K1883" s="8">
        <v>3.7989600000000001E-4</v>
      </c>
      <c r="L1883" s="8">
        <v>1.68836622242464E-2</v>
      </c>
      <c r="M1883" s="8">
        <v>8.9366766764091901E-4</v>
      </c>
    </row>
    <row r="1884" spans="1:13" ht="15" customHeight="1" x14ac:dyDescent="0.2">
      <c r="A1884" s="8" t="s">
        <v>4119</v>
      </c>
      <c r="B1884" s="8" t="s">
        <v>4120</v>
      </c>
      <c r="C1884" s="9">
        <v>138.90217509999999</v>
      </c>
      <c r="D1884" s="9">
        <v>184.20307270000001</v>
      </c>
      <c r="E1884" s="9">
        <v>211.21943820000001</v>
      </c>
      <c r="F1884" s="9">
        <v>1.3261352643857915</v>
      </c>
      <c r="G1884" s="9">
        <v>1.5206344900498252</v>
      </c>
      <c r="H1884" s="8">
        <v>0.91532815599999995</v>
      </c>
      <c r="I1884" s="8">
        <v>0.43005586299999998</v>
      </c>
      <c r="J1884" s="10">
        <v>1.5700000000000002E-8</v>
      </c>
      <c r="K1884" s="10">
        <v>1.9100000000000001E-10</v>
      </c>
      <c r="L1884" s="10">
        <v>1.9378403141361301E-7</v>
      </c>
      <c r="M1884" s="10">
        <v>6.2201965317919103E-9</v>
      </c>
    </row>
    <row r="1885" spans="1:13" ht="15" customHeight="1" x14ac:dyDescent="0.2">
      <c r="A1885" s="8" t="s">
        <v>5499</v>
      </c>
      <c r="B1885" s="8" t="s">
        <v>5500</v>
      </c>
      <c r="C1885" s="9">
        <v>234.68261949999999</v>
      </c>
      <c r="D1885" s="9">
        <v>201.2974528</v>
      </c>
      <c r="E1885" s="9">
        <v>205.8077409</v>
      </c>
      <c r="F1885" s="9">
        <v>-1.1658499212763014</v>
      </c>
      <c r="G1885" s="9">
        <v>-1.1403002553437969</v>
      </c>
      <c r="H1885" s="8">
        <v>0.15474373399999999</v>
      </c>
      <c r="I1885" s="8">
        <v>0.407247368</v>
      </c>
      <c r="J1885" s="8">
        <v>1.9948000000000001E-4</v>
      </c>
      <c r="K1885" s="8">
        <v>2.2561929000000001E-2</v>
      </c>
      <c r="L1885" s="8">
        <v>5.0950606717226402E-4</v>
      </c>
      <c r="M1885" s="8">
        <v>3.2509950891560099E-2</v>
      </c>
    </row>
    <row r="1886" spans="1:13" ht="15" customHeight="1" x14ac:dyDescent="0.2">
      <c r="A1886" s="8" t="s">
        <v>5581</v>
      </c>
      <c r="B1886" s="8" t="s">
        <v>5582</v>
      </c>
      <c r="C1886" s="9">
        <v>222.99004289999999</v>
      </c>
      <c r="D1886" s="9">
        <v>190.01682539999999</v>
      </c>
      <c r="E1886" s="9">
        <v>189.06836329999999</v>
      </c>
      <c r="F1886" s="9">
        <v>-1.1735278832839611</v>
      </c>
      <c r="G1886" s="9">
        <v>-1.1794148899791106</v>
      </c>
      <c r="H1886" s="8">
        <v>7.5926362999999997E-2</v>
      </c>
      <c r="I1886" s="8">
        <v>0.25071991900000001</v>
      </c>
      <c r="J1886" s="10">
        <v>2.23E-5</v>
      </c>
      <c r="K1886" s="8">
        <v>1.2109309999999999E-3</v>
      </c>
      <c r="L1886" s="10">
        <v>7.7769600591716002E-5</v>
      </c>
      <c r="M1886" s="8">
        <v>2.4567465804825402E-3</v>
      </c>
    </row>
    <row r="1887" spans="1:13" ht="15" customHeight="1" x14ac:dyDescent="0.2">
      <c r="A1887" s="8" t="s">
        <v>6386</v>
      </c>
      <c r="B1887" s="8" t="s">
        <v>6387</v>
      </c>
      <c r="C1887" s="9">
        <v>253.11403989999999</v>
      </c>
      <c r="D1887" s="9">
        <v>200.40429409999999</v>
      </c>
      <c r="E1887" s="9">
        <v>187.23831319999999</v>
      </c>
      <c r="F1887" s="9">
        <v>-1.2630170477968816</v>
      </c>
      <c r="G1887" s="9">
        <v>-1.3518282427039083</v>
      </c>
      <c r="H1887" s="8">
        <v>0.45628018199999998</v>
      </c>
      <c r="I1887" s="8">
        <v>6.6535422999999996E-2</v>
      </c>
      <c r="J1887" s="10">
        <v>2.08E-6</v>
      </c>
      <c r="K1887" s="10">
        <v>1.77E-6</v>
      </c>
      <c r="L1887" s="10">
        <v>1.0477777777777801E-5</v>
      </c>
      <c r="M1887" s="10">
        <v>9.3024067164179094E-6</v>
      </c>
    </row>
    <row r="1888" spans="1:13" ht="15" customHeight="1" x14ac:dyDescent="0.2">
      <c r="A1888" s="8" t="s">
        <v>4424</v>
      </c>
      <c r="B1888" s="8" t="s">
        <v>4425</v>
      </c>
      <c r="C1888" s="9">
        <v>43.596737339999997</v>
      </c>
      <c r="D1888" s="9">
        <v>56.582504329999999</v>
      </c>
      <c r="E1888" s="9">
        <v>63.527338989999997</v>
      </c>
      <c r="F1888" s="9">
        <v>1.2978609818603459</v>
      </c>
      <c r="G1888" s="9">
        <v>1.45715810095068</v>
      </c>
      <c r="H1888" s="8">
        <v>0.73458190800000001</v>
      </c>
      <c r="I1888" s="8">
        <v>0.60755258000000001</v>
      </c>
      <c r="J1888" s="10">
        <v>2.5600000000000002E-7</v>
      </c>
      <c r="K1888" s="10">
        <v>7.13E-9</v>
      </c>
      <c r="L1888" s="10">
        <v>1.85413210445469E-6</v>
      </c>
      <c r="M1888" s="10">
        <v>1.00175610972569E-7</v>
      </c>
    </row>
    <row r="1889" spans="1:13" ht="15" customHeight="1" x14ac:dyDescent="0.2">
      <c r="A1889" s="8" t="s">
        <v>5278</v>
      </c>
      <c r="B1889" s="8" t="s">
        <v>5279</v>
      </c>
      <c r="C1889" s="9">
        <v>108.2002308</v>
      </c>
      <c r="D1889" s="9">
        <v>125.99094959999999</v>
      </c>
      <c r="E1889" s="9">
        <v>133.43594820000001</v>
      </c>
      <c r="F1889" s="9">
        <v>1.1644240374392989</v>
      </c>
      <c r="G1889" s="9">
        <v>1.23323164112881</v>
      </c>
      <c r="H1889" s="8">
        <v>0.25628897299999998</v>
      </c>
      <c r="I1889" s="8">
        <v>0.73180101200000003</v>
      </c>
      <c r="J1889" s="8">
        <v>1.1341120000000001E-3</v>
      </c>
      <c r="K1889" s="8">
        <v>1.5929799999999999E-4</v>
      </c>
      <c r="L1889" s="8">
        <v>2.32898E-3</v>
      </c>
      <c r="M1889" s="8">
        <v>4.1870290298507502E-4</v>
      </c>
    </row>
    <row r="1890" spans="1:13" ht="15" customHeight="1" x14ac:dyDescent="0.2">
      <c r="A1890" s="8" t="s">
        <v>6670</v>
      </c>
      <c r="B1890" s="8" t="s">
        <v>6671</v>
      </c>
      <c r="C1890" s="9">
        <v>45.303807390000003</v>
      </c>
      <c r="D1890" s="9">
        <v>34.591108460000001</v>
      </c>
      <c r="E1890" s="9">
        <v>32.013086000000001</v>
      </c>
      <c r="F1890" s="9">
        <v>-1.3096951617606534</v>
      </c>
      <c r="G1890" s="9">
        <v>-1.4151652667912116</v>
      </c>
      <c r="H1890" s="8">
        <v>0.500524886</v>
      </c>
      <c r="I1890" s="8">
        <v>0.951218542</v>
      </c>
      <c r="J1890" s="10">
        <v>3.9199999999999997E-6</v>
      </c>
      <c r="K1890" s="10">
        <v>4.6E-6</v>
      </c>
      <c r="L1890" s="10">
        <v>1.7754851104706999E-5</v>
      </c>
      <c r="M1890" s="10">
        <v>2.0733120000000001E-5</v>
      </c>
    </row>
    <row r="1891" spans="1:13" ht="15" customHeight="1" x14ac:dyDescent="0.2">
      <c r="A1891" s="8" t="s">
        <v>5338</v>
      </c>
      <c r="B1891" s="8" t="s">
        <v>5339</v>
      </c>
      <c r="C1891" s="9">
        <v>84.1623886</v>
      </c>
      <c r="D1891" s="9">
        <v>91.942175719999994</v>
      </c>
      <c r="E1891" s="9">
        <v>101.62688009999999</v>
      </c>
      <c r="F1891" s="9">
        <v>1.0924378127737691</v>
      </c>
      <c r="G1891" s="9">
        <v>1.2075094563083728</v>
      </c>
      <c r="H1891" s="8">
        <v>0.69603573699999999</v>
      </c>
      <c r="I1891" s="8">
        <v>0.89539211100000005</v>
      </c>
      <c r="J1891" s="8">
        <v>3.3627898000000003E-2</v>
      </c>
      <c r="K1891" s="8">
        <v>3.6884199999999998E-4</v>
      </c>
      <c r="L1891" s="8">
        <v>4.5838548444637202E-2</v>
      </c>
      <c r="M1891" s="8">
        <v>8.7093706119027595E-4</v>
      </c>
    </row>
    <row r="1892" spans="1:13" ht="15" customHeight="1" x14ac:dyDescent="0.2">
      <c r="A1892" s="8" t="s">
        <v>4412</v>
      </c>
      <c r="B1892" s="8" t="s">
        <v>4413</v>
      </c>
      <c r="C1892" s="9">
        <v>51.901459840000001</v>
      </c>
      <c r="D1892" s="9">
        <v>65.523796059999995</v>
      </c>
      <c r="E1892" s="9">
        <v>75.873452349999994</v>
      </c>
      <c r="F1892" s="9">
        <v>1.2624653769276328</v>
      </c>
      <c r="G1892" s="9">
        <v>1.4618751107175021</v>
      </c>
      <c r="H1892" s="8">
        <v>0.85354191599999996</v>
      </c>
      <c r="I1892" s="8">
        <v>0.99034436999999997</v>
      </c>
      <c r="J1892" s="10">
        <v>4.1499999999999999E-5</v>
      </c>
      <c r="K1892" s="10">
        <v>3.9799999999999999E-7</v>
      </c>
      <c r="L1892" s="8">
        <v>1.32569444444444E-4</v>
      </c>
      <c r="M1892" s="10">
        <v>2.66310213776722E-6</v>
      </c>
    </row>
    <row r="1893" spans="1:13" ht="15" customHeight="1" x14ac:dyDescent="0.2">
      <c r="A1893" s="8" t="s">
        <v>5585</v>
      </c>
      <c r="B1893" s="8" t="s">
        <v>5586</v>
      </c>
      <c r="C1893" s="9">
        <v>150.68558440000001</v>
      </c>
      <c r="D1893" s="9">
        <v>134.95276809999999</v>
      </c>
      <c r="E1893" s="9">
        <v>127.7268808</v>
      </c>
      <c r="F1893" s="9">
        <v>-1.1165801674282221</v>
      </c>
      <c r="G1893" s="9">
        <v>-1.1797484089191037</v>
      </c>
      <c r="H1893" s="8">
        <v>0.105136286</v>
      </c>
      <c r="I1893" s="8">
        <v>0.49470979900000001</v>
      </c>
      <c r="J1893" s="8">
        <v>1.880603E-3</v>
      </c>
      <c r="K1893" s="8">
        <v>1.0142319999999999E-3</v>
      </c>
      <c r="L1893" s="8">
        <v>3.64428626335251E-3</v>
      </c>
      <c r="M1893" s="8">
        <v>2.1008026058823501E-3</v>
      </c>
    </row>
    <row r="1894" spans="1:13" ht="15" customHeight="1" x14ac:dyDescent="0.2">
      <c r="A1894" s="8" t="s">
        <v>5887</v>
      </c>
      <c r="B1894" s="8" t="s">
        <v>5888</v>
      </c>
      <c r="C1894" s="9">
        <v>141.9338889</v>
      </c>
      <c r="D1894" s="9">
        <v>112.7263638</v>
      </c>
      <c r="E1894" s="9">
        <v>113.95176069999999</v>
      </c>
      <c r="F1894" s="9">
        <v>-1.2591011021327736</v>
      </c>
      <c r="G1894" s="9">
        <v>-1.2455611745541024</v>
      </c>
      <c r="H1894" s="8">
        <v>0.885922765</v>
      </c>
      <c r="I1894" s="8">
        <v>0.72837648300000002</v>
      </c>
      <c r="J1894" s="10">
        <v>2.4400000000000001E-7</v>
      </c>
      <c r="K1894" s="10">
        <v>4.9499999999999997E-5</v>
      </c>
      <c r="L1894" s="10">
        <v>1.7754012345679E-6</v>
      </c>
      <c r="M1894" s="8">
        <v>1.5348541552008801E-4</v>
      </c>
    </row>
    <row r="1895" spans="1:13" ht="15" customHeight="1" x14ac:dyDescent="0.2">
      <c r="A1895" s="8" t="s">
        <v>6316</v>
      </c>
      <c r="B1895" s="8" t="s">
        <v>6317</v>
      </c>
      <c r="C1895" s="9">
        <v>22.77092979</v>
      </c>
      <c r="D1895" s="9">
        <v>16.497908200000001</v>
      </c>
      <c r="E1895" s="9">
        <v>17.081444019999999</v>
      </c>
      <c r="F1895" s="9">
        <v>-1.3802313307816805</v>
      </c>
      <c r="G1895" s="9">
        <v>-1.3330799060863006</v>
      </c>
      <c r="H1895" s="8">
        <v>0.57712978000000004</v>
      </c>
      <c r="I1895" s="8">
        <v>0.21821394599999999</v>
      </c>
      <c r="J1895" s="10">
        <v>3.1600000000000002E-7</v>
      </c>
      <c r="K1895" s="10">
        <v>7.4599999999999997E-5</v>
      </c>
      <c r="L1895" s="10">
        <v>2.1878707782672498E-6</v>
      </c>
      <c r="M1895" s="8">
        <v>2.18449272349272E-4</v>
      </c>
    </row>
    <row r="1896" spans="1:13" ht="15" customHeight="1" x14ac:dyDescent="0.2">
      <c r="A1896" s="8" t="s">
        <v>6302</v>
      </c>
      <c r="B1896" s="8" t="s">
        <v>6303</v>
      </c>
      <c r="C1896" s="9">
        <v>89.553870219999993</v>
      </c>
      <c r="D1896" s="9">
        <v>75.772383039999994</v>
      </c>
      <c r="E1896" s="9">
        <v>67.308564140000001</v>
      </c>
      <c r="F1896" s="9">
        <v>-1.1818800811995684</v>
      </c>
      <c r="G1896" s="9">
        <v>-1.3304974094192583</v>
      </c>
      <c r="H1896" s="8">
        <v>0.80793004899999998</v>
      </c>
      <c r="I1896" s="8">
        <v>0.38258526599999998</v>
      </c>
      <c r="J1896" s="8">
        <v>2.0140228E-2</v>
      </c>
      <c r="K1896" s="8">
        <v>2.5981979999999999E-3</v>
      </c>
      <c r="L1896" s="8">
        <v>2.8995778632061101E-2</v>
      </c>
      <c r="M1896" s="8">
        <v>4.7947093128070696E-3</v>
      </c>
    </row>
    <row r="1897" spans="1:13" ht="15" customHeight="1" x14ac:dyDescent="0.2">
      <c r="A1897" s="8" t="s">
        <v>4076</v>
      </c>
      <c r="B1897" s="8" t="s">
        <v>4077</v>
      </c>
      <c r="C1897" s="9">
        <v>34.534601010000003</v>
      </c>
      <c r="D1897" s="9">
        <v>47.321999380000001</v>
      </c>
      <c r="E1897" s="9">
        <v>52.612736750000003</v>
      </c>
      <c r="F1897" s="9">
        <v>1.3702778661406054</v>
      </c>
      <c r="G1897" s="9">
        <v>1.5234789229145924</v>
      </c>
      <c r="H1897" s="8">
        <v>0.79402407200000003</v>
      </c>
      <c r="I1897" s="8">
        <v>0.49778386200000002</v>
      </c>
      <c r="J1897" s="10">
        <v>1.22E-6</v>
      </c>
      <c r="K1897" s="10">
        <v>3.7300000000000002E-7</v>
      </c>
      <c r="L1897" s="10">
        <v>6.6809523809523798E-6</v>
      </c>
      <c r="M1897" s="10">
        <v>2.5167449101796401E-6</v>
      </c>
    </row>
    <row r="1898" spans="1:13" ht="15" customHeight="1" x14ac:dyDescent="0.2">
      <c r="A1898" s="8" t="s">
        <v>6870</v>
      </c>
      <c r="B1898" s="8" t="s">
        <v>6871</v>
      </c>
      <c r="C1898" s="9">
        <v>35.892181069999999</v>
      </c>
      <c r="D1898" s="9">
        <v>27.80354973</v>
      </c>
      <c r="E1898" s="9">
        <v>24.477548939999998</v>
      </c>
      <c r="F1898" s="9">
        <v>-1.2909208147358384</v>
      </c>
      <c r="G1898" s="9">
        <v>-1.4663306835982575</v>
      </c>
      <c r="H1898" s="8">
        <v>0.68194389</v>
      </c>
      <c r="I1898" s="8">
        <v>3.7927278000000002E-2</v>
      </c>
      <c r="J1898" s="8">
        <v>7.4161400000000003E-4</v>
      </c>
      <c r="K1898" s="8">
        <v>1.5196E-4</v>
      </c>
      <c r="L1898" s="8">
        <v>1.60325997707474E-3</v>
      </c>
      <c r="M1898" s="8">
        <v>4.0270114769520198E-4</v>
      </c>
    </row>
    <row r="1899" spans="1:13" ht="15" customHeight="1" x14ac:dyDescent="0.2">
      <c r="A1899" s="8" t="s">
        <v>3726</v>
      </c>
      <c r="B1899" s="8" t="s">
        <v>3727</v>
      </c>
      <c r="C1899" s="9">
        <v>51.915170500000002</v>
      </c>
      <c r="D1899" s="9">
        <v>35.233156719999997</v>
      </c>
      <c r="E1899" s="9">
        <v>33.221625850000002</v>
      </c>
      <c r="F1899" s="9">
        <v>-1.4734748553066921</v>
      </c>
      <c r="G1899" s="9">
        <v>-1.5626920468734373</v>
      </c>
      <c r="H1899" s="8">
        <v>0.97426522000000004</v>
      </c>
      <c r="I1899" s="8">
        <v>3.3066964999999997E-2</v>
      </c>
      <c r="J1899" s="10">
        <v>1.8E-7</v>
      </c>
      <c r="K1899" s="10">
        <v>8.4900000000000005E-7</v>
      </c>
      <c r="L1899" s="10">
        <v>1.38903436988543E-6</v>
      </c>
      <c r="M1899" s="10">
        <v>5.0297223974763401E-6</v>
      </c>
    </row>
    <row r="1900" spans="1:13" ht="15" customHeight="1" x14ac:dyDescent="0.2">
      <c r="A1900" s="8" t="s">
        <v>595</v>
      </c>
      <c r="B1900" s="8" t="s">
        <v>596</v>
      </c>
      <c r="C1900" s="9">
        <v>40.531061999999999</v>
      </c>
      <c r="D1900" s="9">
        <v>80.378965600000001</v>
      </c>
      <c r="E1900" s="9">
        <v>106.78658679999999</v>
      </c>
      <c r="F1900" s="9">
        <v>1.9831448186578482</v>
      </c>
      <c r="G1900" s="9">
        <v>2.6346851409913712</v>
      </c>
      <c r="H1900" s="8">
        <v>9.4643590999999999E-2</v>
      </c>
      <c r="I1900" s="8">
        <v>0.66482982300000004</v>
      </c>
      <c r="J1900" s="10">
        <v>5.4199999999999999E-9</v>
      </c>
      <c r="K1900" s="10">
        <v>7.8899999999999996E-10</v>
      </c>
      <c r="L1900" s="10">
        <v>8.4063486842105299E-8</v>
      </c>
      <c r="M1900" s="10">
        <v>1.7432258823529401E-8</v>
      </c>
    </row>
    <row r="1901" spans="1:13" ht="15" customHeight="1" x14ac:dyDescent="0.2">
      <c r="A1901" s="8" t="s">
        <v>5851</v>
      </c>
      <c r="B1901" s="8" t="s">
        <v>5852</v>
      </c>
      <c r="C1901" s="9">
        <v>55.710656929999999</v>
      </c>
      <c r="D1901" s="9">
        <v>48.04369011</v>
      </c>
      <c r="E1901" s="9">
        <v>44.985600570000003</v>
      </c>
      <c r="F1901" s="9">
        <v>-1.1595832210732739</v>
      </c>
      <c r="G1901" s="9">
        <v>-1.2384108742376627</v>
      </c>
      <c r="H1901" s="8">
        <v>0.90322191100000004</v>
      </c>
      <c r="I1901" s="8">
        <v>5.0791721999999997E-2</v>
      </c>
      <c r="J1901" s="8">
        <v>2.0784569999999999E-2</v>
      </c>
      <c r="K1901" s="8">
        <v>1.1224395E-2</v>
      </c>
      <c r="L1901" s="8">
        <v>2.98051239507299E-2</v>
      </c>
      <c r="M1901" s="8">
        <v>1.7406617514450901E-2</v>
      </c>
    </row>
    <row r="1902" spans="1:13" ht="15" customHeight="1" x14ac:dyDescent="0.2">
      <c r="A1902" s="8" t="s">
        <v>1267</v>
      </c>
      <c r="B1902" s="8" t="s">
        <v>1268</v>
      </c>
      <c r="C1902" s="9">
        <v>21.651072800000001</v>
      </c>
      <c r="D1902" s="9">
        <v>12.894636390000001</v>
      </c>
      <c r="E1902" s="9">
        <v>11.70826254</v>
      </c>
      <c r="F1902" s="9">
        <v>-1.6790758688465817</v>
      </c>
      <c r="G1902" s="9">
        <v>-1.8492131284237501</v>
      </c>
      <c r="H1902" s="8">
        <v>0.52059133000000002</v>
      </c>
      <c r="I1902" s="8">
        <v>0.949964633</v>
      </c>
      <c r="J1902" s="8">
        <v>1.159279E-3</v>
      </c>
      <c r="K1902" s="8">
        <v>3.357788E-3</v>
      </c>
      <c r="L1902" s="8">
        <v>2.3723960438368102E-3</v>
      </c>
      <c r="M1902" s="8">
        <v>6.0236679598853898E-3</v>
      </c>
    </row>
    <row r="1903" spans="1:13" ht="15" customHeight="1" x14ac:dyDescent="0.2">
      <c r="A1903" s="8" t="s">
        <v>6508</v>
      </c>
      <c r="B1903" s="8" t="s">
        <v>6509</v>
      </c>
      <c r="C1903" s="9">
        <v>86.644906919999997</v>
      </c>
      <c r="D1903" s="9">
        <v>69.533096069999999</v>
      </c>
      <c r="E1903" s="9">
        <v>62.901874290000002</v>
      </c>
      <c r="F1903" s="9">
        <v>-1.2460959142790546</v>
      </c>
      <c r="G1903" s="9">
        <v>-1.3774614492492891</v>
      </c>
      <c r="H1903" s="8">
        <v>0.25425110299999998</v>
      </c>
      <c r="I1903" s="8">
        <v>0.64638958499999999</v>
      </c>
      <c r="J1903" s="8">
        <v>2.38385E-4</v>
      </c>
      <c r="K1903" s="10">
        <v>1.26E-5</v>
      </c>
      <c r="L1903" s="8">
        <v>5.9718241901221504E-4</v>
      </c>
      <c r="M1903" s="10">
        <v>4.8258599592114197E-5</v>
      </c>
    </row>
    <row r="1904" spans="1:13" ht="15" customHeight="1" x14ac:dyDescent="0.2">
      <c r="A1904" s="8" t="s">
        <v>168</v>
      </c>
      <c r="B1904" s="8" t="s">
        <v>169</v>
      </c>
      <c r="C1904" s="9">
        <v>21.33582281</v>
      </c>
      <c r="D1904" s="9">
        <v>60.329976199999997</v>
      </c>
      <c r="E1904" s="9">
        <v>68.233506680000005</v>
      </c>
      <c r="F1904" s="9">
        <v>2.8276376654067272</v>
      </c>
      <c r="G1904" s="9">
        <v>3.1980724290613849</v>
      </c>
      <c r="H1904" s="8">
        <v>0.52947959</v>
      </c>
      <c r="I1904" s="8">
        <v>0.49229261000000002</v>
      </c>
      <c r="J1904" s="10">
        <v>2.5200000000000001E-8</v>
      </c>
      <c r="K1904" s="10">
        <v>5.7199999999999999E-7</v>
      </c>
      <c r="L1904" s="10">
        <v>2.7891549295774599E-7</v>
      </c>
      <c r="M1904" s="10">
        <v>3.6087883538633799E-6</v>
      </c>
    </row>
    <row r="1905" spans="1:13" ht="15" customHeight="1" x14ac:dyDescent="0.2">
      <c r="A1905" s="8" t="s">
        <v>4695</v>
      </c>
      <c r="B1905" s="8" t="s">
        <v>4696</v>
      </c>
      <c r="C1905" s="9">
        <v>85.181462479999993</v>
      </c>
      <c r="D1905" s="9">
        <v>103.9781266</v>
      </c>
      <c r="E1905" s="9">
        <v>118.0038467</v>
      </c>
      <c r="F1905" s="9">
        <v>1.2206661352452517</v>
      </c>
      <c r="G1905" s="9">
        <v>1.3853230886674019</v>
      </c>
      <c r="H1905" s="8">
        <v>0.97073066900000005</v>
      </c>
      <c r="I1905" s="8">
        <v>0.25771439099999999</v>
      </c>
      <c r="J1905" s="8">
        <v>2.8953669999999998E-3</v>
      </c>
      <c r="K1905" s="8">
        <v>1.2626799999999999E-4</v>
      </c>
      <c r="L1905" s="8">
        <v>5.3067773960357601E-3</v>
      </c>
      <c r="M1905" s="8">
        <v>3.4400092456479702E-4</v>
      </c>
    </row>
    <row r="1906" spans="1:13" ht="15" customHeight="1" x14ac:dyDescent="0.2">
      <c r="A1906" s="8" t="s">
        <v>2073</v>
      </c>
      <c r="B1906" s="8" t="s">
        <v>2074</v>
      </c>
      <c r="C1906" s="9">
        <v>383.72021189999998</v>
      </c>
      <c r="D1906" s="9">
        <v>255.28376779999999</v>
      </c>
      <c r="E1906" s="9">
        <v>232.02730879999999</v>
      </c>
      <c r="F1906" s="9">
        <v>-1.5031124587624485</v>
      </c>
      <c r="G1906" s="9">
        <v>-1.6537717645587759</v>
      </c>
      <c r="H1906" s="8">
        <v>0.81853480099999998</v>
      </c>
      <c r="I1906" s="8">
        <v>0.73915922700000003</v>
      </c>
      <c r="J1906" s="10">
        <v>2.9099999999999999E-12</v>
      </c>
      <c r="K1906" s="10">
        <v>6.2900000000000001E-12</v>
      </c>
      <c r="L1906" s="10">
        <v>2.4946636363636402E-10</v>
      </c>
      <c r="M1906" s="10">
        <v>4.7550960000000002E-10</v>
      </c>
    </row>
    <row r="1907" spans="1:13" ht="15" customHeight="1" x14ac:dyDescent="0.2">
      <c r="A1907" s="8" t="s">
        <v>751</v>
      </c>
      <c r="B1907" s="8" t="s">
        <v>752</v>
      </c>
      <c r="C1907" s="9">
        <v>39.536680930000003</v>
      </c>
      <c r="D1907" s="9">
        <v>20.981180259999999</v>
      </c>
      <c r="E1907" s="9">
        <v>19.277482729999999</v>
      </c>
      <c r="F1907" s="9">
        <v>-1.8843878390090152</v>
      </c>
      <c r="G1907" s="9">
        <v>-2.0509255012052088</v>
      </c>
      <c r="H1907" s="8">
        <v>0.87752931899999997</v>
      </c>
      <c r="I1907" s="8">
        <v>6.4254143999999999E-2</v>
      </c>
      <c r="J1907" s="10">
        <v>2.85E-10</v>
      </c>
      <c r="K1907" s="10">
        <v>3.6E-9</v>
      </c>
      <c r="L1907" s="10">
        <v>8.5590764331210201E-9</v>
      </c>
      <c r="M1907" s="10">
        <v>5.7292225352112698E-8</v>
      </c>
    </row>
    <row r="1908" spans="1:13" ht="15" customHeight="1" x14ac:dyDescent="0.2">
      <c r="A1908" s="8" t="s">
        <v>3168</v>
      </c>
      <c r="B1908" s="8" t="s">
        <v>3169</v>
      </c>
      <c r="C1908" s="9">
        <v>18.122668560000001</v>
      </c>
      <c r="D1908" s="9">
        <v>25.53349132</v>
      </c>
      <c r="E1908" s="9">
        <v>29.918304729999999</v>
      </c>
      <c r="F1908" s="9">
        <v>1.4089255804389107</v>
      </c>
      <c r="G1908" s="9">
        <v>1.6508774428527095</v>
      </c>
      <c r="H1908" s="8">
        <v>0.97076307100000003</v>
      </c>
      <c r="I1908" s="8">
        <v>0.40194207300000001</v>
      </c>
      <c r="J1908" s="8">
        <v>9.4604400000000005E-4</v>
      </c>
      <c r="K1908" s="8">
        <v>1.5975200000000001E-4</v>
      </c>
      <c r="L1908" s="8">
        <v>1.9833692574477502E-3</v>
      </c>
      <c r="M1908" s="8">
        <v>4.1940483131407298E-4</v>
      </c>
    </row>
    <row r="1909" spans="1:13" ht="15" customHeight="1" x14ac:dyDescent="0.2">
      <c r="A1909" s="8" t="s">
        <v>1393</v>
      </c>
      <c r="B1909" s="8" t="s">
        <v>1394</v>
      </c>
      <c r="C1909" s="9">
        <v>12.98111312</v>
      </c>
      <c r="D1909" s="9">
        <v>7.9457540419999999</v>
      </c>
      <c r="E1909" s="9">
        <v>7.2334892460000004</v>
      </c>
      <c r="F1909" s="9">
        <v>-1.6337169576838004</v>
      </c>
      <c r="G1909" s="9">
        <v>-1.7945852518102989</v>
      </c>
      <c r="H1909" s="8">
        <v>0.53181814000000005</v>
      </c>
      <c r="I1909" s="8">
        <v>0.93336598299999995</v>
      </c>
      <c r="J1909" s="10">
        <v>1.2500000000000001E-6</v>
      </c>
      <c r="K1909" s="10">
        <v>6.5300000000000002E-6</v>
      </c>
      <c r="L1909" s="10">
        <v>6.7822209436133496E-6</v>
      </c>
      <c r="M1909" s="10">
        <v>2.7558067415730299E-5</v>
      </c>
    </row>
    <row r="1910" spans="1:13" ht="15" customHeight="1" x14ac:dyDescent="0.2">
      <c r="A1910" s="8" t="s">
        <v>3562</v>
      </c>
      <c r="B1910" s="8" t="s">
        <v>3563</v>
      </c>
      <c r="C1910" s="9">
        <v>129.497232</v>
      </c>
      <c r="D1910" s="9">
        <v>170.07449650000001</v>
      </c>
      <c r="E1910" s="9">
        <v>205.3332474</v>
      </c>
      <c r="F1910" s="9">
        <v>1.3133446473975599</v>
      </c>
      <c r="G1910" s="9">
        <v>1.5856188138446079</v>
      </c>
      <c r="H1910" s="8">
        <v>7.0050616999999996E-2</v>
      </c>
      <c r="I1910" s="8">
        <v>0.65932359299999999</v>
      </c>
      <c r="J1910" s="10">
        <v>4.2700000000000001E-5</v>
      </c>
      <c r="K1910" s="10">
        <v>7.7199999999999998E-7</v>
      </c>
      <c r="L1910" s="8">
        <v>1.35667452830189E-4</v>
      </c>
      <c r="M1910" s="10">
        <v>4.6667896995708197E-6</v>
      </c>
    </row>
    <row r="1911" spans="1:13" ht="15" customHeight="1" x14ac:dyDescent="0.2">
      <c r="A1911" s="8" t="s">
        <v>5076</v>
      </c>
      <c r="B1911" s="8" t="s">
        <v>5077</v>
      </c>
      <c r="C1911" s="9">
        <v>24.733398340000001</v>
      </c>
      <c r="D1911" s="9">
        <v>29.9007507</v>
      </c>
      <c r="E1911" s="9">
        <v>31.978753749999999</v>
      </c>
      <c r="F1911" s="9">
        <v>1.208922053046108</v>
      </c>
      <c r="G1911" s="9">
        <v>1.2929381280486019</v>
      </c>
      <c r="H1911" s="8">
        <v>0.21710536899999999</v>
      </c>
      <c r="I1911" s="8">
        <v>6.6152628000000005E-2</v>
      </c>
      <c r="J1911" s="8">
        <v>1.0563437E-2</v>
      </c>
      <c r="K1911" s="8">
        <v>1.0586467E-2</v>
      </c>
      <c r="L1911" s="8">
        <v>1.6552544185776001E-2</v>
      </c>
      <c r="M1911" s="8">
        <v>1.6540253765390998E-2</v>
      </c>
    </row>
    <row r="1912" spans="1:13" ht="15" customHeight="1" x14ac:dyDescent="0.2">
      <c r="A1912" s="8" t="s">
        <v>5172</v>
      </c>
      <c r="B1912" s="8" t="s">
        <v>5173</v>
      </c>
      <c r="C1912" s="9">
        <v>79.604904349999998</v>
      </c>
      <c r="D1912" s="9">
        <v>87.857137420000001</v>
      </c>
      <c r="E1912" s="9">
        <v>100.6172811</v>
      </c>
      <c r="F1912" s="9">
        <v>1.1036648826775457</v>
      </c>
      <c r="G1912" s="9">
        <v>1.2639583191710726</v>
      </c>
      <c r="H1912" s="8">
        <v>0.68949917199999999</v>
      </c>
      <c r="I1912" s="8">
        <v>9.2777620000000005E-2</v>
      </c>
      <c r="J1912" s="8">
        <v>1.9221900000000001E-3</v>
      </c>
      <c r="K1912" s="10">
        <v>3.5000000000000002E-8</v>
      </c>
      <c r="L1912" s="8">
        <v>3.7189683422240499E-3</v>
      </c>
      <c r="M1912" s="10">
        <v>3.6152358318098701E-7</v>
      </c>
    </row>
    <row r="1913" spans="1:13" ht="15" customHeight="1" x14ac:dyDescent="0.2">
      <c r="A1913" s="8" t="s">
        <v>1359</v>
      </c>
      <c r="B1913" s="8" t="s">
        <v>1360</v>
      </c>
      <c r="C1913" s="9">
        <v>48.222190560000001</v>
      </c>
      <c r="D1913" s="9">
        <v>29.359670300000001</v>
      </c>
      <c r="E1913" s="9">
        <v>32.533093280000003</v>
      </c>
      <c r="F1913" s="9">
        <v>-1.6424636267117754</v>
      </c>
      <c r="G1913" s="9">
        <v>-1.4822504009984505</v>
      </c>
      <c r="H1913" s="8">
        <v>0.27042947099999998</v>
      </c>
      <c r="I1913" s="8">
        <v>0.52806118400000002</v>
      </c>
      <c r="J1913" s="10">
        <v>4.1300000000000003E-6</v>
      </c>
      <c r="K1913" s="8">
        <v>4.3215090000000003E-3</v>
      </c>
      <c r="L1913" s="10">
        <v>1.84577725118483E-5</v>
      </c>
      <c r="M1913" s="8">
        <v>7.5125070194384403E-3</v>
      </c>
    </row>
    <row r="1914" spans="1:13" ht="15" customHeight="1" x14ac:dyDescent="0.2">
      <c r="A1914" s="8" t="s">
        <v>2796</v>
      </c>
      <c r="B1914" s="8" t="s">
        <v>2797</v>
      </c>
      <c r="C1914" s="9">
        <v>25.412663949999999</v>
      </c>
      <c r="D1914" s="9">
        <v>30.735920019999998</v>
      </c>
      <c r="E1914" s="9">
        <v>44.124755059999998</v>
      </c>
      <c r="F1914" s="9">
        <v>1.2094725716467045</v>
      </c>
      <c r="G1914" s="9">
        <v>1.7363293807692286</v>
      </c>
      <c r="H1914" s="8">
        <v>0.72954820399999998</v>
      </c>
      <c r="I1914" s="8">
        <v>0.489228469</v>
      </c>
      <c r="J1914" s="8">
        <v>2.8082914E-2</v>
      </c>
      <c r="K1914" s="10">
        <v>3.8800000000000001E-6</v>
      </c>
      <c r="L1914" s="8">
        <v>3.9082331614521799E-2</v>
      </c>
      <c r="M1914" s="10">
        <v>1.78740147179068E-5</v>
      </c>
    </row>
    <row r="1915" spans="1:13" ht="15" customHeight="1" x14ac:dyDescent="0.2">
      <c r="A1915" s="8" t="s">
        <v>3072</v>
      </c>
      <c r="B1915" s="8" t="s">
        <v>3073</v>
      </c>
      <c r="C1915" s="9">
        <v>26.597798749999999</v>
      </c>
      <c r="D1915" s="9">
        <v>33.201145289999999</v>
      </c>
      <c r="E1915" s="9">
        <v>44.415902209999999</v>
      </c>
      <c r="F1915" s="9">
        <v>1.2482666555253938</v>
      </c>
      <c r="G1915" s="9">
        <v>1.6699089510179861</v>
      </c>
      <c r="H1915" s="8">
        <v>0.12012417</v>
      </c>
      <c r="I1915" s="8">
        <v>0.41145712699999998</v>
      </c>
      <c r="J1915" s="8">
        <v>3.2732677000000002E-2</v>
      </c>
      <c r="K1915" s="8">
        <v>4.1229E-4</v>
      </c>
      <c r="L1915" s="8">
        <v>4.4734658566666703E-2</v>
      </c>
      <c r="M1915" s="8">
        <v>9.5511589638157897E-4</v>
      </c>
    </row>
    <row r="1916" spans="1:13" ht="15" customHeight="1" x14ac:dyDescent="0.2">
      <c r="A1916" s="8" t="s">
        <v>1771</v>
      </c>
      <c r="B1916" s="8" t="s">
        <v>1772</v>
      </c>
      <c r="C1916" s="9">
        <v>37.693793030000002</v>
      </c>
      <c r="D1916" s="9">
        <v>58.340353450000002</v>
      </c>
      <c r="E1916" s="9">
        <v>72.575942339999997</v>
      </c>
      <c r="F1916" s="9">
        <v>1.5477443037788123</v>
      </c>
      <c r="G1916" s="9">
        <v>1.9254083101225112</v>
      </c>
      <c r="H1916" s="8">
        <v>0.22166957300000001</v>
      </c>
      <c r="I1916" s="8">
        <v>0.80543753600000001</v>
      </c>
      <c r="J1916" s="10">
        <v>2.6999999999999999E-5</v>
      </c>
      <c r="K1916" s="10">
        <v>3.2599999999999998E-7</v>
      </c>
      <c r="L1916" s="10">
        <v>9.1520488856937506E-5</v>
      </c>
      <c r="M1916" s="10">
        <v>2.2647151664611602E-6</v>
      </c>
    </row>
    <row r="1917" spans="1:13" ht="15" customHeight="1" x14ac:dyDescent="0.2">
      <c r="A1917" s="8" t="s">
        <v>4713</v>
      </c>
      <c r="B1917" s="8" t="s">
        <v>4714</v>
      </c>
      <c r="C1917" s="9">
        <v>65.46891608</v>
      </c>
      <c r="D1917" s="9">
        <v>78.215132710000006</v>
      </c>
      <c r="E1917" s="9">
        <v>90.588495039999998</v>
      </c>
      <c r="F1917" s="9">
        <v>1.1946911205070925</v>
      </c>
      <c r="G1917" s="9">
        <v>1.3836871062490943</v>
      </c>
      <c r="H1917" s="8">
        <v>0.19706997800000001</v>
      </c>
      <c r="I1917" s="8">
        <v>0.58751873799999998</v>
      </c>
      <c r="J1917" s="8">
        <v>1.8326816999999999E-2</v>
      </c>
      <c r="K1917" s="8">
        <v>3.2362299999999999E-4</v>
      </c>
      <c r="L1917" s="8">
        <v>2.6744333690807798E-2</v>
      </c>
      <c r="M1917" s="8">
        <v>7.7719180818414297E-4</v>
      </c>
    </row>
    <row r="1918" spans="1:13" ht="15" customHeight="1" x14ac:dyDescent="0.2">
      <c r="A1918" s="8" t="s">
        <v>4726</v>
      </c>
      <c r="B1918" s="8" t="s">
        <v>4727</v>
      </c>
      <c r="C1918" s="9">
        <v>57.58997935</v>
      </c>
      <c r="D1918" s="9">
        <v>77.320452180000004</v>
      </c>
      <c r="E1918" s="9">
        <v>79.563333049999997</v>
      </c>
      <c r="F1918" s="9">
        <v>1.3426025335082883</v>
      </c>
      <c r="G1918" s="9">
        <v>1.3815482128663066</v>
      </c>
      <c r="H1918" s="8">
        <v>0.63145339499999997</v>
      </c>
      <c r="I1918" s="8">
        <v>0.31187631700000001</v>
      </c>
      <c r="J1918" s="10">
        <v>1.87E-10</v>
      </c>
      <c r="K1918" s="10">
        <v>4.7500000000000003E-9</v>
      </c>
      <c r="L1918" s="10">
        <v>6.3432014388489203E-9</v>
      </c>
      <c r="M1918" s="10">
        <v>7.1364000000000003E-8</v>
      </c>
    </row>
    <row r="1919" spans="1:13" ht="15" customHeight="1" x14ac:dyDescent="0.2">
      <c r="A1919" s="8" t="s">
        <v>1971</v>
      </c>
      <c r="B1919" s="8" t="s">
        <v>1972</v>
      </c>
      <c r="C1919" s="9">
        <v>126.7246351</v>
      </c>
      <c r="D1919" s="9">
        <v>192.44784659999999</v>
      </c>
      <c r="E1919" s="9">
        <v>196.11416589999999</v>
      </c>
      <c r="F1919" s="9">
        <v>1.5186301104606612</v>
      </c>
      <c r="G1919" s="9">
        <v>1.5475614961940418</v>
      </c>
      <c r="H1919" s="8">
        <v>7.4443026999999995E-2</v>
      </c>
      <c r="I1919" s="8">
        <v>0.42284133099999999</v>
      </c>
      <c r="J1919" s="10">
        <v>5.7400000000000003E-7</v>
      </c>
      <c r="K1919" s="10">
        <v>7.8399999999999995E-5</v>
      </c>
      <c r="L1919" s="10">
        <v>3.5989494680851101E-6</v>
      </c>
      <c r="M1919" s="8">
        <v>2.27683298969072E-4</v>
      </c>
    </row>
    <row r="1920" spans="1:13" ht="15" customHeight="1" x14ac:dyDescent="0.2">
      <c r="A1920" s="8" t="s">
        <v>5438</v>
      </c>
      <c r="B1920" s="8" t="s">
        <v>5439</v>
      </c>
      <c r="C1920" s="9">
        <v>54.1263024</v>
      </c>
      <c r="D1920" s="9">
        <v>59.551128970000001</v>
      </c>
      <c r="E1920" s="9">
        <v>62.831829110000001</v>
      </c>
      <c r="F1920" s="9">
        <v>1.1002253309289423</v>
      </c>
      <c r="G1920" s="9">
        <v>1.1608372699406859</v>
      </c>
      <c r="H1920" s="8">
        <v>0.13110302700000001</v>
      </c>
      <c r="I1920" s="8">
        <v>1.3563364E-2</v>
      </c>
      <c r="J1920" s="8">
        <v>3.4167689000000001E-2</v>
      </c>
      <c r="K1920" s="8">
        <v>1.7031966999999999E-2</v>
      </c>
      <c r="L1920" s="8">
        <v>4.6426701335734899E-2</v>
      </c>
      <c r="M1920" s="8">
        <v>2.5238848521304601E-2</v>
      </c>
    </row>
    <row r="1921" spans="1:13" ht="15" customHeight="1" x14ac:dyDescent="0.2">
      <c r="A1921" s="8" t="s">
        <v>3406</v>
      </c>
      <c r="B1921" s="8" t="s">
        <v>3407</v>
      </c>
      <c r="C1921" s="9">
        <v>225.57521819999999</v>
      </c>
      <c r="D1921" s="9">
        <v>165.60714440000001</v>
      </c>
      <c r="E1921" s="9">
        <v>140.17701220000001</v>
      </c>
      <c r="F1921" s="9">
        <v>-1.3621104271634308</v>
      </c>
      <c r="G1921" s="9">
        <v>-1.6092169083912033</v>
      </c>
      <c r="H1921" s="8">
        <v>0.60757380800000005</v>
      </c>
      <c r="I1921" s="8">
        <v>0.75028570999999999</v>
      </c>
      <c r="J1921" s="10">
        <v>6.2299999999999996E-5</v>
      </c>
      <c r="K1921" s="10">
        <v>1.33E-6</v>
      </c>
      <c r="L1921" s="8">
        <v>1.89268363402062E-4</v>
      </c>
      <c r="M1921" s="10">
        <v>7.2749708737864103E-6</v>
      </c>
    </row>
    <row r="1922" spans="1:13" ht="15" customHeight="1" x14ac:dyDescent="0.2">
      <c r="A1922" s="8" t="s">
        <v>1599</v>
      </c>
      <c r="B1922" s="8" t="s">
        <v>1600</v>
      </c>
      <c r="C1922" s="9">
        <v>14.366375250000001</v>
      </c>
      <c r="D1922" s="9">
        <v>22.705601569999999</v>
      </c>
      <c r="E1922" s="9">
        <v>30.054827419999999</v>
      </c>
      <c r="F1922" s="9">
        <v>1.580468362748634</v>
      </c>
      <c r="G1922" s="9">
        <v>2.0920257822167074</v>
      </c>
      <c r="H1922" s="8">
        <v>0.98642616599999999</v>
      </c>
      <c r="I1922" s="8">
        <v>6.2196674E-2</v>
      </c>
      <c r="J1922" s="8">
        <v>1.5785899999999999E-4</v>
      </c>
      <c r="K1922" s="10">
        <v>1.8700000000000001E-6</v>
      </c>
      <c r="L1922" s="8">
        <v>4.1932686478873197E-4</v>
      </c>
      <c r="M1922" s="10">
        <v>9.7642075996292902E-6</v>
      </c>
    </row>
    <row r="1923" spans="1:13" ht="15" customHeight="1" x14ac:dyDescent="0.2">
      <c r="A1923" s="8" t="s">
        <v>1263</v>
      </c>
      <c r="B1923" s="8" t="s">
        <v>1264</v>
      </c>
      <c r="C1923" s="9">
        <v>19.67493498</v>
      </c>
      <c r="D1923" s="9">
        <v>33.057941700000001</v>
      </c>
      <c r="E1923" s="9">
        <v>40.678909419999997</v>
      </c>
      <c r="F1923" s="9">
        <v>1.6802058931124357</v>
      </c>
      <c r="G1923" s="9">
        <v>2.0675498781241712</v>
      </c>
      <c r="H1923" s="8">
        <v>0.631493623</v>
      </c>
      <c r="I1923" s="8">
        <v>0.91449253100000005</v>
      </c>
      <c r="J1923" s="10">
        <v>1.8399999999999999E-11</v>
      </c>
      <c r="K1923" s="10">
        <v>6.5300000000000004E-13</v>
      </c>
      <c r="L1923" s="10">
        <v>9.5336263736263706E-10</v>
      </c>
      <c r="M1923" s="10">
        <v>9.6815842105263204E-11</v>
      </c>
    </row>
    <row r="1924" spans="1:13" ht="15" customHeight="1" x14ac:dyDescent="0.2">
      <c r="A1924" s="8" t="s">
        <v>6522</v>
      </c>
      <c r="B1924" s="8" t="s">
        <v>6523</v>
      </c>
      <c r="C1924" s="9">
        <v>77.076781729999993</v>
      </c>
      <c r="D1924" s="9">
        <v>58.349480399999997</v>
      </c>
      <c r="E1924" s="9">
        <v>55.84948095</v>
      </c>
      <c r="F1924" s="9">
        <v>-1.3209506100417647</v>
      </c>
      <c r="G1924" s="9">
        <v>-1.3800805382417791</v>
      </c>
      <c r="H1924" s="8">
        <v>0.88720344200000001</v>
      </c>
      <c r="I1924" s="8">
        <v>0.92183358299999996</v>
      </c>
      <c r="J1924" s="10">
        <v>8.7700000000000004E-5</v>
      </c>
      <c r="K1924" s="8">
        <v>2.4417999999999998E-4</v>
      </c>
      <c r="L1924" s="8">
        <v>2.5446492307692299E-4</v>
      </c>
      <c r="M1924" s="8">
        <v>6.0737753642384098E-4</v>
      </c>
    </row>
    <row r="1925" spans="1:13" ht="15" customHeight="1" x14ac:dyDescent="0.2">
      <c r="A1925" s="8" t="s">
        <v>3774</v>
      </c>
      <c r="B1925" s="8" t="s">
        <v>3775</v>
      </c>
      <c r="C1925" s="9">
        <v>103.6469231</v>
      </c>
      <c r="D1925" s="9">
        <v>146.1665093</v>
      </c>
      <c r="E1925" s="9">
        <v>161.40533160000001</v>
      </c>
      <c r="F1925" s="9">
        <v>1.4102349102922864</v>
      </c>
      <c r="G1925" s="9">
        <v>1.5572611976553699</v>
      </c>
      <c r="H1925" s="8">
        <v>0.269901475</v>
      </c>
      <c r="I1925" s="8">
        <v>0.60480694899999998</v>
      </c>
      <c r="J1925" s="10">
        <v>1.88E-8</v>
      </c>
      <c r="K1925" s="10">
        <v>2.7999999999999999E-8</v>
      </c>
      <c r="L1925" s="10">
        <v>2.21605E-7</v>
      </c>
      <c r="M1925" s="10">
        <v>3.0278694817658299E-7</v>
      </c>
    </row>
    <row r="1926" spans="1:13" ht="15" customHeight="1" x14ac:dyDescent="0.2">
      <c r="A1926" s="8" t="s">
        <v>5174</v>
      </c>
      <c r="B1926" s="8" t="s">
        <v>5175</v>
      </c>
      <c r="C1926" s="9">
        <v>29.493697560000001</v>
      </c>
      <c r="D1926" s="9">
        <v>34.98151575</v>
      </c>
      <c r="E1926" s="9">
        <v>37.276482049999998</v>
      </c>
      <c r="F1926" s="9">
        <v>1.1860674870906216</v>
      </c>
      <c r="G1926" s="9">
        <v>1.2638795788207708</v>
      </c>
      <c r="H1926" s="8">
        <v>6.9160416000000002E-2</v>
      </c>
      <c r="I1926" s="8">
        <v>0.79481408099999995</v>
      </c>
      <c r="J1926" s="8">
        <v>1.8123053E-2</v>
      </c>
      <c r="K1926" s="8">
        <v>2.72798E-2</v>
      </c>
      <c r="L1926" s="8">
        <v>2.6479762905175099E-2</v>
      </c>
      <c r="M1926" s="8">
        <v>3.8462060360360401E-2</v>
      </c>
    </row>
    <row r="1927" spans="1:13" ht="15" customHeight="1" x14ac:dyDescent="0.2">
      <c r="A1927" s="8" t="s">
        <v>5735</v>
      </c>
      <c r="B1927" s="8" t="s">
        <v>5736</v>
      </c>
      <c r="C1927" s="9">
        <v>65.638691120000004</v>
      </c>
      <c r="D1927" s="9">
        <v>54.329487319999998</v>
      </c>
      <c r="E1927" s="9">
        <v>54.074755580000001</v>
      </c>
      <c r="F1927" s="9">
        <v>-1.2081595898998445</v>
      </c>
      <c r="G1927" s="9">
        <v>-1.2138509072480583</v>
      </c>
      <c r="H1927" s="8">
        <v>0.21414430800000001</v>
      </c>
      <c r="I1927" s="8">
        <v>0.96049580899999998</v>
      </c>
      <c r="J1927" s="8">
        <v>1.417773E-3</v>
      </c>
      <c r="K1927" s="8">
        <v>3.8745440000000002E-3</v>
      </c>
      <c r="L1927" s="8">
        <v>2.8385561337579599E-3</v>
      </c>
      <c r="M1927" s="8">
        <v>6.8365740357031E-3</v>
      </c>
    </row>
    <row r="1928" spans="1:13" ht="15" customHeight="1" x14ac:dyDescent="0.2">
      <c r="A1928" s="8" t="s">
        <v>5769</v>
      </c>
      <c r="B1928" s="8" t="s">
        <v>5770</v>
      </c>
      <c r="C1928" s="9">
        <v>48.920833569999999</v>
      </c>
      <c r="D1928" s="9">
        <v>39.513557689999999</v>
      </c>
      <c r="E1928" s="9">
        <v>40.055397169999999</v>
      </c>
      <c r="F1928" s="9">
        <v>-1.2380771671790205</v>
      </c>
      <c r="G1928" s="9">
        <v>-1.2213293844615747</v>
      </c>
      <c r="H1928" s="8">
        <v>0.52833467499999998</v>
      </c>
      <c r="I1928" s="8">
        <v>0.30941897499999998</v>
      </c>
      <c r="J1928" s="10">
        <v>1.34E-5</v>
      </c>
      <c r="K1928" s="8">
        <v>4.5493200000000001E-4</v>
      </c>
      <c r="L1928" s="10">
        <v>5.0666399358460302E-5</v>
      </c>
      <c r="M1928" s="8">
        <v>1.0453046035889099E-3</v>
      </c>
    </row>
    <row r="1929" spans="1:13" ht="15" customHeight="1" x14ac:dyDescent="0.2">
      <c r="A1929" s="8" t="s">
        <v>1385</v>
      </c>
      <c r="B1929" s="8" t="s">
        <v>1386</v>
      </c>
      <c r="C1929" s="9">
        <v>9.7137970659999997</v>
      </c>
      <c r="D1929" s="9">
        <v>15.89032894</v>
      </c>
      <c r="E1929" s="9">
        <v>19.413643870000001</v>
      </c>
      <c r="F1929" s="9">
        <v>1.6358514422355959</v>
      </c>
      <c r="G1929" s="9">
        <v>1.9985638713774629</v>
      </c>
      <c r="H1929" s="8">
        <v>0.59049015299999996</v>
      </c>
      <c r="I1929" s="8">
        <v>0.685307004</v>
      </c>
      <c r="J1929" s="10">
        <v>1.8099999999999999E-5</v>
      </c>
      <c r="K1929" s="10">
        <v>3.54E-6</v>
      </c>
      <c r="L1929" s="10">
        <v>6.5345712098009199E-5</v>
      </c>
      <c r="M1929" s="10">
        <v>1.65102317880795E-5</v>
      </c>
    </row>
    <row r="1930" spans="1:13" ht="15" customHeight="1" x14ac:dyDescent="0.2">
      <c r="A1930" s="8" t="s">
        <v>953</v>
      </c>
      <c r="B1930" s="8" t="s">
        <v>954</v>
      </c>
      <c r="C1930" s="9">
        <v>10.33438849</v>
      </c>
      <c r="D1930" s="9">
        <v>18.453733849999999</v>
      </c>
      <c r="E1930" s="9">
        <v>22.356071629999999</v>
      </c>
      <c r="F1930" s="9">
        <v>1.7856628737981572</v>
      </c>
      <c r="G1930" s="9">
        <v>2.1632699072260246</v>
      </c>
      <c r="H1930" s="8">
        <v>0.140047439</v>
      </c>
      <c r="I1930" s="8">
        <v>0.83247986399999996</v>
      </c>
      <c r="J1930" s="8">
        <v>1.2738800000000001E-4</v>
      </c>
      <c r="K1930" s="8">
        <v>1.4635599999999999E-4</v>
      </c>
      <c r="L1930" s="8">
        <v>3.5063305312317599E-4</v>
      </c>
      <c r="M1930" s="8">
        <v>3.9023649029815399E-4</v>
      </c>
    </row>
    <row r="1931" spans="1:13" ht="15" customHeight="1" x14ac:dyDescent="0.2">
      <c r="A1931" s="8" t="s">
        <v>1617</v>
      </c>
      <c r="B1931" s="8" t="s">
        <v>1618</v>
      </c>
      <c r="C1931" s="9">
        <v>22.078531040000001</v>
      </c>
      <c r="D1931" s="9">
        <v>34.858280659999998</v>
      </c>
      <c r="E1931" s="9">
        <v>43.325255810000002</v>
      </c>
      <c r="F1931" s="9">
        <v>1.5788315172257943</v>
      </c>
      <c r="G1931" s="9">
        <v>1.9623251081109967</v>
      </c>
      <c r="H1931" s="8">
        <v>0.424524609</v>
      </c>
      <c r="I1931" s="8">
        <v>0.74719495700000005</v>
      </c>
      <c r="J1931" s="10">
        <v>1.1E-5</v>
      </c>
      <c r="K1931" s="10">
        <v>8.6899999999999996E-7</v>
      </c>
      <c r="L1931" s="10">
        <v>4.2828241123038803E-5</v>
      </c>
      <c r="M1931" s="10">
        <v>5.1052617309697603E-6</v>
      </c>
    </row>
    <row r="1932" spans="1:13" ht="15" customHeight="1" x14ac:dyDescent="0.2">
      <c r="A1932" s="8" t="s">
        <v>4986</v>
      </c>
      <c r="B1932" s="8" t="s">
        <v>4987</v>
      </c>
      <c r="C1932" s="9">
        <v>30.076052969999999</v>
      </c>
      <c r="D1932" s="9">
        <v>37.918503600000001</v>
      </c>
      <c r="E1932" s="9">
        <v>39.546846760000001</v>
      </c>
      <c r="F1932" s="9">
        <v>1.2607539838363306</v>
      </c>
      <c r="G1932" s="9">
        <v>1.3148948367475894</v>
      </c>
      <c r="H1932" s="8">
        <v>0.473665424</v>
      </c>
      <c r="I1932" s="8">
        <v>0.12131479000000001</v>
      </c>
      <c r="J1932" s="8">
        <v>1.4819400000000001E-4</v>
      </c>
      <c r="K1932" s="8">
        <v>4.6421400000000001E-4</v>
      </c>
      <c r="L1932" s="8">
        <v>3.9742973564525303E-4</v>
      </c>
      <c r="M1932" s="8">
        <v>1.06316328292683E-3</v>
      </c>
    </row>
    <row r="1933" spans="1:13" ht="15" customHeight="1" x14ac:dyDescent="0.2">
      <c r="A1933" s="8" t="s">
        <v>6468</v>
      </c>
      <c r="B1933" s="8" t="s">
        <v>6469</v>
      </c>
      <c r="C1933" s="9">
        <v>26.609711659999999</v>
      </c>
      <c r="D1933" s="9">
        <v>19.915531560000002</v>
      </c>
      <c r="E1933" s="9">
        <v>19.439888629999999</v>
      </c>
      <c r="F1933" s="9">
        <v>-1.3361286180000911</v>
      </c>
      <c r="G1933" s="9">
        <v>-1.3688201700361284</v>
      </c>
      <c r="H1933" s="8">
        <v>0.90461103200000004</v>
      </c>
      <c r="I1933" s="8">
        <v>0.45904309199999999</v>
      </c>
      <c r="J1933" s="8">
        <v>1.1414369999999999E-3</v>
      </c>
      <c r="K1933" s="8">
        <v>3.9523049999999997E-3</v>
      </c>
      <c r="L1933" s="8">
        <v>2.33994585E-3</v>
      </c>
      <c r="M1933" s="8">
        <v>6.958526990625E-3</v>
      </c>
    </row>
    <row r="1934" spans="1:13" ht="15" customHeight="1" x14ac:dyDescent="0.2">
      <c r="A1934" s="8" t="s">
        <v>2676</v>
      </c>
      <c r="B1934" s="8" t="s">
        <v>2677</v>
      </c>
      <c r="C1934" s="9">
        <v>13.873872779999999</v>
      </c>
      <c r="D1934" s="9">
        <v>20.250435419999999</v>
      </c>
      <c r="E1934" s="9">
        <v>24.67009461</v>
      </c>
      <c r="F1934" s="9">
        <v>1.4596094213284259</v>
      </c>
      <c r="G1934" s="9">
        <v>1.7781692971528027</v>
      </c>
      <c r="H1934" s="8">
        <v>0.90572246199999995</v>
      </c>
      <c r="I1934" s="8">
        <v>0.844008808</v>
      </c>
      <c r="J1934" s="10">
        <v>1.9099999999999999E-6</v>
      </c>
      <c r="K1934" s="10">
        <v>2.8200000000000001E-8</v>
      </c>
      <c r="L1934" s="10">
        <v>9.7463744588744606E-6</v>
      </c>
      <c r="M1934" s="10">
        <v>3.0436551724137899E-7</v>
      </c>
    </row>
    <row r="1935" spans="1:13" ht="15" customHeight="1" x14ac:dyDescent="0.2">
      <c r="A1935" s="8" t="s">
        <v>4085</v>
      </c>
      <c r="B1935" s="8" t="s">
        <v>4086</v>
      </c>
      <c r="C1935" s="9">
        <v>43.994686080000001</v>
      </c>
      <c r="D1935" s="9">
        <v>33.244084309999998</v>
      </c>
      <c r="E1935" s="9">
        <v>28.890316630000001</v>
      </c>
      <c r="F1935" s="9">
        <v>-1.3233839040278863</v>
      </c>
      <c r="G1935" s="9">
        <v>-1.5228177192878345</v>
      </c>
      <c r="H1935" s="8">
        <v>0.85760278199999995</v>
      </c>
      <c r="I1935" s="8">
        <v>0.30350444199999999</v>
      </c>
      <c r="J1935" s="8">
        <v>1.583311E-3</v>
      </c>
      <c r="K1935" s="8">
        <v>2.14234E-4</v>
      </c>
      <c r="L1935" s="8">
        <v>3.13932353448276E-3</v>
      </c>
      <c r="M1935" s="8">
        <v>5.4028395523724295E-4</v>
      </c>
    </row>
    <row r="1936" spans="1:13" ht="15" customHeight="1" x14ac:dyDescent="0.2">
      <c r="A1936" s="8" t="s">
        <v>5725</v>
      </c>
      <c r="B1936" s="8" t="s">
        <v>5726</v>
      </c>
      <c r="C1936" s="9">
        <v>394.38113950000002</v>
      </c>
      <c r="D1936" s="9">
        <v>313.33027629999998</v>
      </c>
      <c r="E1936" s="9">
        <v>325.27773109999998</v>
      </c>
      <c r="F1936" s="9">
        <v>-1.2586754914242548</v>
      </c>
      <c r="G1936" s="9">
        <v>-1.21244432616494</v>
      </c>
      <c r="H1936" s="8">
        <v>0.29566899299999999</v>
      </c>
      <c r="I1936" s="8">
        <v>0.1964233</v>
      </c>
      <c r="J1936" s="10">
        <v>7.7700000000000005E-5</v>
      </c>
      <c r="K1936" s="8">
        <v>2.9506440000000001E-3</v>
      </c>
      <c r="L1936" s="8">
        <v>2.2897218750000001E-4</v>
      </c>
      <c r="M1936" s="8">
        <v>5.3660194628792797E-3</v>
      </c>
    </row>
    <row r="1937" spans="1:13" ht="15" customHeight="1" x14ac:dyDescent="0.2">
      <c r="A1937" s="8" t="s">
        <v>6766</v>
      </c>
      <c r="B1937" s="8" t="s">
        <v>6767</v>
      </c>
      <c r="C1937" s="9">
        <v>30.172157299999999</v>
      </c>
      <c r="D1937" s="9">
        <v>20.58532731</v>
      </c>
      <c r="E1937" s="9">
        <v>20.94814289</v>
      </c>
      <c r="F1937" s="9">
        <v>-1.4657118075233557</v>
      </c>
      <c r="G1937" s="9">
        <v>-1.4403261166603585</v>
      </c>
      <c r="H1937" s="8">
        <v>6.9997641999999999E-2</v>
      </c>
      <c r="I1937" s="8">
        <v>6.2150420999999997E-2</v>
      </c>
      <c r="J1937" s="8">
        <v>3.3813700000000002E-4</v>
      </c>
      <c r="K1937" s="8">
        <v>2.0131329999999998E-3</v>
      </c>
      <c r="L1937" s="8">
        <v>8.0643194486595905E-4</v>
      </c>
      <c r="M1937" s="8">
        <v>3.84735119470828E-3</v>
      </c>
    </row>
    <row r="1938" spans="1:13" ht="15" customHeight="1" x14ac:dyDescent="0.2">
      <c r="A1938" s="8" t="s">
        <v>6398</v>
      </c>
      <c r="B1938" s="8" t="s">
        <v>6399</v>
      </c>
      <c r="C1938" s="9">
        <v>25.69970571</v>
      </c>
      <c r="D1938" s="9">
        <v>18.799938189999999</v>
      </c>
      <c r="E1938" s="9">
        <v>18.976569359999999</v>
      </c>
      <c r="F1938" s="9">
        <v>-1.3670101172816675</v>
      </c>
      <c r="G1938" s="9">
        <v>-1.3542861843179859</v>
      </c>
      <c r="H1938" s="8">
        <v>0.85033291200000005</v>
      </c>
      <c r="I1938" s="8">
        <v>0.145657543</v>
      </c>
      <c r="J1938" s="8">
        <v>2.6229370000000001E-3</v>
      </c>
      <c r="K1938" s="8">
        <v>1.8028277999999998E-2</v>
      </c>
      <c r="L1938" s="8">
        <v>4.8689558877952803E-3</v>
      </c>
      <c r="M1938" s="8">
        <v>2.6540715508753601E-2</v>
      </c>
    </row>
    <row r="1939" spans="1:13" ht="15" customHeight="1" x14ac:dyDescent="0.2">
      <c r="A1939" s="8" t="s">
        <v>2290</v>
      </c>
      <c r="B1939" s="8" t="s">
        <v>2291</v>
      </c>
      <c r="C1939" s="9">
        <v>50.26264827</v>
      </c>
      <c r="D1939" s="9">
        <v>70.682587789999999</v>
      </c>
      <c r="E1939" s="9">
        <v>101.136987</v>
      </c>
      <c r="F1939" s="9">
        <v>1.4062646960086251</v>
      </c>
      <c r="G1939" s="9">
        <v>2.0121698812349509</v>
      </c>
      <c r="H1939" s="8">
        <v>0.119696397</v>
      </c>
      <c r="I1939" s="8">
        <v>0.36985335499999999</v>
      </c>
      <c r="J1939" s="8">
        <v>5.2556399999999996E-4</v>
      </c>
      <c r="K1939" s="10">
        <v>3.9999999999999998E-7</v>
      </c>
      <c r="L1939" s="8">
        <v>1.1896467882861301E-3</v>
      </c>
      <c r="M1939" s="10">
        <v>2.6733096085409199E-6</v>
      </c>
    </row>
    <row r="1940" spans="1:13" ht="15" customHeight="1" x14ac:dyDescent="0.2">
      <c r="A1940" s="8" t="s">
        <v>5921</v>
      </c>
      <c r="B1940" s="8" t="s">
        <v>5922</v>
      </c>
      <c r="C1940" s="9">
        <v>38.48501314</v>
      </c>
      <c r="D1940" s="9">
        <v>33.110248140000003</v>
      </c>
      <c r="E1940" s="9">
        <v>30.725199910000001</v>
      </c>
      <c r="F1940" s="9">
        <v>-1.1623293482209462</v>
      </c>
      <c r="G1940" s="9">
        <v>-1.2525553374015459</v>
      </c>
      <c r="H1940" s="8">
        <v>0.15470887</v>
      </c>
      <c r="I1940" s="8">
        <v>0.86900402899999996</v>
      </c>
      <c r="J1940" s="8">
        <v>1.6338525E-2</v>
      </c>
      <c r="K1940" s="8">
        <v>1.811626E-3</v>
      </c>
      <c r="L1940" s="8">
        <v>2.42099765477687E-2</v>
      </c>
      <c r="M1940" s="8">
        <v>3.5050483804945098E-3</v>
      </c>
    </row>
    <row r="1941" spans="1:13" ht="15" customHeight="1" x14ac:dyDescent="0.2">
      <c r="A1941" s="8" t="s">
        <v>5334</v>
      </c>
      <c r="B1941" s="8" t="s">
        <v>5335</v>
      </c>
      <c r="C1941" s="9">
        <v>58.118423790000001</v>
      </c>
      <c r="D1941" s="9">
        <v>73.033185599999996</v>
      </c>
      <c r="E1941" s="9">
        <v>70.281738899999993</v>
      </c>
      <c r="F1941" s="9">
        <v>1.2566270872020151</v>
      </c>
      <c r="G1941" s="9">
        <v>1.2092850135432069</v>
      </c>
      <c r="H1941" s="8">
        <v>0.62581851600000005</v>
      </c>
      <c r="I1941" s="8">
        <v>0.75149696200000005</v>
      </c>
      <c r="J1941" s="8">
        <v>2.5263299999999999E-4</v>
      </c>
      <c r="K1941" s="8">
        <v>1.6914314E-2</v>
      </c>
      <c r="L1941" s="8">
        <v>6.2758935458377197E-4</v>
      </c>
      <c r="M1941" s="8">
        <v>2.5077696072631599E-2</v>
      </c>
    </row>
    <row r="1942" spans="1:13" ht="15" customHeight="1" x14ac:dyDescent="0.2">
      <c r="A1942" s="8" t="s">
        <v>4468</v>
      </c>
      <c r="B1942" s="8" t="s">
        <v>4469</v>
      </c>
      <c r="C1942" s="9">
        <v>56.927165590000001</v>
      </c>
      <c r="D1942" s="9">
        <v>67.432725680000004</v>
      </c>
      <c r="E1942" s="9">
        <v>82.259805600000007</v>
      </c>
      <c r="F1942" s="9">
        <v>1.1845438813107787</v>
      </c>
      <c r="G1942" s="9">
        <v>1.445000901545852</v>
      </c>
      <c r="H1942" s="8">
        <v>0.73373429199999995</v>
      </c>
      <c r="I1942" s="8">
        <v>0.46930010900000002</v>
      </c>
      <c r="J1942" s="8">
        <v>2.4582100000000002E-4</v>
      </c>
      <c r="K1942" s="10">
        <v>1.0999999999999999E-8</v>
      </c>
      <c r="L1942" s="8">
        <v>6.1390149099576296E-4</v>
      </c>
      <c r="M1942" s="10">
        <v>1.43127020785219E-7</v>
      </c>
    </row>
    <row r="1943" spans="1:13" ht="15" customHeight="1" x14ac:dyDescent="0.2">
      <c r="A1943" s="8" t="s">
        <v>5613</v>
      </c>
      <c r="B1943" s="8" t="s">
        <v>5614</v>
      </c>
      <c r="C1943" s="9">
        <v>241.1166637</v>
      </c>
      <c r="D1943" s="9">
        <v>194.48648</v>
      </c>
      <c r="E1943" s="9">
        <v>203.00442570000001</v>
      </c>
      <c r="F1943" s="9">
        <v>-1.23976054119546</v>
      </c>
      <c r="G1943" s="9">
        <v>-1.1877409217487813</v>
      </c>
      <c r="H1943" s="8">
        <v>0.90554474200000001</v>
      </c>
      <c r="I1943" s="8">
        <v>1.0190888E-2</v>
      </c>
      <c r="J1943" s="10">
        <v>1.66E-7</v>
      </c>
      <c r="K1943" s="8">
        <v>2.60194E-4</v>
      </c>
      <c r="L1943" s="10">
        <v>1.29799336650083E-6</v>
      </c>
      <c r="M1943" s="8">
        <v>6.4210818922470401E-4</v>
      </c>
    </row>
    <row r="1944" spans="1:13" ht="15" customHeight="1" x14ac:dyDescent="0.2">
      <c r="A1944" s="8" t="s">
        <v>5909</v>
      </c>
      <c r="B1944" s="8" t="s">
        <v>5910</v>
      </c>
      <c r="C1944" s="9">
        <v>35.936433309999998</v>
      </c>
      <c r="D1944" s="9">
        <v>28.44516814</v>
      </c>
      <c r="E1944" s="9">
        <v>28.740587550000001</v>
      </c>
      <c r="F1944" s="9">
        <v>-1.2633580906651656</v>
      </c>
      <c r="G1944" s="9">
        <v>-1.2503722565685682</v>
      </c>
      <c r="H1944" s="8">
        <v>0.63076430100000003</v>
      </c>
      <c r="I1944" s="8">
        <v>6.5502036E-2</v>
      </c>
      <c r="J1944" s="10">
        <v>3.7799999999999998E-6</v>
      </c>
      <c r="K1944" s="8">
        <v>4.63838E-4</v>
      </c>
      <c r="L1944" s="10">
        <v>1.71867888138862E-5</v>
      </c>
      <c r="M1944" s="8">
        <v>1.06273415697438E-3</v>
      </c>
    </row>
    <row r="1945" spans="1:13" ht="15" customHeight="1" x14ac:dyDescent="0.2">
      <c r="A1945" s="8" t="s">
        <v>5627</v>
      </c>
      <c r="B1945" s="8" t="s">
        <v>5628</v>
      </c>
      <c r="C1945" s="9">
        <v>166.07914170000001</v>
      </c>
      <c r="D1945" s="9">
        <v>146.58338330000001</v>
      </c>
      <c r="E1945" s="9">
        <v>139.42307059999999</v>
      </c>
      <c r="F1945" s="9">
        <v>-1.1330011489781189</v>
      </c>
      <c r="G1945" s="9">
        <v>-1.191188380698309</v>
      </c>
      <c r="H1945" s="8">
        <v>0.60795656499999995</v>
      </c>
      <c r="I1945" s="8">
        <v>0.46775456100000001</v>
      </c>
      <c r="J1945" s="8">
        <v>8.8719500000000002E-4</v>
      </c>
      <c r="K1945" s="8">
        <v>4.02247E-4</v>
      </c>
      <c r="L1945" s="8">
        <v>1.8809012702338101E-3</v>
      </c>
      <c r="M1945" s="8">
        <v>9.36470908264463E-4</v>
      </c>
    </row>
    <row r="1946" spans="1:13" ht="15" customHeight="1" x14ac:dyDescent="0.2">
      <c r="A1946" s="8" t="s">
        <v>6838</v>
      </c>
      <c r="B1946" s="8" t="s">
        <v>6839</v>
      </c>
      <c r="C1946" s="9">
        <v>41.456268620000003</v>
      </c>
      <c r="D1946" s="9">
        <v>30.783993599999999</v>
      </c>
      <c r="E1946" s="9">
        <v>28.441284929999998</v>
      </c>
      <c r="F1946" s="9">
        <v>-1.3466826026107284</v>
      </c>
      <c r="G1946" s="9">
        <v>-1.4576088500232189</v>
      </c>
      <c r="H1946" s="8">
        <v>0.46719701600000002</v>
      </c>
      <c r="I1946" s="8">
        <v>0.46363532899999998</v>
      </c>
      <c r="J1946" s="8">
        <v>3.6089299999999999E-4</v>
      </c>
      <c r="K1946" s="8">
        <v>1.7906000000000001E-4</v>
      </c>
      <c r="L1946" s="8">
        <v>8.5251026803607197E-4</v>
      </c>
      <c r="M1946" s="8">
        <v>4.6446779005524902E-4</v>
      </c>
    </row>
    <row r="1947" spans="1:13" ht="15" customHeight="1" x14ac:dyDescent="0.2">
      <c r="A1947" s="8" t="s">
        <v>92</v>
      </c>
      <c r="B1947" s="8" t="s">
        <v>93</v>
      </c>
      <c r="C1947" s="9">
        <v>38.967638280000003</v>
      </c>
      <c r="D1947" s="9">
        <v>128.53000420000001</v>
      </c>
      <c r="E1947" s="9">
        <v>265.16508770000002</v>
      </c>
      <c r="F1947" s="9">
        <v>3.2983780868743993</v>
      </c>
      <c r="G1947" s="9">
        <v>6.8047513117081824</v>
      </c>
      <c r="H1947" s="8">
        <v>0.20244598699999999</v>
      </c>
      <c r="I1947" s="8">
        <v>0.784049836</v>
      </c>
      <c r="J1947" s="10">
        <v>3.25E-8</v>
      </c>
      <c r="K1947" s="10">
        <v>7.93E-11</v>
      </c>
      <c r="L1947" s="10">
        <v>3.3678571428571401E-7</v>
      </c>
      <c r="M1947" s="10">
        <v>3.2851191176470601E-9</v>
      </c>
    </row>
    <row r="1948" spans="1:13" ht="15" customHeight="1" x14ac:dyDescent="0.2">
      <c r="A1948" s="8" t="s">
        <v>5799</v>
      </c>
      <c r="B1948" s="8" t="s">
        <v>5800</v>
      </c>
      <c r="C1948" s="9">
        <v>115.6352837</v>
      </c>
      <c r="D1948" s="9">
        <v>95.280187720000001</v>
      </c>
      <c r="E1948" s="9">
        <v>94.355298559999994</v>
      </c>
      <c r="F1948" s="9">
        <v>-1.2136340877058045</v>
      </c>
      <c r="G1948" s="9">
        <v>-1.2255303672900593</v>
      </c>
      <c r="H1948" s="8">
        <v>0.989503668</v>
      </c>
      <c r="I1948" s="8">
        <v>0.71320774300000001</v>
      </c>
      <c r="J1948" s="10">
        <v>1.3599999999999999E-6</v>
      </c>
      <c r="K1948" s="10">
        <v>3.15E-5</v>
      </c>
      <c r="L1948" s="10">
        <v>7.2785471055618598E-6</v>
      </c>
      <c r="M1948" s="8">
        <v>1.0601612903225801E-4</v>
      </c>
    </row>
    <row r="1949" spans="1:13" ht="15" customHeight="1" x14ac:dyDescent="0.2">
      <c r="A1949" s="8" t="s">
        <v>5757</v>
      </c>
      <c r="B1949" s="8" t="s">
        <v>5758</v>
      </c>
      <c r="C1949" s="9">
        <v>44.507532210000001</v>
      </c>
      <c r="D1949" s="9">
        <v>39.311040490000003</v>
      </c>
      <c r="E1949" s="9">
        <v>36.482149229999997</v>
      </c>
      <c r="F1949" s="9">
        <v>-1.1321891167271925</v>
      </c>
      <c r="G1949" s="9">
        <v>-1.2199810907357556</v>
      </c>
      <c r="H1949" s="8">
        <v>0.83335005200000001</v>
      </c>
      <c r="I1949" s="8">
        <v>0.20918789800000001</v>
      </c>
      <c r="J1949" s="8">
        <v>6.1275239999999996E-3</v>
      </c>
      <c r="K1949" s="8">
        <v>6.2921099999999996E-4</v>
      </c>
      <c r="L1949" s="8">
        <v>1.03330742703863E-2</v>
      </c>
      <c r="M1949" s="8">
        <v>1.3880089169929499E-3</v>
      </c>
    </row>
    <row r="1950" spans="1:13" ht="15" customHeight="1" x14ac:dyDescent="0.2">
      <c r="A1950" s="8" t="s">
        <v>5723</v>
      </c>
      <c r="B1950" s="8" t="s">
        <v>5724</v>
      </c>
      <c r="C1950" s="9">
        <v>39.466371950000003</v>
      </c>
      <c r="D1950" s="9">
        <v>29.675039139999999</v>
      </c>
      <c r="E1950" s="9">
        <v>32.562922890000003</v>
      </c>
      <c r="F1950" s="9">
        <v>-1.3299518077737573</v>
      </c>
      <c r="G1950" s="9">
        <v>-1.212003359874062</v>
      </c>
      <c r="H1950" s="8">
        <v>0.28818924299999998</v>
      </c>
      <c r="I1950" s="8">
        <v>0.13155165099999999</v>
      </c>
      <c r="J1950" s="10">
        <v>3.55E-8</v>
      </c>
      <c r="K1950" s="8">
        <v>2.8121119999999999E-3</v>
      </c>
      <c r="L1950" s="10">
        <v>3.6466775599128499E-7</v>
      </c>
      <c r="M1950" s="8">
        <v>5.1356366314424598E-3</v>
      </c>
    </row>
    <row r="1951" spans="1:13" ht="15" customHeight="1" x14ac:dyDescent="0.2">
      <c r="A1951" s="8" t="s">
        <v>6324</v>
      </c>
      <c r="B1951" s="8" t="s">
        <v>6325</v>
      </c>
      <c r="C1951" s="9">
        <v>29.072029100000002</v>
      </c>
      <c r="D1951" s="9">
        <v>23.507388370000001</v>
      </c>
      <c r="E1951" s="9">
        <v>21.766450150000001</v>
      </c>
      <c r="F1951" s="9">
        <v>-1.2367187984651482</v>
      </c>
      <c r="G1951" s="9">
        <v>-1.3356348370843558</v>
      </c>
      <c r="H1951" s="8">
        <v>0.363177631</v>
      </c>
      <c r="I1951" s="8">
        <v>0.33813647499999999</v>
      </c>
      <c r="J1951" s="8">
        <v>1.1269859E-2</v>
      </c>
      <c r="K1951" s="8">
        <v>1.2636019E-2</v>
      </c>
      <c r="L1951" s="8">
        <v>1.7485154717012199E-2</v>
      </c>
      <c r="M1951" s="8">
        <v>1.9308741807974001E-2</v>
      </c>
    </row>
    <row r="1952" spans="1:13" ht="15" customHeight="1" x14ac:dyDescent="0.2">
      <c r="A1952" s="8" t="s">
        <v>1691</v>
      </c>
      <c r="B1952" s="8" t="s">
        <v>1692</v>
      </c>
      <c r="C1952" s="9">
        <v>88.77435448</v>
      </c>
      <c r="D1952" s="9">
        <v>56.704213680000002</v>
      </c>
      <c r="E1952" s="9">
        <v>54.501359039999997</v>
      </c>
      <c r="F1952" s="9">
        <v>-1.5655689184049364</v>
      </c>
      <c r="G1952" s="9">
        <v>-1.6288466204089727</v>
      </c>
      <c r="H1952" s="8">
        <v>0.68943265099999995</v>
      </c>
      <c r="I1952" s="8">
        <v>0.50893737400000005</v>
      </c>
      <c r="J1952" s="10">
        <v>1.07E-9</v>
      </c>
      <c r="K1952" s="10">
        <v>3.6099999999999999E-8</v>
      </c>
      <c r="L1952" s="10">
        <v>2.4255048076923098E-8</v>
      </c>
      <c r="M1952" s="10">
        <v>3.6912413793103398E-7</v>
      </c>
    </row>
    <row r="1953" spans="1:13" ht="15" customHeight="1" x14ac:dyDescent="0.2">
      <c r="A1953" s="8" t="s">
        <v>1621</v>
      </c>
      <c r="B1953" s="8" t="s">
        <v>1622</v>
      </c>
      <c r="C1953" s="9">
        <v>9.2013475699999994</v>
      </c>
      <c r="D1953" s="9">
        <v>14.52562464</v>
      </c>
      <c r="E1953" s="9">
        <v>19.998178660000001</v>
      </c>
      <c r="F1953" s="9">
        <v>1.578641012036023</v>
      </c>
      <c r="G1953" s="9">
        <v>2.1733967234540628</v>
      </c>
      <c r="H1953" s="8">
        <v>0.58976116099999998</v>
      </c>
      <c r="I1953" s="8">
        <v>0.35768888999999998</v>
      </c>
      <c r="J1953" s="10">
        <v>6.1099999999999994E-5</v>
      </c>
      <c r="K1953" s="10">
        <v>3.4999999999999998E-7</v>
      </c>
      <c r="L1953" s="8">
        <v>1.8622268907562999E-4</v>
      </c>
      <c r="M1953" s="10">
        <v>2.3930825242718401E-6</v>
      </c>
    </row>
    <row r="1954" spans="1:13" ht="15" customHeight="1" x14ac:dyDescent="0.2">
      <c r="A1954" s="8" t="s">
        <v>88</v>
      </c>
      <c r="B1954" s="8" t="s">
        <v>89</v>
      </c>
      <c r="C1954" s="9">
        <v>42.083371880000001</v>
      </c>
      <c r="D1954" s="9">
        <v>12.600382379999999</v>
      </c>
      <c r="E1954" s="9">
        <v>10.64479496</v>
      </c>
      <c r="F1954" s="9">
        <v>-3.3398487927475107</v>
      </c>
      <c r="G1954" s="9">
        <v>-3.953422497862749</v>
      </c>
      <c r="H1954" s="8">
        <v>7.1009177000000007E-2</v>
      </c>
      <c r="I1954" s="8">
        <v>9.7351134000000006E-2</v>
      </c>
      <c r="J1954" s="8">
        <v>1.34301E-4</v>
      </c>
      <c r="K1954" s="8">
        <v>1.85236E-4</v>
      </c>
      <c r="L1954" s="8">
        <v>3.6581699306759098E-4</v>
      </c>
      <c r="M1954" s="8">
        <v>4.7850510041265502E-4</v>
      </c>
    </row>
    <row r="1955" spans="1:13" ht="15" customHeight="1" x14ac:dyDescent="0.2">
      <c r="A1955" s="8" t="s">
        <v>1095</v>
      </c>
      <c r="B1955" s="8" t="s">
        <v>1096</v>
      </c>
      <c r="C1955" s="9">
        <v>12.024541230000001</v>
      </c>
      <c r="D1955" s="9">
        <v>20.67872088</v>
      </c>
      <c r="E1955" s="9">
        <v>26.10317586</v>
      </c>
      <c r="F1955" s="9">
        <v>1.7197097572761202</v>
      </c>
      <c r="G1955" s="9">
        <v>2.1708250951708035</v>
      </c>
      <c r="H1955" s="8">
        <v>0.34140124199999999</v>
      </c>
      <c r="I1955" s="8">
        <v>0.810029</v>
      </c>
      <c r="J1955" s="10">
        <v>4.7899999999999999E-7</v>
      </c>
      <c r="K1955" s="10">
        <v>9.0200000000000007E-9</v>
      </c>
      <c r="L1955" s="10">
        <v>3.0769550408719301E-6</v>
      </c>
      <c r="M1955" s="10">
        <v>1.2157578947368399E-7</v>
      </c>
    </row>
    <row r="1956" spans="1:13" ht="15" customHeight="1" x14ac:dyDescent="0.2">
      <c r="A1956" s="8" t="s">
        <v>809</v>
      </c>
      <c r="B1956" s="8" t="s">
        <v>810</v>
      </c>
      <c r="C1956" s="9">
        <v>14.605046529999999</v>
      </c>
      <c r="D1956" s="9">
        <v>27.060618000000002</v>
      </c>
      <c r="E1956" s="9">
        <v>32.268102820000003</v>
      </c>
      <c r="F1956" s="9">
        <v>1.8528265517275284</v>
      </c>
      <c r="G1956" s="9">
        <v>2.2093803503959126</v>
      </c>
      <c r="H1956" s="8">
        <v>0.28261041100000001</v>
      </c>
      <c r="I1956" s="8">
        <v>0.42549773499999999</v>
      </c>
      <c r="J1956" s="10">
        <v>7.8599999999999997E-10</v>
      </c>
      <c r="K1956" s="10">
        <v>1.19E-10</v>
      </c>
      <c r="L1956" s="10">
        <v>1.91743333333333E-8</v>
      </c>
      <c r="M1956" s="10">
        <v>4.2977307692307697E-9</v>
      </c>
    </row>
    <row r="1957" spans="1:13" ht="15" customHeight="1" x14ac:dyDescent="0.2">
      <c r="A1957" s="8" t="s">
        <v>4902</v>
      </c>
      <c r="B1957" s="8" t="s">
        <v>4903</v>
      </c>
      <c r="C1957" s="9">
        <v>25.842809370000001</v>
      </c>
      <c r="D1957" s="9">
        <v>33.01199149</v>
      </c>
      <c r="E1957" s="9">
        <v>34.513897739999997</v>
      </c>
      <c r="F1957" s="9">
        <v>1.2774149674424502</v>
      </c>
      <c r="G1957" s="9">
        <v>1.3355319557503664</v>
      </c>
      <c r="H1957" s="8">
        <v>0.37689656500000002</v>
      </c>
      <c r="I1957" s="8">
        <v>0.27424927399999999</v>
      </c>
      <c r="J1957" s="10">
        <v>9.0299999999999999E-6</v>
      </c>
      <c r="K1957" s="10">
        <v>4.4299999999999999E-5</v>
      </c>
      <c r="L1957" s="10">
        <v>3.6266141396933599E-5</v>
      </c>
      <c r="M1957" s="8">
        <v>1.4013823694553599E-4</v>
      </c>
    </row>
    <row r="1958" spans="1:13" ht="15" customHeight="1" x14ac:dyDescent="0.2">
      <c r="A1958" s="8" t="s">
        <v>3088</v>
      </c>
      <c r="B1958" s="8" t="s">
        <v>3089</v>
      </c>
      <c r="C1958" s="9">
        <v>23.026945090000002</v>
      </c>
      <c r="D1958" s="9">
        <v>33.144162819999998</v>
      </c>
      <c r="E1958" s="9">
        <v>38.346279879999997</v>
      </c>
      <c r="F1958" s="9">
        <v>1.4393643051849565</v>
      </c>
      <c r="G1958" s="9">
        <v>1.6652786433512963</v>
      </c>
      <c r="H1958" s="8">
        <v>0.818537501</v>
      </c>
      <c r="I1958" s="8">
        <v>0.67765154800000005</v>
      </c>
      <c r="J1958" s="10">
        <v>1.17E-6</v>
      </c>
      <c r="K1958" s="10">
        <v>1.24E-7</v>
      </c>
      <c r="L1958" s="10">
        <v>6.4748239436619702E-6</v>
      </c>
      <c r="M1958" s="10">
        <v>1.03806240713224E-6</v>
      </c>
    </row>
    <row r="1959" spans="1:13" ht="15" customHeight="1" x14ac:dyDescent="0.2">
      <c r="A1959" s="8" t="s">
        <v>6586</v>
      </c>
      <c r="B1959" s="8" t="s">
        <v>6587</v>
      </c>
      <c r="C1959" s="9">
        <v>420.26879869999999</v>
      </c>
      <c r="D1959" s="9">
        <v>321.39305439999998</v>
      </c>
      <c r="E1959" s="9">
        <v>301.2757876</v>
      </c>
      <c r="F1959" s="9">
        <v>-1.3076474209580804</v>
      </c>
      <c r="G1959" s="9">
        <v>-1.394963737537334</v>
      </c>
      <c r="H1959" s="8">
        <v>0.49205495300000002</v>
      </c>
      <c r="I1959" s="8">
        <v>0.36621179500000001</v>
      </c>
      <c r="J1959" s="10">
        <v>4.6399999999999999E-8</v>
      </c>
      <c r="K1959" s="10">
        <v>1.02E-7</v>
      </c>
      <c r="L1959" s="10">
        <v>4.5295238095238102E-7</v>
      </c>
      <c r="M1959" s="10">
        <v>8.9095813953488405E-7</v>
      </c>
    </row>
    <row r="1960" spans="1:13" ht="15" customHeight="1" x14ac:dyDescent="0.2">
      <c r="A1960" s="8" t="s">
        <v>4472</v>
      </c>
      <c r="B1960" s="8" t="s">
        <v>4473</v>
      </c>
      <c r="C1960" s="9">
        <v>38.510569709999999</v>
      </c>
      <c r="D1960" s="9">
        <v>48.275856730000001</v>
      </c>
      <c r="E1960" s="9">
        <v>55.619601000000003</v>
      </c>
      <c r="F1960" s="9">
        <v>1.2535742029665238</v>
      </c>
      <c r="G1960" s="9">
        <v>1.4442684545785185</v>
      </c>
      <c r="H1960" s="8">
        <v>0.76807656099999999</v>
      </c>
      <c r="I1960" s="8">
        <v>0.53262938199999998</v>
      </c>
      <c r="J1960" s="8">
        <v>2.5046500000000001E-4</v>
      </c>
      <c r="K1960" s="10">
        <v>3.8999999999999999E-6</v>
      </c>
      <c r="L1960" s="8">
        <v>6.2367450897571298E-4</v>
      </c>
      <c r="M1960" s="10">
        <v>1.7936816326530599E-5</v>
      </c>
    </row>
    <row r="1961" spans="1:13" ht="15" customHeight="1" x14ac:dyDescent="0.2">
      <c r="A1961" s="8" t="s">
        <v>1189</v>
      </c>
      <c r="B1961" s="8" t="s">
        <v>1190</v>
      </c>
      <c r="C1961" s="9">
        <v>10.3026821</v>
      </c>
      <c r="D1961" s="9">
        <v>17.4903455</v>
      </c>
      <c r="E1961" s="9">
        <v>19.990446630000001</v>
      </c>
      <c r="F1961" s="9">
        <v>1.6976497314228496</v>
      </c>
      <c r="G1961" s="9">
        <v>1.9403148069569185</v>
      </c>
      <c r="H1961" s="8">
        <v>0.97220618800000003</v>
      </c>
      <c r="I1961" s="8">
        <v>0.85318492199999996</v>
      </c>
      <c r="J1961" s="10">
        <v>2.0200000000000001E-9</v>
      </c>
      <c r="K1961" s="10">
        <v>2.0000000000000001E-9</v>
      </c>
      <c r="L1961" s="10">
        <v>3.9850627615062798E-8</v>
      </c>
      <c r="M1961" s="10">
        <v>3.7065789473684202E-8</v>
      </c>
    </row>
    <row r="1962" spans="1:13" ht="15" customHeight="1" x14ac:dyDescent="0.2">
      <c r="A1962" s="8" t="s">
        <v>5557</v>
      </c>
      <c r="B1962" s="8" t="s">
        <v>5558</v>
      </c>
      <c r="C1962" s="9">
        <v>87.586012109999999</v>
      </c>
      <c r="D1962" s="9">
        <v>73.481794730000004</v>
      </c>
      <c r="E1962" s="9">
        <v>74.75087302</v>
      </c>
      <c r="F1962" s="9">
        <v>-1.1919416561860559</v>
      </c>
      <c r="G1962" s="9">
        <v>-1.1717055409716204</v>
      </c>
      <c r="H1962" s="8">
        <v>0.71546346599999999</v>
      </c>
      <c r="I1962" s="8">
        <v>0.931769764</v>
      </c>
      <c r="J1962" s="8">
        <v>2.381527E-3</v>
      </c>
      <c r="K1962" s="8">
        <v>2.1628538999999999E-2</v>
      </c>
      <c r="L1962" s="8">
        <v>4.4683246339036996E-3</v>
      </c>
      <c r="M1962" s="8">
        <v>3.1252933758912499E-2</v>
      </c>
    </row>
    <row r="1963" spans="1:13" ht="15" customHeight="1" x14ac:dyDescent="0.2">
      <c r="A1963" s="8" t="s">
        <v>5950</v>
      </c>
      <c r="B1963" s="8" t="s">
        <v>5951</v>
      </c>
      <c r="C1963" s="9">
        <v>44.997111539999999</v>
      </c>
      <c r="D1963" s="9">
        <v>39.500065110000001</v>
      </c>
      <c r="E1963" s="9">
        <v>35.75172938</v>
      </c>
      <c r="F1963" s="9">
        <v>-1.1391655030109897</v>
      </c>
      <c r="G1963" s="9">
        <v>-1.2585995788268634</v>
      </c>
      <c r="H1963" s="8">
        <v>0.56794640600000001</v>
      </c>
      <c r="I1963" s="8">
        <v>0.40118436699999999</v>
      </c>
      <c r="J1963" s="8">
        <v>5.7153739999999996E-3</v>
      </c>
      <c r="K1963" s="8">
        <v>2.9736200000000002E-4</v>
      </c>
      <c r="L1963" s="8">
        <v>9.6970091435768305E-3</v>
      </c>
      <c r="M1963" s="8">
        <v>7.2212823620689697E-4</v>
      </c>
    </row>
    <row r="1964" spans="1:13" ht="15" customHeight="1" x14ac:dyDescent="0.2">
      <c r="A1964" s="8" t="s">
        <v>6228</v>
      </c>
      <c r="B1964" s="8" t="s">
        <v>6229</v>
      </c>
      <c r="C1964" s="9">
        <v>77.594142860000005</v>
      </c>
      <c r="D1964" s="9">
        <v>60.416130549999998</v>
      </c>
      <c r="E1964" s="9">
        <v>58.753975709999999</v>
      </c>
      <c r="F1964" s="9">
        <v>-1.2843282440238968</v>
      </c>
      <c r="G1964" s="9">
        <v>-1.3206619964407513</v>
      </c>
      <c r="H1964" s="8">
        <v>0.196784654</v>
      </c>
      <c r="I1964" s="8">
        <v>7.4367875E-2</v>
      </c>
      <c r="J1964" s="8">
        <v>4.5081199999999998E-4</v>
      </c>
      <c r="K1964" s="8">
        <v>3.4358769999999999E-3</v>
      </c>
      <c r="L1964" s="8">
        <v>1.03737363591996E-3</v>
      </c>
      <c r="M1964" s="8">
        <v>6.1492156982210899E-3</v>
      </c>
    </row>
    <row r="1965" spans="1:13" ht="15" customHeight="1" x14ac:dyDescent="0.2">
      <c r="A1965" s="8" t="s">
        <v>6726</v>
      </c>
      <c r="B1965" s="8" t="s">
        <v>6727</v>
      </c>
      <c r="C1965" s="9">
        <v>67.696162380000004</v>
      </c>
      <c r="D1965" s="9">
        <v>53.028281100000001</v>
      </c>
      <c r="E1965" s="9">
        <v>47.361906599999998</v>
      </c>
      <c r="F1965" s="9">
        <v>-1.2766048790519819</v>
      </c>
      <c r="G1965" s="9">
        <v>-1.4293377788131529</v>
      </c>
      <c r="H1965" s="8">
        <v>0.42664453600000002</v>
      </c>
      <c r="I1965" s="8">
        <v>5.5089074000000002E-2</v>
      </c>
      <c r="J1965" s="10">
        <v>5.1600000000000001E-5</v>
      </c>
      <c r="K1965" s="10">
        <v>5.9399999999999999E-6</v>
      </c>
      <c r="L1965" s="8">
        <v>1.60484168865435E-4</v>
      </c>
      <c r="M1965" s="10">
        <v>2.5546534351144999E-5</v>
      </c>
    </row>
    <row r="1966" spans="1:13" ht="15" customHeight="1" x14ac:dyDescent="0.2">
      <c r="A1966" s="8" t="s">
        <v>6790</v>
      </c>
      <c r="B1966" s="8" t="s">
        <v>6791</v>
      </c>
      <c r="C1966" s="9">
        <v>111.1597108</v>
      </c>
      <c r="D1966" s="9">
        <v>86.050100509999993</v>
      </c>
      <c r="E1966" s="9">
        <v>76.924858610000001</v>
      </c>
      <c r="F1966" s="9">
        <v>-1.2918022191860425</v>
      </c>
      <c r="G1966" s="9">
        <v>-1.4450427704205044</v>
      </c>
      <c r="H1966" s="8">
        <v>0.63404842699999997</v>
      </c>
      <c r="I1966" s="8">
        <v>0.57010457199999998</v>
      </c>
      <c r="J1966" s="8">
        <v>1.01198E-4</v>
      </c>
      <c r="K1966" s="10">
        <v>1.7200000000000001E-5</v>
      </c>
      <c r="L1966" s="8">
        <v>2.8778562726176102E-4</v>
      </c>
      <c r="M1966" s="10">
        <v>6.3253785900783306E-5</v>
      </c>
    </row>
    <row r="1967" spans="1:13" ht="15" customHeight="1" x14ac:dyDescent="0.2">
      <c r="A1967" s="8" t="s">
        <v>5994</v>
      </c>
      <c r="B1967" s="8" t="s">
        <v>5995</v>
      </c>
      <c r="C1967" s="9">
        <v>430.21063349999997</v>
      </c>
      <c r="D1967" s="9">
        <v>366.4766103</v>
      </c>
      <c r="E1967" s="9">
        <v>338.95210559999998</v>
      </c>
      <c r="F1967" s="9">
        <v>-1.1739102071147922</v>
      </c>
      <c r="G1967" s="9">
        <v>-1.2692372355629939</v>
      </c>
      <c r="H1967" s="8">
        <v>0.74378718799999999</v>
      </c>
      <c r="I1967" s="8">
        <v>0.56161454700000002</v>
      </c>
      <c r="J1967" s="8">
        <v>1.9880490000000001E-2</v>
      </c>
      <c r="K1967" s="8">
        <v>8.3556689999999996E-3</v>
      </c>
      <c r="L1967" s="8">
        <v>2.8710026352220499E-2</v>
      </c>
      <c r="M1967" s="8">
        <v>1.34463979280206E-2</v>
      </c>
    </row>
    <row r="1968" spans="1:13" ht="15" customHeight="1" x14ac:dyDescent="0.2">
      <c r="A1968" s="8" t="s">
        <v>1459</v>
      </c>
      <c r="B1968" s="8" t="s">
        <v>1460</v>
      </c>
      <c r="C1968" s="9">
        <v>16.187367810000001</v>
      </c>
      <c r="D1968" s="9">
        <v>10.015836930000001</v>
      </c>
      <c r="E1968" s="9">
        <v>7.0484943639999997</v>
      </c>
      <c r="F1968" s="9">
        <v>-1.6161772523986171</v>
      </c>
      <c r="G1968" s="9">
        <v>-2.2965710085087898</v>
      </c>
      <c r="H1968" s="8">
        <v>0.167092613</v>
      </c>
      <c r="I1968" s="8">
        <v>0.24354241900000001</v>
      </c>
      <c r="J1968" s="10">
        <v>5.1200000000000001E-6</v>
      </c>
      <c r="K1968" s="10">
        <v>2.1200000000000001E-9</v>
      </c>
      <c r="L1968" s="10">
        <v>2.2249585253456199E-5</v>
      </c>
      <c r="M1968" s="10">
        <v>3.8529290322580699E-8</v>
      </c>
    </row>
    <row r="1969" spans="1:13" ht="15" customHeight="1" x14ac:dyDescent="0.2">
      <c r="A1969" s="8" t="s">
        <v>3865</v>
      </c>
      <c r="B1969" s="8" t="s">
        <v>3866</v>
      </c>
      <c r="C1969" s="9">
        <v>27.498945209999999</v>
      </c>
      <c r="D1969" s="9">
        <v>34.825595</v>
      </c>
      <c r="E1969" s="9">
        <v>42.531370840000001</v>
      </c>
      <c r="F1969" s="9">
        <v>1.2664338480639492</v>
      </c>
      <c r="G1969" s="9">
        <v>1.5466546267575914</v>
      </c>
      <c r="H1969" s="8">
        <v>0.93310463899999996</v>
      </c>
      <c r="I1969" s="8">
        <v>0.89330495300000001</v>
      </c>
      <c r="J1969" s="8">
        <v>2.2439899999999999E-4</v>
      </c>
      <c r="K1969" s="10">
        <v>2.7300000000000002E-7</v>
      </c>
      <c r="L1969" s="8">
        <v>5.6549507482629604E-4</v>
      </c>
      <c r="M1969" s="10">
        <v>1.96434482758621E-6</v>
      </c>
    </row>
    <row r="1970" spans="1:13" ht="15" customHeight="1" x14ac:dyDescent="0.2">
      <c r="A1970" s="8" t="s">
        <v>6128</v>
      </c>
      <c r="B1970" s="8" t="s">
        <v>6129</v>
      </c>
      <c r="C1970" s="9">
        <v>133.0648108</v>
      </c>
      <c r="D1970" s="9">
        <v>106.6822128</v>
      </c>
      <c r="E1970" s="9">
        <v>102.3350169</v>
      </c>
      <c r="F1970" s="9">
        <v>-1.247300813392952</v>
      </c>
      <c r="G1970" s="9">
        <v>-1.3002862053565558</v>
      </c>
      <c r="H1970" s="8">
        <v>0.88430123699999996</v>
      </c>
      <c r="I1970" s="8">
        <v>0.25115957300000002</v>
      </c>
      <c r="J1970" s="8">
        <v>1.6234273E-2</v>
      </c>
      <c r="K1970" s="8">
        <v>1.8817351999999999E-2</v>
      </c>
      <c r="L1970" s="8">
        <v>2.4063061048412399E-2</v>
      </c>
      <c r="M1970" s="8">
        <v>2.7565512524181001E-2</v>
      </c>
    </row>
    <row r="1971" spans="1:13" ht="15" customHeight="1" x14ac:dyDescent="0.2">
      <c r="A1971" s="8" t="s">
        <v>5998</v>
      </c>
      <c r="B1971" s="8" t="s">
        <v>5999</v>
      </c>
      <c r="C1971" s="9">
        <v>228.62738719999999</v>
      </c>
      <c r="D1971" s="9">
        <v>180.45284820000001</v>
      </c>
      <c r="E1971" s="9">
        <v>180.035841</v>
      </c>
      <c r="F1971" s="9">
        <v>-1.266964691777029</v>
      </c>
      <c r="G1971" s="9">
        <v>-1.2698992929968871</v>
      </c>
      <c r="H1971" s="8">
        <v>0.23317969</v>
      </c>
      <c r="I1971" s="8">
        <v>0.67862715200000001</v>
      </c>
      <c r="J1971" s="10">
        <v>4.3699999999999997E-6</v>
      </c>
      <c r="K1971" s="10">
        <v>5.5399999999999998E-5</v>
      </c>
      <c r="L1971" s="10">
        <v>1.93469953051643E-5</v>
      </c>
      <c r="M1971" s="8">
        <v>1.6935626695604999E-4</v>
      </c>
    </row>
    <row r="1972" spans="1:13" ht="15" customHeight="1" x14ac:dyDescent="0.2">
      <c r="A1972" s="8" t="s">
        <v>1413</v>
      </c>
      <c r="B1972" s="8" t="s">
        <v>1414</v>
      </c>
      <c r="C1972" s="9">
        <v>53.521768340000001</v>
      </c>
      <c r="D1972" s="9">
        <v>87.258669209999994</v>
      </c>
      <c r="E1972" s="9">
        <v>108.7183108</v>
      </c>
      <c r="F1972" s="9">
        <v>1.6303398022218634</v>
      </c>
      <c r="G1972" s="9">
        <v>2.0312914571387273</v>
      </c>
      <c r="H1972" s="8">
        <v>0.444471481</v>
      </c>
      <c r="I1972" s="8">
        <v>6.7931536000000001E-2</v>
      </c>
      <c r="J1972" s="8">
        <v>1.5781580000000001E-3</v>
      </c>
      <c r="K1972" s="8">
        <v>6.93397E-4</v>
      </c>
      <c r="L1972" s="8">
        <v>3.13042278923012E-3</v>
      </c>
      <c r="M1972" s="8">
        <v>1.51125674970986E-3</v>
      </c>
    </row>
    <row r="1973" spans="1:13" ht="15" customHeight="1" x14ac:dyDescent="0.2">
      <c r="A1973" s="8" t="s">
        <v>6584</v>
      </c>
      <c r="B1973" s="8" t="s">
        <v>6585</v>
      </c>
      <c r="C1973" s="9">
        <v>411.99782850000003</v>
      </c>
      <c r="D1973" s="9">
        <v>314.27136999999999</v>
      </c>
      <c r="E1973" s="9">
        <v>295.6448403</v>
      </c>
      <c r="F1973" s="9">
        <v>-1.3109620150890615</v>
      </c>
      <c r="G1973" s="9">
        <v>-1.3935566339731587</v>
      </c>
      <c r="H1973" s="8">
        <v>0.84970454900000003</v>
      </c>
      <c r="I1973" s="8">
        <v>0.75752575200000005</v>
      </c>
      <c r="J1973" s="10">
        <v>5.0200000000000002E-7</v>
      </c>
      <c r="K1973" s="10">
        <v>7.5799999999999998E-7</v>
      </c>
      <c r="L1973" s="10">
        <v>3.2115739484396201E-6</v>
      </c>
      <c r="M1973" s="10">
        <v>4.5969558665231402E-6</v>
      </c>
    </row>
    <row r="1974" spans="1:13" ht="15" customHeight="1" x14ac:dyDescent="0.2">
      <c r="A1974" s="8" t="s">
        <v>1291</v>
      </c>
      <c r="B1974" s="8" t="s">
        <v>1292</v>
      </c>
      <c r="C1974" s="9">
        <v>11.35444459</v>
      </c>
      <c r="D1974" s="9">
        <v>18.899791270000001</v>
      </c>
      <c r="E1974" s="9">
        <v>24.299008010000001</v>
      </c>
      <c r="F1974" s="9">
        <v>1.6645280286668784</v>
      </c>
      <c r="G1974" s="9">
        <v>2.1400437350674499</v>
      </c>
      <c r="H1974" s="8">
        <v>0.20890450599999999</v>
      </c>
      <c r="I1974" s="8">
        <v>0.85428367599999999</v>
      </c>
      <c r="J1974" s="8">
        <v>2.593648E-3</v>
      </c>
      <c r="K1974" s="8">
        <v>9.2318599999999999E-4</v>
      </c>
      <c r="L1974" s="8">
        <v>4.8202799842333504E-3</v>
      </c>
      <c r="M1974" s="8">
        <v>1.93426177910004E-3</v>
      </c>
    </row>
    <row r="1975" spans="1:13" ht="15" customHeight="1" x14ac:dyDescent="0.2">
      <c r="A1975" s="8" t="s">
        <v>4247</v>
      </c>
      <c r="B1975" s="8" t="s">
        <v>4248</v>
      </c>
      <c r="C1975" s="9">
        <v>49.852618210000003</v>
      </c>
      <c r="D1975" s="9">
        <v>39.480722419999999</v>
      </c>
      <c r="E1975" s="9">
        <v>33.128498630000003</v>
      </c>
      <c r="F1975" s="9">
        <v>-1.262707852193349</v>
      </c>
      <c r="G1975" s="9">
        <v>-1.5048257624586472</v>
      </c>
      <c r="H1975" s="8">
        <v>0.35503842099999999</v>
      </c>
      <c r="I1975" s="8">
        <v>0.84716186000000004</v>
      </c>
      <c r="J1975" s="8">
        <v>2.23966E-4</v>
      </c>
      <c r="K1975" s="10">
        <v>4.2100000000000002E-7</v>
      </c>
      <c r="L1975" s="8">
        <v>5.6470571657754002E-4</v>
      </c>
      <c r="M1975" s="10">
        <v>2.79048705882353E-6</v>
      </c>
    </row>
    <row r="1976" spans="1:13" ht="15" customHeight="1" x14ac:dyDescent="0.2">
      <c r="A1976" s="8" t="s">
        <v>2878</v>
      </c>
      <c r="B1976" s="8" t="s">
        <v>2879</v>
      </c>
      <c r="C1976" s="9">
        <v>42.678100530000002</v>
      </c>
      <c r="D1976" s="9">
        <v>29.455235510000001</v>
      </c>
      <c r="E1976" s="9">
        <v>24.936260950000001</v>
      </c>
      <c r="F1976" s="9">
        <v>-1.4489139126221164</v>
      </c>
      <c r="G1976" s="9">
        <v>-1.7114875648588366</v>
      </c>
      <c r="H1976" s="8">
        <v>0.83108040699999997</v>
      </c>
      <c r="I1976" s="8">
        <v>0.49971679600000002</v>
      </c>
      <c r="J1976" s="8">
        <v>1.9869199999999999E-4</v>
      </c>
      <c r="K1976" s="10">
        <v>2.41E-5</v>
      </c>
      <c r="L1976" s="8">
        <v>5.0804380694143198E-4</v>
      </c>
      <c r="M1976" s="10">
        <v>8.4126022304832705E-5</v>
      </c>
    </row>
    <row r="1977" spans="1:13" ht="15" customHeight="1" x14ac:dyDescent="0.2">
      <c r="A1977" s="8" t="s">
        <v>4093</v>
      </c>
      <c r="B1977" s="8" t="s">
        <v>4094</v>
      </c>
      <c r="C1977" s="9">
        <v>98.348640489999994</v>
      </c>
      <c r="D1977" s="9">
        <v>74.356840779999999</v>
      </c>
      <c r="E1977" s="9">
        <v>64.619898800000001</v>
      </c>
      <c r="F1977" s="9">
        <v>-1.3226575989287208</v>
      </c>
      <c r="G1977" s="9">
        <v>-1.5219559658301414</v>
      </c>
      <c r="H1977" s="8">
        <v>0.49068488399999999</v>
      </c>
      <c r="I1977" s="8">
        <v>1.5428437E-2</v>
      </c>
      <c r="J1977" s="10">
        <v>9.9999999999999995E-7</v>
      </c>
      <c r="K1977" s="10">
        <v>1.4300000000000001E-8</v>
      </c>
      <c r="L1977" s="10">
        <v>5.7013301088270899E-6</v>
      </c>
      <c r="M1977" s="10">
        <v>1.80237583892617E-7</v>
      </c>
    </row>
    <row r="1978" spans="1:13" ht="15" customHeight="1" x14ac:dyDescent="0.2">
      <c r="A1978" s="8" t="s">
        <v>1305</v>
      </c>
      <c r="B1978" s="8" t="s">
        <v>1306</v>
      </c>
      <c r="C1978" s="9">
        <v>169.39567790000001</v>
      </c>
      <c r="D1978" s="9">
        <v>102.0279292</v>
      </c>
      <c r="E1978" s="9">
        <v>84.506875879999996</v>
      </c>
      <c r="F1978" s="9">
        <v>-1.6602873274820911</v>
      </c>
      <c r="G1978" s="9">
        <v>-2.0045194682210519</v>
      </c>
      <c r="H1978" s="8">
        <v>0.74123194699999995</v>
      </c>
      <c r="I1978" s="8">
        <v>0.15711138799999999</v>
      </c>
      <c r="J1978" s="10">
        <v>5.2800000000000003E-8</v>
      </c>
      <c r="K1978" s="10">
        <v>5.52E-9</v>
      </c>
      <c r="L1978" s="10">
        <v>5.0497363083164298E-7</v>
      </c>
      <c r="M1978" s="10">
        <v>8.0299020618556705E-8</v>
      </c>
    </row>
    <row r="1979" spans="1:13" ht="15" customHeight="1" x14ac:dyDescent="0.2">
      <c r="A1979" s="8" t="s">
        <v>4632</v>
      </c>
      <c r="B1979" s="8" t="s">
        <v>4633</v>
      </c>
      <c r="C1979" s="9">
        <v>47.273461820000001</v>
      </c>
      <c r="D1979" s="9">
        <v>59.413621489999997</v>
      </c>
      <c r="E1979" s="9">
        <v>66.218871669999999</v>
      </c>
      <c r="F1979" s="9">
        <v>1.256807079545502</v>
      </c>
      <c r="G1979" s="9">
        <v>1.4007620580472224</v>
      </c>
      <c r="H1979" s="8">
        <v>0.66637071000000003</v>
      </c>
      <c r="I1979" s="8">
        <v>0.38504920599999998</v>
      </c>
      <c r="J1979" s="8">
        <v>5.2207600000000001E-4</v>
      </c>
      <c r="K1979" s="10">
        <v>3.8899999999999997E-5</v>
      </c>
      <c r="L1979" s="8">
        <v>1.1823190874159499E-3</v>
      </c>
      <c r="M1979" s="8">
        <v>1.25883170591614E-4</v>
      </c>
    </row>
    <row r="1980" spans="1:13" ht="15" customHeight="1" x14ac:dyDescent="0.2">
      <c r="A1980" s="8" t="s">
        <v>727</v>
      </c>
      <c r="B1980" s="8" t="s">
        <v>728</v>
      </c>
      <c r="C1980" s="9">
        <v>107.4832576</v>
      </c>
      <c r="D1980" s="9">
        <v>56.69090027</v>
      </c>
      <c r="E1980" s="9">
        <v>53.264654319999998</v>
      </c>
      <c r="F1980" s="9">
        <v>-1.895952561841368</v>
      </c>
      <c r="G1980" s="9">
        <v>-2.0179096057634944</v>
      </c>
      <c r="H1980" s="8">
        <v>0.61838594000000002</v>
      </c>
      <c r="I1980" s="8">
        <v>0.57741665399999997</v>
      </c>
      <c r="J1980" s="10">
        <v>4.7800000000000002E-7</v>
      </c>
      <c r="K1980" s="10">
        <v>1.13E-5</v>
      </c>
      <c r="L1980" s="10">
        <v>3.0747203274215599E-6</v>
      </c>
      <c r="M1980" s="10">
        <v>4.3755463917525797E-5</v>
      </c>
    </row>
    <row r="1981" spans="1:13" ht="15" customHeight="1" x14ac:dyDescent="0.2">
      <c r="A1981" s="8" t="s">
        <v>1951</v>
      </c>
      <c r="B1981" s="8" t="s">
        <v>1952</v>
      </c>
      <c r="C1981" s="9">
        <v>19.933707930000001</v>
      </c>
      <c r="D1981" s="9">
        <v>13.09739001</v>
      </c>
      <c r="E1981" s="9">
        <v>13.844263959999999</v>
      </c>
      <c r="F1981" s="9">
        <v>-1.5219603229941536</v>
      </c>
      <c r="G1981" s="9">
        <v>-1.4398532119579726</v>
      </c>
      <c r="H1981" s="8">
        <v>0.99163785900000001</v>
      </c>
      <c r="I1981" s="8">
        <v>0.29938283799999998</v>
      </c>
      <c r="J1981" s="10">
        <v>2.6600000000000003E-7</v>
      </c>
      <c r="K1981" s="8">
        <v>1.51917E-4</v>
      </c>
      <c r="L1981" s="10">
        <v>1.9089649923896499E-6</v>
      </c>
      <c r="M1981" s="8">
        <v>4.0270114769520198E-4</v>
      </c>
    </row>
    <row r="1982" spans="1:13" ht="15" customHeight="1" x14ac:dyDescent="0.2">
      <c r="A1982" s="8" t="s">
        <v>1229</v>
      </c>
      <c r="B1982" s="8" t="s">
        <v>1230</v>
      </c>
      <c r="C1982" s="9">
        <v>56.621193779999999</v>
      </c>
      <c r="D1982" s="9">
        <v>33.482438690000002</v>
      </c>
      <c r="E1982" s="9">
        <v>23.70099716</v>
      </c>
      <c r="F1982" s="9">
        <v>-1.6910713793649299</v>
      </c>
      <c r="G1982" s="9">
        <v>-2.3889793917852189</v>
      </c>
      <c r="H1982" s="8">
        <v>0.74145006199999997</v>
      </c>
      <c r="I1982" s="8">
        <v>0.70310789799999995</v>
      </c>
      <c r="J1982" s="10">
        <v>6.9100000000000003E-9</v>
      </c>
      <c r="K1982" s="10">
        <v>1.3100000000000001E-12</v>
      </c>
      <c r="L1982" s="10">
        <v>1.0181453125E-7</v>
      </c>
      <c r="M1982" s="10">
        <v>1.5703276595744699E-10</v>
      </c>
    </row>
    <row r="1983" spans="1:13" ht="15" customHeight="1" x14ac:dyDescent="0.2">
      <c r="A1983" s="8" t="s">
        <v>6272</v>
      </c>
      <c r="B1983" s="8" t="s">
        <v>6273</v>
      </c>
      <c r="C1983" s="9">
        <v>25.51730169</v>
      </c>
      <c r="D1983" s="9">
        <v>18.94205814</v>
      </c>
      <c r="E1983" s="9">
        <v>19.230645169999999</v>
      </c>
      <c r="F1983" s="9">
        <v>-1.3471240295749614</v>
      </c>
      <c r="G1983" s="9">
        <v>-1.326908247977413</v>
      </c>
      <c r="H1983" s="8">
        <v>0.68349827200000002</v>
      </c>
      <c r="I1983" s="8">
        <v>6.2217717999999998E-2</v>
      </c>
      <c r="J1983" s="10">
        <v>8.7800000000000006E-5</v>
      </c>
      <c r="K1983" s="8">
        <v>2.5417650000000001E-3</v>
      </c>
      <c r="L1983" s="8">
        <v>2.5459840098401002E-4</v>
      </c>
      <c r="M1983" s="8">
        <v>4.7057073753694603E-3</v>
      </c>
    </row>
    <row r="1984" spans="1:13" ht="15" customHeight="1" x14ac:dyDescent="0.2">
      <c r="A1984" s="8" t="s">
        <v>6192</v>
      </c>
      <c r="B1984" s="8" t="s">
        <v>6193</v>
      </c>
      <c r="C1984" s="9">
        <v>33.38158258</v>
      </c>
      <c r="D1984" s="9">
        <v>25.84913096</v>
      </c>
      <c r="E1984" s="9">
        <v>25.399319680000001</v>
      </c>
      <c r="F1984" s="9">
        <v>-1.2914005748067903</v>
      </c>
      <c r="G1984" s="9">
        <v>-1.3142707364042279</v>
      </c>
      <c r="H1984" s="8">
        <v>0.59737250399999997</v>
      </c>
      <c r="I1984" s="8">
        <v>0.118219607</v>
      </c>
      <c r="J1984" s="10">
        <v>1.4100000000000001E-5</v>
      </c>
      <c r="K1984" s="8">
        <v>1.31447E-4</v>
      </c>
      <c r="L1984" s="10">
        <v>5.3015550239234499E-5</v>
      </c>
      <c r="M1984" s="8">
        <v>3.5604442211538499E-4</v>
      </c>
    </row>
    <row r="1985" spans="1:13" ht="15" customHeight="1" x14ac:dyDescent="0.2">
      <c r="A1985" s="8" t="s">
        <v>5625</v>
      </c>
      <c r="B1985" s="8" t="s">
        <v>5626</v>
      </c>
      <c r="C1985" s="9">
        <v>37.647491189999997</v>
      </c>
      <c r="D1985" s="9">
        <v>30.413062419999999</v>
      </c>
      <c r="E1985" s="9">
        <v>31.606697189999998</v>
      </c>
      <c r="F1985" s="9">
        <v>-1.2378724204124392</v>
      </c>
      <c r="G1985" s="9">
        <v>-1.1911238609870074</v>
      </c>
      <c r="H1985" s="8">
        <v>0.80391601000000001</v>
      </c>
      <c r="I1985" s="8">
        <v>0.745099646</v>
      </c>
      <c r="J1985" s="10">
        <v>4.71E-5</v>
      </c>
      <c r="K1985" s="8">
        <v>6.8971919999999999E-3</v>
      </c>
      <c r="L1985" s="8">
        <v>1.47853861517976E-4</v>
      </c>
      <c r="M1985" s="8">
        <v>1.1352258173532E-2</v>
      </c>
    </row>
    <row r="1986" spans="1:13" ht="15" customHeight="1" x14ac:dyDescent="0.2">
      <c r="A1986" s="8" t="s">
        <v>781</v>
      </c>
      <c r="B1986" s="8" t="s">
        <v>782</v>
      </c>
      <c r="C1986" s="9">
        <v>7.8282670550000004</v>
      </c>
      <c r="D1986" s="9">
        <v>14.62106912</v>
      </c>
      <c r="E1986" s="9">
        <v>13.34345532</v>
      </c>
      <c r="F1986" s="9">
        <v>1.8677274315343344</v>
      </c>
      <c r="G1986" s="9">
        <v>1.7045222430777178</v>
      </c>
      <c r="H1986" s="8">
        <v>0.105810662</v>
      </c>
      <c r="I1986" s="8">
        <v>2.9509161999999999E-2</v>
      </c>
      <c r="J1986" s="10">
        <v>3.0000000000000001E-6</v>
      </c>
      <c r="K1986" s="8">
        <v>2.222618E-3</v>
      </c>
      <c r="L1986" s="10">
        <v>1.41875626880642E-5</v>
      </c>
      <c r="M1986" s="8">
        <v>4.1964577117962502E-3</v>
      </c>
    </row>
    <row r="1987" spans="1:13" ht="15" customHeight="1" x14ac:dyDescent="0.2">
      <c r="A1987" s="8" t="s">
        <v>3392</v>
      </c>
      <c r="B1987" s="8" t="s">
        <v>3393</v>
      </c>
      <c r="C1987" s="9">
        <v>32.321407899999997</v>
      </c>
      <c r="D1987" s="9">
        <v>44.24010947</v>
      </c>
      <c r="E1987" s="9">
        <v>52.14192457</v>
      </c>
      <c r="F1987" s="9">
        <v>1.3687556435312338</v>
      </c>
      <c r="G1987" s="9">
        <v>1.6132318471807661</v>
      </c>
      <c r="H1987" s="8">
        <v>0.14810479200000001</v>
      </c>
      <c r="I1987" s="8">
        <v>0.14151593400000001</v>
      </c>
      <c r="J1987" s="10">
        <v>2.23E-5</v>
      </c>
      <c r="K1987" s="10">
        <v>1.1999999999999999E-7</v>
      </c>
      <c r="L1987" s="10">
        <v>7.7769600591716002E-5</v>
      </c>
      <c r="M1987" s="10">
        <v>1.0105829596412601E-6</v>
      </c>
    </row>
    <row r="1988" spans="1:13" ht="15" customHeight="1" x14ac:dyDescent="0.2">
      <c r="A1988" s="8" t="s">
        <v>5434</v>
      </c>
      <c r="B1988" s="8" t="s">
        <v>5435</v>
      </c>
      <c r="C1988" s="9">
        <v>61.211738320000002</v>
      </c>
      <c r="D1988" s="9">
        <v>67.955108659999993</v>
      </c>
      <c r="E1988" s="9">
        <v>71.278425510000005</v>
      </c>
      <c r="F1988" s="9">
        <v>1.1101646599994808</v>
      </c>
      <c r="G1988" s="9">
        <v>1.1644568095317571</v>
      </c>
      <c r="H1988" s="8">
        <v>0.64773815400000001</v>
      </c>
      <c r="I1988" s="8">
        <v>0.676117313</v>
      </c>
      <c r="J1988" s="8">
        <v>3.2866579E-2</v>
      </c>
      <c r="K1988" s="8">
        <v>1.008419E-2</v>
      </c>
      <c r="L1988" s="8">
        <v>4.4904642128368602E-2</v>
      </c>
      <c r="M1988" s="8">
        <v>1.5873616430047501E-2</v>
      </c>
    </row>
    <row r="1989" spans="1:13" ht="15" customHeight="1" x14ac:dyDescent="0.2">
      <c r="A1989" s="8" t="s">
        <v>6734</v>
      </c>
      <c r="B1989" s="8" t="s">
        <v>6735</v>
      </c>
      <c r="C1989" s="9">
        <v>27.603065170000001</v>
      </c>
      <c r="D1989" s="9">
        <v>20.964051730000001</v>
      </c>
      <c r="E1989" s="9">
        <v>19.291573540000002</v>
      </c>
      <c r="F1989" s="9">
        <v>-1.3166856066520496</v>
      </c>
      <c r="G1989" s="9">
        <v>-1.4308353392099709</v>
      </c>
      <c r="H1989" s="8">
        <v>5.6306161E-2</v>
      </c>
      <c r="I1989" s="8">
        <v>0.45185652300000001</v>
      </c>
      <c r="J1989" s="8">
        <v>2.0240157000000002E-2</v>
      </c>
      <c r="K1989" s="8">
        <v>6.0362760000000001E-3</v>
      </c>
      <c r="L1989" s="8">
        <v>2.91307509935897E-2</v>
      </c>
      <c r="M1989" s="8">
        <v>1.00825315695227E-2</v>
      </c>
    </row>
    <row r="1990" spans="1:13" ht="15" customHeight="1" x14ac:dyDescent="0.2">
      <c r="A1990" s="8" t="s">
        <v>1191</v>
      </c>
      <c r="B1990" s="8" t="s">
        <v>1192</v>
      </c>
      <c r="C1990" s="9">
        <v>13.968775819999999</v>
      </c>
      <c r="D1990" s="9">
        <v>23.70616944</v>
      </c>
      <c r="E1990" s="9">
        <v>27.532160139999998</v>
      </c>
      <c r="F1990" s="9">
        <v>1.6970828185286175</v>
      </c>
      <c r="G1990" s="9">
        <v>1.9709787382069963</v>
      </c>
      <c r="H1990" s="8">
        <v>0.56202298799999995</v>
      </c>
      <c r="I1990" s="8">
        <v>0.828377629</v>
      </c>
      <c r="J1990" s="10">
        <v>1.1799999999999999E-6</v>
      </c>
      <c r="K1990" s="10">
        <v>1.15E-6</v>
      </c>
      <c r="L1990" s="10">
        <v>6.5072514619882998E-6</v>
      </c>
      <c r="M1990" s="10">
        <v>6.4726273726273696E-6</v>
      </c>
    </row>
    <row r="1991" spans="1:13" ht="15" customHeight="1" x14ac:dyDescent="0.2">
      <c r="A1991" s="8" t="s">
        <v>3984</v>
      </c>
      <c r="B1991" s="8" t="s">
        <v>3985</v>
      </c>
      <c r="C1991" s="9">
        <v>73.574456089999998</v>
      </c>
      <c r="D1991" s="9">
        <v>97.392815519999999</v>
      </c>
      <c r="E1991" s="9">
        <v>112.7099832</v>
      </c>
      <c r="F1991" s="9">
        <v>1.3237313694968289</v>
      </c>
      <c r="G1991" s="9">
        <v>1.5319173146469127</v>
      </c>
      <c r="H1991" s="8">
        <v>0.15001919499999999</v>
      </c>
      <c r="I1991" s="8">
        <v>0.637862657</v>
      </c>
      <c r="J1991" s="8">
        <v>6.3938279999999998E-3</v>
      </c>
      <c r="K1991" s="8">
        <v>2.7367609999999999E-3</v>
      </c>
      <c r="L1991" s="8">
        <v>1.0720803349928899E-2</v>
      </c>
      <c r="M1991" s="8">
        <v>5.0191769121093804E-3</v>
      </c>
    </row>
    <row r="1992" spans="1:13" ht="15" customHeight="1" x14ac:dyDescent="0.2">
      <c r="A1992" s="8" t="s">
        <v>1679</v>
      </c>
      <c r="B1992" s="8" t="s">
        <v>1680</v>
      </c>
      <c r="C1992" s="9">
        <v>22.886939649999999</v>
      </c>
      <c r="D1992" s="9">
        <v>35.890627309999999</v>
      </c>
      <c r="E1992" s="9">
        <v>41.582574289999997</v>
      </c>
      <c r="F1992" s="9">
        <v>1.5681706623454132</v>
      </c>
      <c r="G1992" s="9">
        <v>1.8168691369796135</v>
      </c>
      <c r="H1992" s="8">
        <v>0.50034811999999995</v>
      </c>
      <c r="I1992" s="8">
        <v>0.672028395</v>
      </c>
      <c r="J1992" s="10">
        <v>1.26E-8</v>
      </c>
      <c r="K1992" s="10">
        <v>5.4800000000000001E-9</v>
      </c>
      <c r="L1992" s="10">
        <v>1.6276438356164399E-7</v>
      </c>
      <c r="M1992" s="10">
        <v>8.0131243523316105E-8</v>
      </c>
    </row>
    <row r="1993" spans="1:13" ht="15" customHeight="1" x14ac:dyDescent="0.2">
      <c r="A1993" s="8" t="s">
        <v>4679</v>
      </c>
      <c r="B1993" s="8" t="s">
        <v>4680</v>
      </c>
      <c r="C1993" s="9">
        <v>44.495556749999999</v>
      </c>
      <c r="D1993" s="9">
        <v>53.081111229999998</v>
      </c>
      <c r="E1993" s="9">
        <v>61.840673680000002</v>
      </c>
      <c r="F1993" s="9">
        <v>1.1929530745786208</v>
      </c>
      <c r="G1993" s="9">
        <v>1.389816831092916</v>
      </c>
      <c r="H1993" s="8">
        <v>0.25530726999999998</v>
      </c>
      <c r="I1993" s="8">
        <v>0.47753096499999997</v>
      </c>
      <c r="J1993" s="8">
        <v>1.1562434E-2</v>
      </c>
      <c r="K1993" s="8">
        <v>6.9135799999999999E-4</v>
      </c>
      <c r="L1993" s="8">
        <v>1.7856821588601399E-2</v>
      </c>
      <c r="M1993" s="8">
        <v>1.5079794703832801E-3</v>
      </c>
    </row>
    <row r="1994" spans="1:13" ht="15" customHeight="1" x14ac:dyDescent="0.2">
      <c r="A1994" s="8" t="s">
        <v>6738</v>
      </c>
      <c r="B1994" s="8" t="s">
        <v>6739</v>
      </c>
      <c r="C1994" s="9">
        <v>108.48265929999999</v>
      </c>
      <c r="D1994" s="9">
        <v>80.781153950000004</v>
      </c>
      <c r="E1994" s="9">
        <v>75.806429440000002</v>
      </c>
      <c r="F1994" s="9">
        <v>-1.3429203965957952</v>
      </c>
      <c r="G1994" s="9">
        <v>-1.4310482646575893</v>
      </c>
      <c r="H1994" s="8">
        <v>0.22176391300000001</v>
      </c>
      <c r="I1994" s="8">
        <v>0.30610206299999998</v>
      </c>
      <c r="J1994" s="10">
        <v>1.88E-5</v>
      </c>
      <c r="K1994" s="10">
        <v>1.08E-5</v>
      </c>
      <c r="L1994" s="10">
        <v>6.7408365019011398E-5</v>
      </c>
      <c r="M1994" s="10">
        <v>4.21087889273356E-5</v>
      </c>
    </row>
    <row r="1995" spans="1:13" ht="15" customHeight="1" x14ac:dyDescent="0.2">
      <c r="A1995" s="8" t="s">
        <v>987</v>
      </c>
      <c r="B1995" s="8" t="s">
        <v>988</v>
      </c>
      <c r="C1995" s="9">
        <v>66.994992339999996</v>
      </c>
      <c r="D1995" s="9">
        <v>118.799189</v>
      </c>
      <c r="E1995" s="9">
        <v>170.45560309999999</v>
      </c>
      <c r="F1995" s="9">
        <v>1.7732547590586083</v>
      </c>
      <c r="G1995" s="9">
        <v>2.5443036433967596</v>
      </c>
      <c r="H1995" s="8">
        <v>0.30074514299999999</v>
      </c>
      <c r="I1995" s="8">
        <v>0.660447165</v>
      </c>
      <c r="J1995" s="8">
        <v>1.61807E-4</v>
      </c>
      <c r="K1995" s="10">
        <v>7.9899999999999999E-7</v>
      </c>
      <c r="L1995" s="8">
        <v>4.28606744382022E-4</v>
      </c>
      <c r="M1995" s="10">
        <v>4.7787324840764297E-6</v>
      </c>
    </row>
    <row r="1996" spans="1:13" ht="15" customHeight="1" x14ac:dyDescent="0.2">
      <c r="A1996" s="8" t="s">
        <v>6554</v>
      </c>
      <c r="B1996" s="8" t="s">
        <v>6555</v>
      </c>
      <c r="C1996" s="9">
        <v>60.115091810000003</v>
      </c>
      <c r="D1996" s="9">
        <v>46.018878979999997</v>
      </c>
      <c r="E1996" s="9">
        <v>43.400394089999999</v>
      </c>
      <c r="F1996" s="9">
        <v>-1.3063136943454507</v>
      </c>
      <c r="G1996" s="9">
        <v>-1.3851277867509337</v>
      </c>
      <c r="H1996" s="8">
        <v>0.74838743900000004</v>
      </c>
      <c r="I1996" s="8">
        <v>0.94485695700000005</v>
      </c>
      <c r="J1996" s="8">
        <v>1.7896260000000001E-3</v>
      </c>
      <c r="K1996" s="8">
        <v>3.0163899999999999E-3</v>
      </c>
      <c r="L1996" s="8">
        <v>3.4911405006205999E-3</v>
      </c>
      <c r="M1996" s="8">
        <v>5.46617602444516E-3</v>
      </c>
    </row>
    <row r="1997" spans="1:13" ht="15" customHeight="1" x14ac:dyDescent="0.2">
      <c r="A1997" s="8" t="s">
        <v>6947</v>
      </c>
      <c r="B1997" s="8" t="s">
        <v>6948</v>
      </c>
      <c r="C1997" s="9">
        <v>43.748860639999997</v>
      </c>
      <c r="D1997" s="9">
        <v>31.72369132</v>
      </c>
      <c r="E1997" s="9">
        <v>29.44291703</v>
      </c>
      <c r="F1997" s="9">
        <v>-1.3790595866887283</v>
      </c>
      <c r="G1997" s="9">
        <v>-1.4858874409564573</v>
      </c>
      <c r="H1997" s="8">
        <v>0.796191239</v>
      </c>
      <c r="I1997" s="8">
        <v>7.0722220000000004E-3</v>
      </c>
      <c r="J1997" s="10">
        <v>1.3E-6</v>
      </c>
      <c r="K1997" s="10">
        <v>2.2900000000000001E-6</v>
      </c>
      <c r="L1997" s="10">
        <v>6.9971461187214604E-6</v>
      </c>
      <c r="M1997" s="10">
        <v>1.15608064516129E-5</v>
      </c>
    </row>
    <row r="1998" spans="1:13" ht="15" customHeight="1" x14ac:dyDescent="0.2">
      <c r="A1998" s="8" t="s">
        <v>605</v>
      </c>
      <c r="B1998" s="8" t="s">
        <v>606</v>
      </c>
      <c r="C1998" s="9">
        <v>27.744014360000001</v>
      </c>
      <c r="D1998" s="9">
        <v>14.04113686</v>
      </c>
      <c r="E1998" s="9">
        <v>11.83889606</v>
      </c>
      <c r="F1998" s="9">
        <v>-1.9759094036777305</v>
      </c>
      <c r="G1998" s="9">
        <v>-2.3434629562918894</v>
      </c>
      <c r="H1998" s="8">
        <v>0.99818431799999996</v>
      </c>
      <c r="I1998" s="8">
        <v>9.9547372999999995E-2</v>
      </c>
      <c r="J1998" s="10">
        <v>5.7299999999999999E-10</v>
      </c>
      <c r="K1998" s="10">
        <v>9.6900000000000007E-10</v>
      </c>
      <c r="L1998" s="10">
        <v>1.4926491712707199E-8</v>
      </c>
      <c r="M1998" s="10">
        <v>2.0523857142857099E-8</v>
      </c>
    </row>
    <row r="1999" spans="1:13" ht="15" customHeight="1" x14ac:dyDescent="0.2">
      <c r="A1999" s="8" t="s">
        <v>4434</v>
      </c>
      <c r="B1999" s="8" t="s">
        <v>4435</v>
      </c>
      <c r="C1999" s="9">
        <v>120.9200147</v>
      </c>
      <c r="D1999" s="9">
        <v>157.35035360000001</v>
      </c>
      <c r="E1999" s="9">
        <v>176.0029854</v>
      </c>
      <c r="F1999" s="9">
        <v>1.3012763353559202</v>
      </c>
      <c r="G1999" s="9">
        <v>1.4555322858391946</v>
      </c>
      <c r="H1999" s="8">
        <v>0.14982836999999999</v>
      </c>
      <c r="I1999" s="8">
        <v>0.74812746399999996</v>
      </c>
      <c r="J1999" s="10">
        <v>7.4200000000000003E-8</v>
      </c>
      <c r="K1999" s="10">
        <v>1.14E-8</v>
      </c>
      <c r="L1999" s="10">
        <v>6.7279423076923104E-7</v>
      </c>
      <c r="M1999" s="10">
        <v>1.47649655172414E-7</v>
      </c>
    </row>
    <row r="2000" spans="1:13" ht="15" customHeight="1" x14ac:dyDescent="0.2">
      <c r="A2000" s="8" t="s">
        <v>4277</v>
      </c>
      <c r="B2000" s="8" t="s">
        <v>4278</v>
      </c>
      <c r="C2000" s="9">
        <v>19.817229090000001</v>
      </c>
      <c r="D2000" s="9">
        <v>13.562283839999999</v>
      </c>
      <c r="E2000" s="9">
        <v>13.198482780000001</v>
      </c>
      <c r="F2000" s="9">
        <v>-1.4612014704744598</v>
      </c>
      <c r="G2000" s="9">
        <v>-1.5014778153159813</v>
      </c>
      <c r="H2000" s="8">
        <v>0.43208959400000002</v>
      </c>
      <c r="I2000" s="8">
        <v>0.21531246900000001</v>
      </c>
      <c r="J2000" s="10">
        <v>3.1999999999999999E-6</v>
      </c>
      <c r="K2000" s="10">
        <v>3.04E-5</v>
      </c>
      <c r="L2000" s="10">
        <v>1.4983118172790499E-5</v>
      </c>
      <c r="M2000" s="8">
        <v>1.03114750150512E-4</v>
      </c>
    </row>
    <row r="2001" spans="1:13" ht="15" customHeight="1" x14ac:dyDescent="0.2">
      <c r="A2001" s="8" t="s">
        <v>5749</v>
      </c>
      <c r="B2001" s="8" t="s">
        <v>5750</v>
      </c>
      <c r="C2001" s="9">
        <v>83.675196810000003</v>
      </c>
      <c r="D2001" s="9">
        <v>67.652144469999996</v>
      </c>
      <c r="E2001" s="9">
        <v>68.740569460000003</v>
      </c>
      <c r="F2001" s="9">
        <v>-1.2368447070751076</v>
      </c>
      <c r="G2001" s="9">
        <v>-1.2172607452530697</v>
      </c>
      <c r="H2001" s="8">
        <v>0.19757757500000001</v>
      </c>
      <c r="I2001" s="8">
        <v>0.90521721799999999</v>
      </c>
      <c r="J2001" s="8">
        <v>8.1583100000000004E-4</v>
      </c>
      <c r="K2001" s="8">
        <v>5.526881E-3</v>
      </c>
      <c r="L2001" s="8">
        <v>1.74450937188209E-3</v>
      </c>
      <c r="M2001" s="8">
        <v>9.3228884892215605E-3</v>
      </c>
    </row>
    <row r="2002" spans="1:13" ht="15" customHeight="1" x14ac:dyDescent="0.2">
      <c r="A2002" s="8" t="s">
        <v>6730</v>
      </c>
      <c r="B2002" s="8" t="s">
        <v>6731</v>
      </c>
      <c r="C2002" s="9">
        <v>113.0126676</v>
      </c>
      <c r="D2002" s="9">
        <v>80.031384889999998</v>
      </c>
      <c r="E2002" s="9">
        <v>79.0260909</v>
      </c>
      <c r="F2002" s="9">
        <v>-1.4121043607496169</v>
      </c>
      <c r="G2002" s="9">
        <v>-1.4300677954956267</v>
      </c>
      <c r="H2002" s="8">
        <v>0.93101913300000005</v>
      </c>
      <c r="I2002" s="8">
        <v>0.78210232400000002</v>
      </c>
      <c r="J2002" s="10">
        <v>7.8899999999999998E-8</v>
      </c>
      <c r="K2002" s="10">
        <v>4.9699999999999998E-6</v>
      </c>
      <c r="L2002" s="10">
        <v>7.05907969639469E-7</v>
      </c>
      <c r="M2002" s="10">
        <v>2.2013349056603799E-5</v>
      </c>
    </row>
    <row r="2003" spans="1:13" ht="15" customHeight="1" x14ac:dyDescent="0.2">
      <c r="A2003" s="8" t="s">
        <v>6058</v>
      </c>
      <c r="B2003" s="8" t="s">
        <v>6059</v>
      </c>
      <c r="C2003" s="9">
        <v>38.885326370000001</v>
      </c>
      <c r="D2003" s="9">
        <v>32.473830620000001</v>
      </c>
      <c r="E2003" s="9">
        <v>30.322865060000002</v>
      </c>
      <c r="F2003" s="9">
        <v>-1.197435769898094</v>
      </c>
      <c r="G2003" s="9">
        <v>-1.2823763946136824</v>
      </c>
      <c r="H2003" s="8">
        <v>0.76680206100000003</v>
      </c>
      <c r="I2003" s="8">
        <v>0.86065761100000004</v>
      </c>
      <c r="J2003" s="8">
        <v>2.9212437000000001E-2</v>
      </c>
      <c r="K2003" s="8">
        <v>1.4207025E-2</v>
      </c>
      <c r="L2003" s="8">
        <v>4.0475063313252999E-2</v>
      </c>
      <c r="M2003" s="8">
        <v>2.14590828016086E-2</v>
      </c>
    </row>
    <row r="2004" spans="1:13" ht="15" customHeight="1" x14ac:dyDescent="0.2">
      <c r="A2004" s="8" t="s">
        <v>5208</v>
      </c>
      <c r="B2004" s="8" t="s">
        <v>5209</v>
      </c>
      <c r="C2004" s="9">
        <v>41.879494440000002</v>
      </c>
      <c r="D2004" s="9">
        <v>54.000699109999999</v>
      </c>
      <c r="E2004" s="9">
        <v>52.635672630000002</v>
      </c>
      <c r="F2004" s="9">
        <v>1.2894305395058154</v>
      </c>
      <c r="G2004" s="9">
        <v>1.2568363905493221</v>
      </c>
      <c r="H2004" s="8">
        <v>0.44274277099999998</v>
      </c>
      <c r="I2004" s="8">
        <v>0.111376383</v>
      </c>
      <c r="J2004" s="8">
        <v>1.4846400000000001E-4</v>
      </c>
      <c r="K2004" s="8">
        <v>7.3594610000000003E-3</v>
      </c>
      <c r="L2004" s="8">
        <v>3.9773168181818201E-4</v>
      </c>
      <c r="M2004" s="8">
        <v>1.20287795979112E-2</v>
      </c>
    </row>
    <row r="2005" spans="1:13" ht="15" customHeight="1" x14ac:dyDescent="0.2">
      <c r="A2005" s="8" t="s">
        <v>6676</v>
      </c>
      <c r="B2005" s="8" t="s">
        <v>6677</v>
      </c>
      <c r="C2005" s="9">
        <v>198.34418919999999</v>
      </c>
      <c r="D2005" s="9">
        <v>169.26702270000001</v>
      </c>
      <c r="E2005" s="9">
        <v>139.81308050000001</v>
      </c>
      <c r="F2005" s="9">
        <v>-1.1717828200448401</v>
      </c>
      <c r="G2005" s="9">
        <v>-1.4186382882823325</v>
      </c>
      <c r="H2005" s="8">
        <v>0.22618619100000001</v>
      </c>
      <c r="I2005" s="8">
        <v>0.58570717100000003</v>
      </c>
      <c r="J2005" s="8">
        <v>1.9708109999999998E-3</v>
      </c>
      <c r="K2005" s="10">
        <v>1.5200000000000001E-6</v>
      </c>
      <c r="L2005" s="8">
        <v>3.7916660322317398E-3</v>
      </c>
      <c r="M2005" s="10">
        <v>8.1558857142857099E-6</v>
      </c>
    </row>
    <row r="2006" spans="1:13" ht="15" customHeight="1" x14ac:dyDescent="0.2">
      <c r="A2006" s="8" t="s">
        <v>72</v>
      </c>
      <c r="B2006" s="8" t="s">
        <v>73</v>
      </c>
      <c r="C2006" s="9">
        <v>12.603483239999999</v>
      </c>
      <c r="D2006" s="9">
        <v>44.852799769999997</v>
      </c>
      <c r="E2006" s="9">
        <v>41.856053549999999</v>
      </c>
      <c r="F2006" s="9">
        <v>3.5587622021545213</v>
      </c>
      <c r="G2006" s="9">
        <v>3.320990931868768</v>
      </c>
      <c r="H2006" s="8">
        <v>0.31864447400000001</v>
      </c>
      <c r="I2006" s="8">
        <v>5.0990643000000002E-2</v>
      </c>
      <c r="J2006" s="8">
        <v>1.0541188E-2</v>
      </c>
      <c r="K2006" s="8">
        <v>2.3919322E-2</v>
      </c>
      <c r="L2006" s="8">
        <v>1.6528666917193201E-2</v>
      </c>
      <c r="M2006" s="8">
        <v>3.4198442901801601E-2</v>
      </c>
    </row>
    <row r="2007" spans="1:13" ht="15" customHeight="1" x14ac:dyDescent="0.2">
      <c r="A2007" s="8" t="s">
        <v>4026</v>
      </c>
      <c r="B2007" s="8" t="s">
        <v>4027</v>
      </c>
      <c r="C2007" s="9">
        <v>109.11096329999999</v>
      </c>
      <c r="D2007" s="9">
        <v>130.6665668</v>
      </c>
      <c r="E2007" s="9">
        <v>166.6729479</v>
      </c>
      <c r="F2007" s="9">
        <v>1.197556715182992</v>
      </c>
      <c r="G2007" s="9">
        <v>1.527554545016101</v>
      </c>
      <c r="H2007" s="8">
        <v>0.74670982200000002</v>
      </c>
      <c r="I2007" s="8">
        <v>0.97482668699999997</v>
      </c>
      <c r="J2007" s="8">
        <v>8.2712559999999994E-3</v>
      </c>
      <c r="K2007" s="10">
        <v>4.7199999999999997E-6</v>
      </c>
      <c r="L2007" s="8">
        <v>1.3364966429060999E-2</v>
      </c>
      <c r="M2007" s="10">
        <v>2.1223048683160401E-5</v>
      </c>
    </row>
    <row r="2008" spans="1:13" ht="15" customHeight="1" x14ac:dyDescent="0.2">
      <c r="A2008" s="8" t="s">
        <v>791</v>
      </c>
      <c r="B2008" s="8" t="s">
        <v>792</v>
      </c>
      <c r="C2008" s="9">
        <v>15.43761009</v>
      </c>
      <c r="D2008" s="9">
        <v>8.3022795049999996</v>
      </c>
      <c r="E2008" s="9">
        <v>7.5989098979999996</v>
      </c>
      <c r="F2008" s="9">
        <v>-1.859442347213532</v>
      </c>
      <c r="G2008" s="9">
        <v>-2.0315558806748206</v>
      </c>
      <c r="H2008" s="8">
        <v>0.40813355299999998</v>
      </c>
      <c r="I2008" s="8">
        <v>0.83643559599999995</v>
      </c>
      <c r="J2008" s="8">
        <v>1.5245621000000001E-2</v>
      </c>
      <c r="K2008" s="8">
        <v>1.7474993000000001E-2</v>
      </c>
      <c r="L2008" s="8">
        <v>2.2769433961039E-2</v>
      </c>
      <c r="M2008" s="8">
        <v>2.5827416201993698E-2</v>
      </c>
    </row>
    <row r="2009" spans="1:13" ht="15" customHeight="1" x14ac:dyDescent="0.2">
      <c r="A2009" s="8" t="s">
        <v>2031</v>
      </c>
      <c r="B2009" s="8" t="s">
        <v>2032</v>
      </c>
      <c r="C2009" s="9">
        <v>36.007126720000002</v>
      </c>
      <c r="D2009" s="9">
        <v>54.407573159999998</v>
      </c>
      <c r="E2009" s="9">
        <v>57.906563669999997</v>
      </c>
      <c r="F2009" s="9">
        <v>1.5110223479670082</v>
      </c>
      <c r="G2009" s="9">
        <v>1.6081972916166078</v>
      </c>
      <c r="H2009" s="8">
        <v>0.59144086600000001</v>
      </c>
      <c r="I2009" s="8">
        <v>0.28716519600000001</v>
      </c>
      <c r="J2009" s="10">
        <v>9.3599999999999998E-5</v>
      </c>
      <c r="K2009" s="8">
        <v>1.7483099999999999E-4</v>
      </c>
      <c r="L2009" s="8">
        <v>2.68936014625228E-4</v>
      </c>
      <c r="M2009" s="8">
        <v>4.5412533609958501E-4</v>
      </c>
    </row>
    <row r="2010" spans="1:13" ht="15" customHeight="1" x14ac:dyDescent="0.2">
      <c r="A2010" s="8" t="s">
        <v>4344</v>
      </c>
      <c r="B2010" s="8" t="s">
        <v>4345</v>
      </c>
      <c r="C2010" s="9">
        <v>21.884114839999999</v>
      </c>
      <c r="D2010" s="9">
        <v>30.460397700000001</v>
      </c>
      <c r="E2010" s="9">
        <v>32.401361940000001</v>
      </c>
      <c r="F2010" s="9">
        <v>1.391895350700874</v>
      </c>
      <c r="G2010" s="9">
        <v>1.4805881881398499</v>
      </c>
      <c r="H2010" s="8">
        <v>0.63136133500000002</v>
      </c>
      <c r="I2010" s="8">
        <v>0.30231566799999998</v>
      </c>
      <c r="J2010" s="10">
        <v>8.7699999999999998E-8</v>
      </c>
      <c r="K2010" s="10">
        <v>2.3900000000000001E-7</v>
      </c>
      <c r="L2010" s="10">
        <v>7.6575092592592602E-7</v>
      </c>
      <c r="M2010" s="10">
        <v>1.77174473684211E-6</v>
      </c>
    </row>
    <row r="2011" spans="1:13" ht="15" customHeight="1" x14ac:dyDescent="0.2">
      <c r="A2011" s="8" t="s">
        <v>6484</v>
      </c>
      <c r="B2011" s="8" t="s">
        <v>6485</v>
      </c>
      <c r="C2011" s="9">
        <v>66.561749039999995</v>
      </c>
      <c r="D2011" s="9">
        <v>57.21820657</v>
      </c>
      <c r="E2011" s="9">
        <v>48.484380430000002</v>
      </c>
      <c r="F2011" s="9">
        <v>-1.1632966677934797</v>
      </c>
      <c r="G2011" s="9">
        <v>-1.3728493269311639</v>
      </c>
      <c r="H2011" s="8">
        <v>0.45125432599999998</v>
      </c>
      <c r="I2011" s="8">
        <v>0.20827694499999999</v>
      </c>
      <c r="J2011" s="8">
        <v>4.8951330000000003E-3</v>
      </c>
      <c r="K2011" s="10">
        <v>5.9800000000000003E-6</v>
      </c>
      <c r="L2011" s="8">
        <v>8.4451343194292001E-3</v>
      </c>
      <c r="M2011" s="10">
        <v>2.5659801980197999E-5</v>
      </c>
    </row>
    <row r="2012" spans="1:13" ht="15" customHeight="1" x14ac:dyDescent="0.2">
      <c r="A2012" s="8" t="s">
        <v>1653</v>
      </c>
      <c r="B2012" s="8" t="s">
        <v>1654</v>
      </c>
      <c r="C2012" s="9">
        <v>36.565475390000003</v>
      </c>
      <c r="D2012" s="9">
        <v>57.524646539999999</v>
      </c>
      <c r="E2012" s="9">
        <v>59.334771029999999</v>
      </c>
      <c r="F2012" s="9">
        <v>1.5731956422404931</v>
      </c>
      <c r="G2012" s="9">
        <v>1.6226992920821421</v>
      </c>
      <c r="H2012" s="8">
        <v>0.96094158799999996</v>
      </c>
      <c r="I2012" s="8">
        <v>0.80780090199999999</v>
      </c>
      <c r="J2012" s="10">
        <v>1.0899999999999999E-6</v>
      </c>
      <c r="K2012" s="10">
        <v>2.1399999999999998E-5</v>
      </c>
      <c r="L2012" s="10">
        <v>6.1255661501787804E-6</v>
      </c>
      <c r="M2012" s="10">
        <v>7.6356934768840998E-5</v>
      </c>
    </row>
    <row r="2013" spans="1:13" ht="15" customHeight="1" x14ac:dyDescent="0.2">
      <c r="A2013" s="8" t="s">
        <v>244</v>
      </c>
      <c r="B2013" s="8" t="s">
        <v>245</v>
      </c>
      <c r="C2013" s="9">
        <v>20.851958020000001</v>
      </c>
      <c r="D2013" s="9">
        <v>8.3171810300000004</v>
      </c>
      <c r="E2013" s="9">
        <v>8.6735843500000005</v>
      </c>
      <c r="F2013" s="9">
        <v>-2.5070944043164589</v>
      </c>
      <c r="G2013" s="9">
        <v>-2.4040762363716448</v>
      </c>
      <c r="H2013" s="8">
        <v>1.2641266999999999E-2</v>
      </c>
      <c r="I2013" s="8">
        <v>0.54568172500000001</v>
      </c>
      <c r="J2013" s="10">
        <v>6.4400000000000002E-6</v>
      </c>
      <c r="K2013" s="8">
        <v>3.3627169999999999E-3</v>
      </c>
      <c r="L2013" s="10">
        <v>2.6966785079929E-5</v>
      </c>
      <c r="M2013" s="8">
        <v>6.02977325843412E-3</v>
      </c>
    </row>
    <row r="2014" spans="1:13" ht="15" customHeight="1" x14ac:dyDescent="0.2">
      <c r="A2014" s="8" t="s">
        <v>5048</v>
      </c>
      <c r="B2014" s="8" t="s">
        <v>5049</v>
      </c>
      <c r="C2014" s="9">
        <v>28.596195510000001</v>
      </c>
      <c r="D2014" s="9">
        <v>34.478397950000002</v>
      </c>
      <c r="E2014" s="9">
        <v>37.195814730000002</v>
      </c>
      <c r="F2014" s="9">
        <v>1.2056987768860026</v>
      </c>
      <c r="G2014" s="9">
        <v>1.3007259905253039</v>
      </c>
      <c r="H2014" s="8">
        <v>7.5587425999999999E-2</v>
      </c>
      <c r="I2014" s="8">
        <v>0.43164029300000001</v>
      </c>
      <c r="J2014" s="8">
        <v>5.5227610000000002E-3</v>
      </c>
      <c r="K2014" s="8">
        <v>4.7674700000000002E-4</v>
      </c>
      <c r="L2014" s="8">
        <v>9.3972638451822396E-3</v>
      </c>
      <c r="M2014" s="8">
        <v>1.0870063124241199E-3</v>
      </c>
    </row>
    <row r="2015" spans="1:13" ht="15" customHeight="1" x14ac:dyDescent="0.2">
      <c r="A2015" s="8" t="s">
        <v>4854</v>
      </c>
      <c r="B2015" s="8" t="s">
        <v>4855</v>
      </c>
      <c r="C2015" s="9">
        <v>64.393154769999995</v>
      </c>
      <c r="D2015" s="9">
        <v>80.041443520000001</v>
      </c>
      <c r="E2015" s="9">
        <v>86.794445089999996</v>
      </c>
      <c r="F2015" s="9">
        <v>1.2430116804479092</v>
      </c>
      <c r="G2015" s="9">
        <v>1.3478831003079925</v>
      </c>
      <c r="H2015" s="8">
        <v>0.95846724599999999</v>
      </c>
      <c r="I2015" s="8">
        <v>0.65899492800000004</v>
      </c>
      <c r="J2015" s="10">
        <v>8.2000000000000001E-5</v>
      </c>
      <c r="K2015" s="10">
        <v>2.3499999999999999E-5</v>
      </c>
      <c r="L2015" s="8">
        <v>2.3895550061804699E-4</v>
      </c>
      <c r="M2015" s="10">
        <v>8.2235403726708099E-5</v>
      </c>
    </row>
    <row r="2016" spans="1:13" ht="15" customHeight="1" x14ac:dyDescent="0.2">
      <c r="A2016" s="8" t="s">
        <v>5024</v>
      </c>
      <c r="B2016" s="8" t="s">
        <v>5025</v>
      </c>
      <c r="C2016" s="9">
        <v>128.48303390000001</v>
      </c>
      <c r="D2016" s="9">
        <v>152.20234640000001</v>
      </c>
      <c r="E2016" s="9">
        <v>167.87191609999999</v>
      </c>
      <c r="F2016" s="9">
        <v>1.1846104639657018</v>
      </c>
      <c r="G2016" s="9">
        <v>1.3065687430035071</v>
      </c>
      <c r="H2016" s="8">
        <v>0.50786701599999995</v>
      </c>
      <c r="I2016" s="8">
        <v>0.89965109499999996</v>
      </c>
      <c r="J2016" s="8">
        <v>4.4920200000000002E-3</v>
      </c>
      <c r="K2016" s="8">
        <v>2.7040899999999999E-4</v>
      </c>
      <c r="L2016" s="8">
        <v>7.8356915649278602E-3</v>
      </c>
      <c r="M2016" s="8">
        <v>6.6527698951965102E-4</v>
      </c>
    </row>
    <row r="2017" spans="1:13" ht="15" customHeight="1" x14ac:dyDescent="0.2">
      <c r="A2017" s="8" t="s">
        <v>2538</v>
      </c>
      <c r="B2017" s="8" t="s">
        <v>2539</v>
      </c>
      <c r="C2017" s="9">
        <v>122.7189321</v>
      </c>
      <c r="D2017" s="9">
        <v>86.056964859999994</v>
      </c>
      <c r="E2017" s="9">
        <v>67.366842340000005</v>
      </c>
      <c r="F2017" s="9">
        <v>-1.4260197567929891</v>
      </c>
      <c r="G2017" s="9">
        <v>-1.8216518369769858</v>
      </c>
      <c r="H2017" s="8">
        <v>0.76747729799999997</v>
      </c>
      <c r="I2017" s="8">
        <v>0.65207746099999997</v>
      </c>
      <c r="J2017" s="10">
        <v>8.0400000000000003E-5</v>
      </c>
      <c r="K2017" s="10">
        <v>3.5100000000000001E-7</v>
      </c>
      <c r="L2017" s="8">
        <v>2.3531098696461799E-4</v>
      </c>
      <c r="M2017" s="10">
        <v>2.39410895883777E-6</v>
      </c>
    </row>
    <row r="2018" spans="1:13" ht="15" customHeight="1" x14ac:dyDescent="0.2">
      <c r="A2018" s="8" t="s">
        <v>5589</v>
      </c>
      <c r="B2018" s="8" t="s">
        <v>5590</v>
      </c>
      <c r="C2018" s="9">
        <v>67.319860460000001</v>
      </c>
      <c r="D2018" s="9">
        <v>50.83086316</v>
      </c>
      <c r="E2018" s="9">
        <v>56.995486249999999</v>
      </c>
      <c r="F2018" s="9">
        <v>-1.3243894806212062</v>
      </c>
      <c r="G2018" s="9">
        <v>-1.1811437166219456</v>
      </c>
      <c r="H2018" s="8">
        <v>0.61502960799999995</v>
      </c>
      <c r="I2018" s="8">
        <v>0.31299224199999998</v>
      </c>
      <c r="J2018" s="10">
        <v>1.05E-8</v>
      </c>
      <c r="K2018" s="8">
        <v>1.7626129999999999E-3</v>
      </c>
      <c r="L2018" s="10">
        <v>1.4350000000000001E-7</v>
      </c>
      <c r="M2018" s="8">
        <v>3.4207928494660702E-3</v>
      </c>
    </row>
    <row r="2019" spans="1:13" ht="15" customHeight="1" x14ac:dyDescent="0.2">
      <c r="A2019" s="8" t="s">
        <v>4634</v>
      </c>
      <c r="B2019" s="8" t="s">
        <v>4635</v>
      </c>
      <c r="C2019" s="9">
        <v>36.32334316</v>
      </c>
      <c r="D2019" s="9">
        <v>45.832007019999999</v>
      </c>
      <c r="E2019" s="9">
        <v>50.880090799999998</v>
      </c>
      <c r="F2019" s="9">
        <v>1.2617783230501518</v>
      </c>
      <c r="G2019" s="9">
        <v>1.4007546215082476</v>
      </c>
      <c r="H2019" s="8">
        <v>0.88691482499999996</v>
      </c>
      <c r="I2019" s="8">
        <v>0.52655515200000003</v>
      </c>
      <c r="J2019" s="8">
        <v>2.6619399999999998E-4</v>
      </c>
      <c r="K2019" s="10">
        <v>3.4400000000000003E-5</v>
      </c>
      <c r="L2019" s="8">
        <v>6.5438201772679899E-4</v>
      </c>
      <c r="M2019" s="8">
        <v>1.1420718915733599E-4</v>
      </c>
    </row>
    <row r="2020" spans="1:13" ht="15" customHeight="1" x14ac:dyDescent="0.2">
      <c r="A2020" s="8" t="s">
        <v>2882</v>
      </c>
      <c r="B2020" s="8" t="s">
        <v>2883</v>
      </c>
      <c r="C2020" s="9">
        <v>13.92234096</v>
      </c>
      <c r="D2020" s="9">
        <v>20.764660679999999</v>
      </c>
      <c r="E2020" s="9">
        <v>23.813356850000002</v>
      </c>
      <c r="F2020" s="9">
        <v>1.4914633063260361</v>
      </c>
      <c r="G2020" s="9">
        <v>1.71044200960296</v>
      </c>
      <c r="H2020" s="8">
        <v>0.82776431500000003</v>
      </c>
      <c r="I2020" s="8">
        <v>0.40415411099999998</v>
      </c>
      <c r="J2020" s="8">
        <v>1.6034900000000001E-4</v>
      </c>
      <c r="K2020" s="10">
        <v>5.6900000000000001E-5</v>
      </c>
      <c r="L2020" s="8">
        <v>4.2498343732434002E-4</v>
      </c>
      <c r="M2020" s="8">
        <v>1.73003022126282E-4</v>
      </c>
    </row>
    <row r="2021" spans="1:13" ht="15" customHeight="1" x14ac:dyDescent="0.2">
      <c r="A2021" s="8" t="s">
        <v>4074</v>
      </c>
      <c r="B2021" s="8" t="s">
        <v>4075</v>
      </c>
      <c r="C2021" s="9">
        <v>31.32426285</v>
      </c>
      <c r="D2021" s="9">
        <v>38.829656479999997</v>
      </c>
      <c r="E2021" s="9">
        <v>47.732245470000002</v>
      </c>
      <c r="F2021" s="9">
        <v>1.2396032004309399</v>
      </c>
      <c r="G2021" s="9">
        <v>1.5238106543343606</v>
      </c>
      <c r="H2021" s="8">
        <v>0.68790889099999997</v>
      </c>
      <c r="I2021" s="8">
        <v>0.86483859699999999</v>
      </c>
      <c r="J2021" s="8">
        <v>2.2321009999999998E-3</v>
      </c>
      <c r="K2021" s="10">
        <v>7.3900000000000004E-6</v>
      </c>
      <c r="L2021" s="8">
        <v>4.2266490823293203E-3</v>
      </c>
      <c r="M2021" s="10">
        <v>3.0479692532942899E-5</v>
      </c>
    </row>
    <row r="2022" spans="1:13" ht="15" customHeight="1" x14ac:dyDescent="0.2">
      <c r="A2022" s="8" t="s">
        <v>3388</v>
      </c>
      <c r="B2022" s="8" t="s">
        <v>3389</v>
      </c>
      <c r="C2022" s="9">
        <v>35.45241721</v>
      </c>
      <c r="D2022" s="9">
        <v>24.808932309999999</v>
      </c>
      <c r="E2022" s="9">
        <v>21.963123320000001</v>
      </c>
      <c r="F2022" s="9">
        <v>-1.4290182570940313</v>
      </c>
      <c r="G2022" s="9">
        <v>-1.6141792172935812</v>
      </c>
      <c r="H2022" s="8">
        <v>0.44449973799999998</v>
      </c>
      <c r="I2022" s="8">
        <v>0.77515162400000004</v>
      </c>
      <c r="J2022" s="10">
        <v>2.7E-6</v>
      </c>
      <c r="K2022" s="10">
        <v>4.2E-7</v>
      </c>
      <c r="L2022" s="10">
        <v>1.2990306122449E-5</v>
      </c>
      <c r="M2022" s="10">
        <v>2.7904245283018902E-6</v>
      </c>
    </row>
    <row r="2023" spans="1:13" ht="15" customHeight="1" x14ac:dyDescent="0.2">
      <c r="A2023" s="8" t="s">
        <v>5112</v>
      </c>
      <c r="B2023" s="8" t="s">
        <v>5113</v>
      </c>
      <c r="C2023" s="9">
        <v>60.729161949999998</v>
      </c>
      <c r="D2023" s="9">
        <v>71.595146130000003</v>
      </c>
      <c r="E2023" s="9">
        <v>77.884758090000005</v>
      </c>
      <c r="F2023" s="9">
        <v>1.1789253108571838</v>
      </c>
      <c r="G2023" s="9">
        <v>1.282493543285262</v>
      </c>
      <c r="H2023" s="8">
        <v>0.453177942</v>
      </c>
      <c r="I2023" s="8">
        <v>4.3392110999999997E-2</v>
      </c>
      <c r="J2023" s="8">
        <v>4.1461060000000001E-3</v>
      </c>
      <c r="K2023" s="8">
        <v>8.8690899999999996E-4</v>
      </c>
      <c r="L2023" s="8">
        <v>7.3025363429211803E-3</v>
      </c>
      <c r="M2023" s="8">
        <v>1.87358279190101E-3</v>
      </c>
    </row>
    <row r="2024" spans="1:13" ht="15" customHeight="1" x14ac:dyDescent="0.2">
      <c r="A2024" s="8" t="s">
        <v>1955</v>
      </c>
      <c r="B2024" s="8" t="s">
        <v>1956</v>
      </c>
      <c r="C2024" s="9">
        <v>13.910741590000001</v>
      </c>
      <c r="D2024" s="9">
        <v>21.150199099999998</v>
      </c>
      <c r="E2024" s="9">
        <v>21.61577832</v>
      </c>
      <c r="F2024" s="9">
        <v>1.520422111442586</v>
      </c>
      <c r="G2024" s="9">
        <v>1.5538911552737713</v>
      </c>
      <c r="H2024" s="8">
        <v>0.43830112399999999</v>
      </c>
      <c r="I2024" s="8">
        <v>0.841347136</v>
      </c>
      <c r="J2024" s="10">
        <v>2.3E-6</v>
      </c>
      <c r="K2024" s="10">
        <v>8.6299999999999997E-5</v>
      </c>
      <c r="L2024" s="10">
        <v>1.1427291886196E-5</v>
      </c>
      <c r="M2024" s="8">
        <v>2.46309118541033E-4</v>
      </c>
    </row>
    <row r="2025" spans="1:13" ht="15" customHeight="1" x14ac:dyDescent="0.2">
      <c r="A2025" s="8" t="s">
        <v>4428</v>
      </c>
      <c r="B2025" s="8" t="s">
        <v>4429</v>
      </c>
      <c r="C2025" s="9">
        <v>18.1093674</v>
      </c>
      <c r="D2025" s="9">
        <v>25.956059110000002</v>
      </c>
      <c r="E2025" s="9">
        <v>26.38346787</v>
      </c>
      <c r="F2025" s="9">
        <v>1.4332946334723984</v>
      </c>
      <c r="G2025" s="9">
        <v>1.456896162479977</v>
      </c>
      <c r="H2025" s="8">
        <v>0.575750184</v>
      </c>
      <c r="I2025" s="8">
        <v>0.71300135899999995</v>
      </c>
      <c r="J2025" s="8">
        <v>8.8431240000000008E-3</v>
      </c>
      <c r="K2025" s="8">
        <v>3.6503703999999998E-2</v>
      </c>
      <c r="L2025" s="8">
        <v>1.41820849183673E-2</v>
      </c>
      <c r="M2025" s="8">
        <v>4.9724823098646002E-2</v>
      </c>
    </row>
    <row r="2026" spans="1:13" ht="15" customHeight="1" x14ac:dyDescent="0.2">
      <c r="A2026" s="8" t="s">
        <v>4392</v>
      </c>
      <c r="B2026" s="8" t="s">
        <v>4393</v>
      </c>
      <c r="C2026" s="9">
        <v>17.514865539999999</v>
      </c>
      <c r="D2026" s="9">
        <v>22.737570359999999</v>
      </c>
      <c r="E2026" s="9">
        <v>25.736570650000001</v>
      </c>
      <c r="F2026" s="9">
        <v>1.2981869776888963</v>
      </c>
      <c r="G2026" s="9">
        <v>1.4694129732953691</v>
      </c>
      <c r="H2026" s="8">
        <v>0.75800945099999995</v>
      </c>
      <c r="I2026" s="8">
        <v>0.97354133300000001</v>
      </c>
      <c r="J2026" s="10">
        <v>5.7299999999999997E-5</v>
      </c>
      <c r="K2026" s="10">
        <v>4.8500000000000002E-6</v>
      </c>
      <c r="L2026" s="8">
        <v>1.7600618892508099E-4</v>
      </c>
      <c r="M2026" s="10">
        <v>2.1634916864608101E-5</v>
      </c>
    </row>
    <row r="2027" spans="1:13" ht="15" customHeight="1" x14ac:dyDescent="0.2">
      <c r="A2027" s="8" t="s">
        <v>148</v>
      </c>
      <c r="B2027" s="8" t="s">
        <v>149</v>
      </c>
      <c r="C2027" s="9">
        <v>79.607173919999994</v>
      </c>
      <c r="D2027" s="9">
        <v>27.295585259999999</v>
      </c>
      <c r="E2027" s="9">
        <v>8.6875897569999996</v>
      </c>
      <c r="F2027" s="9">
        <v>-2.9164853276349936</v>
      </c>
      <c r="G2027" s="9">
        <v>-9.163321029961935</v>
      </c>
      <c r="H2027" s="8">
        <v>0.712904117</v>
      </c>
      <c r="I2027" s="8">
        <v>0.79399208600000004</v>
      </c>
      <c r="J2027" s="8">
        <v>3.3762262000000001E-2</v>
      </c>
      <c r="K2027" s="8">
        <v>1.262652E-3</v>
      </c>
      <c r="L2027" s="8">
        <v>4.6008400384393099E-2</v>
      </c>
      <c r="M2027" s="8">
        <v>2.5497424258064498E-3</v>
      </c>
    </row>
    <row r="2028" spans="1:13" ht="15" customHeight="1" x14ac:dyDescent="0.2">
      <c r="A2028" s="8" t="s">
        <v>4332</v>
      </c>
      <c r="B2028" s="8" t="s">
        <v>4333</v>
      </c>
      <c r="C2028" s="9">
        <v>214.15694289999999</v>
      </c>
      <c r="D2028" s="9">
        <v>289.50853480000001</v>
      </c>
      <c r="E2028" s="9">
        <v>317.97506720000001</v>
      </c>
      <c r="F2028" s="9">
        <v>1.3518522018461256</v>
      </c>
      <c r="G2028" s="9">
        <v>1.484775897965996</v>
      </c>
      <c r="H2028" s="8">
        <v>0.75213414099999998</v>
      </c>
      <c r="I2028" s="8">
        <v>0.12150942100000001</v>
      </c>
      <c r="J2028" s="8">
        <v>1.28837E-4</v>
      </c>
      <c r="K2028" s="10">
        <v>7.3999999999999996E-5</v>
      </c>
      <c r="L2028" s="8">
        <v>3.5283141323273401E-4</v>
      </c>
      <c r="M2028" s="8">
        <v>2.1703071317022399E-4</v>
      </c>
    </row>
    <row r="2029" spans="1:13" ht="15" customHeight="1" x14ac:dyDescent="0.2">
      <c r="A2029" s="8" t="s">
        <v>4836</v>
      </c>
      <c r="B2029" s="8" t="s">
        <v>4837</v>
      </c>
      <c r="C2029" s="9">
        <v>17.206209319999999</v>
      </c>
      <c r="D2029" s="9">
        <v>23.512300629999999</v>
      </c>
      <c r="E2029" s="9">
        <v>23.260533410000001</v>
      </c>
      <c r="F2029" s="9">
        <v>1.3665009063135121</v>
      </c>
      <c r="G2029" s="9">
        <v>1.3518685596229862</v>
      </c>
      <c r="H2029" s="8">
        <v>0.55115154</v>
      </c>
      <c r="I2029" s="8">
        <v>0.11874899899999999</v>
      </c>
      <c r="J2029" s="10">
        <v>1.73E-6</v>
      </c>
      <c r="K2029" s="10">
        <v>7.25E-5</v>
      </c>
      <c r="L2029" s="10">
        <v>8.9834251101321601E-6</v>
      </c>
      <c r="M2029" s="8">
        <v>2.12964025026069E-4</v>
      </c>
    </row>
    <row r="2030" spans="1:13" ht="15" customHeight="1" x14ac:dyDescent="0.2">
      <c r="A2030" s="8" t="s">
        <v>475</v>
      </c>
      <c r="B2030" s="8" t="s">
        <v>476</v>
      </c>
      <c r="C2030" s="9">
        <v>89.84352183</v>
      </c>
      <c r="D2030" s="9">
        <v>43.319186569999999</v>
      </c>
      <c r="E2030" s="9">
        <v>27.554274209999999</v>
      </c>
      <c r="F2030" s="9">
        <v>-2.0739891245377096</v>
      </c>
      <c r="G2030" s="9">
        <v>-3.2606020084315626</v>
      </c>
      <c r="H2030" s="8">
        <v>0.34224046299999999</v>
      </c>
      <c r="I2030" s="8">
        <v>0.503224852</v>
      </c>
      <c r="J2030" s="10">
        <v>1.4100000000000001E-7</v>
      </c>
      <c r="K2030" s="10">
        <v>4.3699999999999999E-10</v>
      </c>
      <c r="L2030" s="10">
        <v>1.1287181663836999E-6</v>
      </c>
      <c r="M2030" s="10">
        <v>1.12422739726027E-8</v>
      </c>
    </row>
    <row r="2031" spans="1:13" ht="15" customHeight="1" x14ac:dyDescent="0.2">
      <c r="A2031" s="8" t="s">
        <v>2322</v>
      </c>
      <c r="B2031" s="8" t="s">
        <v>2323</v>
      </c>
      <c r="C2031" s="9">
        <v>16.886033009999998</v>
      </c>
      <c r="D2031" s="9">
        <v>11.756319530000001</v>
      </c>
      <c r="E2031" s="9">
        <v>8.5598866420000004</v>
      </c>
      <c r="F2031" s="9">
        <v>-1.4363366840200198</v>
      </c>
      <c r="G2031" s="9">
        <v>-1.9726935316113732</v>
      </c>
      <c r="H2031" s="8">
        <v>0.72903604700000002</v>
      </c>
      <c r="I2031" s="8">
        <v>0.20738141399999999</v>
      </c>
      <c r="J2031" s="8">
        <v>1.1140802E-2</v>
      </c>
      <c r="K2031" s="8">
        <v>2.9303899999999998E-4</v>
      </c>
      <c r="L2031" s="8">
        <v>1.7319116857896499E-2</v>
      </c>
      <c r="M2031" s="8">
        <v>7.1378371206225698E-4</v>
      </c>
    </row>
    <row r="2032" spans="1:13" ht="15" customHeight="1" x14ac:dyDescent="0.2">
      <c r="A2032" s="8" t="s">
        <v>673</v>
      </c>
      <c r="B2032" s="8" t="s">
        <v>674</v>
      </c>
      <c r="C2032" s="9">
        <v>100.24786039999999</v>
      </c>
      <c r="D2032" s="9">
        <v>51.739045259999997</v>
      </c>
      <c r="E2032" s="9">
        <v>48.541247329999997</v>
      </c>
      <c r="F2032" s="9">
        <v>-1.9375668780943407</v>
      </c>
      <c r="G2032" s="9">
        <v>-2.0652098146238549</v>
      </c>
      <c r="H2032" s="8">
        <v>0.33136715300000003</v>
      </c>
      <c r="I2032" s="8">
        <v>0.242690551</v>
      </c>
      <c r="J2032" s="10">
        <v>1.8899999999999999E-10</v>
      </c>
      <c r="K2032" s="10">
        <v>3.2500000000000002E-9</v>
      </c>
      <c r="L2032" s="10">
        <v>6.3652499999999997E-9</v>
      </c>
      <c r="M2032" s="10">
        <v>5.3383381924198299E-8</v>
      </c>
    </row>
    <row r="2033" spans="1:13" ht="15" customHeight="1" x14ac:dyDescent="0.2">
      <c r="A2033" s="8" t="s">
        <v>2702</v>
      </c>
      <c r="B2033" s="8" t="s">
        <v>2703</v>
      </c>
      <c r="C2033" s="9">
        <v>214.95363990000001</v>
      </c>
      <c r="D2033" s="9">
        <v>154.72907169999999</v>
      </c>
      <c r="E2033" s="9">
        <v>121.55060279999999</v>
      </c>
      <c r="F2033" s="9">
        <v>-1.3892259388511541</v>
      </c>
      <c r="G2033" s="9">
        <v>-1.7684292380983571</v>
      </c>
      <c r="H2033" s="8">
        <v>0.53897030800000001</v>
      </c>
      <c r="I2033" s="8">
        <v>0.12914831099999999</v>
      </c>
      <c r="J2033" s="8">
        <v>2.07541E-4</v>
      </c>
      <c r="K2033" s="10">
        <v>7.8400000000000003E-7</v>
      </c>
      <c r="L2033" s="8">
        <v>5.2695520463112505E-4</v>
      </c>
      <c r="M2033" s="10">
        <v>4.7090149253731298E-6</v>
      </c>
    </row>
    <row r="2034" spans="1:13" ht="15" customHeight="1" x14ac:dyDescent="0.2">
      <c r="A2034" s="8" t="s">
        <v>463</v>
      </c>
      <c r="B2034" s="8" t="s">
        <v>464</v>
      </c>
      <c r="C2034" s="9">
        <v>10.4131258</v>
      </c>
      <c r="D2034" s="9">
        <v>21.654953020000001</v>
      </c>
      <c r="E2034" s="9">
        <v>30.40495803</v>
      </c>
      <c r="F2034" s="9">
        <v>2.0795823882200675</v>
      </c>
      <c r="G2034" s="9">
        <v>2.9198685019247534</v>
      </c>
      <c r="H2034" s="8">
        <v>0.32019130299999998</v>
      </c>
      <c r="I2034" s="8">
        <v>0.63374562099999998</v>
      </c>
      <c r="J2034" s="10">
        <v>3.9499999999999998E-5</v>
      </c>
      <c r="K2034" s="10">
        <v>5.0200000000000002E-6</v>
      </c>
      <c r="L2034" s="8">
        <v>1.2695466939331999E-4</v>
      </c>
      <c r="M2034" s="10">
        <v>2.2199905808477201E-5</v>
      </c>
    </row>
    <row r="2035" spans="1:13" ht="15" customHeight="1" x14ac:dyDescent="0.2">
      <c r="A2035" s="8" t="s">
        <v>436</v>
      </c>
      <c r="B2035" s="8" t="s">
        <v>437</v>
      </c>
      <c r="C2035" s="9">
        <v>6.5367857430000003</v>
      </c>
      <c r="D2035" s="9">
        <v>13.82259275</v>
      </c>
      <c r="E2035" s="9">
        <v>24.187375280000001</v>
      </c>
      <c r="F2035" s="9">
        <v>2.1145855613826869</v>
      </c>
      <c r="G2035" s="9">
        <v>3.7001939838553461</v>
      </c>
      <c r="H2035" s="8">
        <v>0.53099415900000002</v>
      </c>
      <c r="I2035" s="8">
        <v>0.15727038500000001</v>
      </c>
      <c r="J2035" s="10">
        <v>1.23E-7</v>
      </c>
      <c r="K2035" s="10">
        <v>9.3700000000000007E-12</v>
      </c>
      <c r="L2035" s="10">
        <v>1.0016321243523301E-6</v>
      </c>
      <c r="M2035" s="10">
        <v>6.4378756097561E-10</v>
      </c>
    </row>
    <row r="2036" spans="1:13" ht="15" customHeight="1" x14ac:dyDescent="0.2">
      <c r="A2036" s="8" t="s">
        <v>1301</v>
      </c>
      <c r="B2036" s="8" t="s">
        <v>1302</v>
      </c>
      <c r="C2036" s="9">
        <v>16.896312739999999</v>
      </c>
      <c r="D2036" s="9">
        <v>10.16548824</v>
      </c>
      <c r="E2036" s="9">
        <v>8.7750911709999997</v>
      </c>
      <c r="F2036" s="9">
        <v>-1.6621250589337162</v>
      </c>
      <c r="G2036" s="9">
        <v>-1.925485719833782</v>
      </c>
      <c r="H2036" s="8">
        <v>0.47498593</v>
      </c>
      <c r="I2036" s="8">
        <v>4.7302764999999997E-2</v>
      </c>
      <c r="J2036" s="8">
        <v>1.9355900000000001E-3</v>
      </c>
      <c r="K2036" s="8">
        <v>2.0284560000000001E-3</v>
      </c>
      <c r="L2036" s="8">
        <v>3.7372263923013899E-3</v>
      </c>
      <c r="M2036" s="8">
        <v>3.8700714879783302E-3</v>
      </c>
    </row>
    <row r="2037" spans="1:13" ht="15" customHeight="1" x14ac:dyDescent="0.2">
      <c r="A2037" s="8" t="s">
        <v>6486</v>
      </c>
      <c r="B2037" s="8" t="s">
        <v>6487</v>
      </c>
      <c r="C2037" s="9">
        <v>45.961726460000001</v>
      </c>
      <c r="D2037" s="9">
        <v>36.558059389999997</v>
      </c>
      <c r="E2037" s="9">
        <v>33.479036379999997</v>
      </c>
      <c r="F2037" s="9">
        <v>-1.2572255537330919</v>
      </c>
      <c r="G2037" s="9">
        <v>-1.372850936876338</v>
      </c>
      <c r="H2037" s="8">
        <v>0.80176456399999996</v>
      </c>
      <c r="I2037" s="8">
        <v>0.14087845199999999</v>
      </c>
      <c r="J2037" s="10">
        <v>2.1100000000000001E-6</v>
      </c>
      <c r="K2037" s="10">
        <v>2.9499999999999998E-7</v>
      </c>
      <c r="L2037" s="10">
        <v>1.0606236673774E-5</v>
      </c>
      <c r="M2037" s="10">
        <v>2.08797738693467E-6</v>
      </c>
    </row>
    <row r="2038" spans="1:13" ht="15" customHeight="1" x14ac:dyDescent="0.2">
      <c r="A2038" s="8" t="s">
        <v>5096</v>
      </c>
      <c r="B2038" s="8" t="s">
        <v>5097</v>
      </c>
      <c r="C2038" s="9">
        <v>93.994699479999994</v>
      </c>
      <c r="D2038" s="9">
        <v>107.7624354</v>
      </c>
      <c r="E2038" s="9">
        <v>120.91204879999999</v>
      </c>
      <c r="F2038" s="9">
        <v>1.146473535169177</v>
      </c>
      <c r="G2038" s="9">
        <v>1.2863709280301217</v>
      </c>
      <c r="H2038" s="8">
        <v>0.675301771</v>
      </c>
      <c r="I2038" s="8">
        <v>0.70800629000000004</v>
      </c>
      <c r="J2038" s="8">
        <v>1.9862693000000001E-2</v>
      </c>
      <c r="K2038" s="8">
        <v>1.234382E-3</v>
      </c>
      <c r="L2038" s="8">
        <v>2.87013783312902E-2</v>
      </c>
      <c r="M2038" s="8">
        <v>2.4975876021544E-3</v>
      </c>
    </row>
    <row r="2039" spans="1:13" ht="15" customHeight="1" x14ac:dyDescent="0.2">
      <c r="A2039" s="8" t="s">
        <v>4382</v>
      </c>
      <c r="B2039" s="8" t="s">
        <v>4383</v>
      </c>
      <c r="C2039" s="9">
        <v>18.703747440000001</v>
      </c>
      <c r="D2039" s="9">
        <v>27.64667773</v>
      </c>
      <c r="E2039" s="9">
        <v>27.517635259999999</v>
      </c>
      <c r="F2039" s="9">
        <v>1.4781357489288254</v>
      </c>
      <c r="G2039" s="9">
        <v>1.4712364646857099</v>
      </c>
      <c r="H2039" s="8">
        <v>0.143966541</v>
      </c>
      <c r="I2039" s="8">
        <v>0.60879954000000003</v>
      </c>
      <c r="J2039" s="10">
        <v>7.9099999999999998E-5</v>
      </c>
      <c r="K2039" s="8">
        <v>3.6365170000000001E-3</v>
      </c>
      <c r="L2039" s="8">
        <v>2.32661572052402E-4</v>
      </c>
      <c r="M2039" s="8">
        <v>6.4768090180094802E-3</v>
      </c>
    </row>
    <row r="2040" spans="1:13" ht="15" customHeight="1" x14ac:dyDescent="0.2">
      <c r="A2040" s="8" t="s">
        <v>1169</v>
      </c>
      <c r="B2040" s="8" t="s">
        <v>1170</v>
      </c>
      <c r="C2040" s="9">
        <v>13.553675780000001</v>
      </c>
      <c r="D2040" s="9">
        <v>7.9651230320000002</v>
      </c>
      <c r="E2040" s="9">
        <v>7.9285491280000002</v>
      </c>
      <c r="F2040" s="9">
        <v>-1.7016279253374877</v>
      </c>
      <c r="G2040" s="9">
        <v>-1.7094774291218846</v>
      </c>
      <c r="H2040" s="8">
        <v>0.84946250199999995</v>
      </c>
      <c r="I2040" s="8">
        <v>9.5550558999999993E-2</v>
      </c>
      <c r="J2040" s="8">
        <v>6.18444E-4</v>
      </c>
      <c r="K2040" s="8">
        <v>6.8177120000000001E-3</v>
      </c>
      <c r="L2040" s="8">
        <v>1.3689969295774601E-3</v>
      </c>
      <c r="M2040" s="8">
        <v>1.12312834526316E-2</v>
      </c>
    </row>
    <row r="2041" spans="1:13" ht="15" customHeight="1" x14ac:dyDescent="0.2">
      <c r="A2041" s="8" t="s">
        <v>252</v>
      </c>
      <c r="B2041" s="8" t="s">
        <v>253</v>
      </c>
      <c r="C2041" s="9">
        <v>177.2833052</v>
      </c>
      <c r="D2041" s="9">
        <v>433.07865679999998</v>
      </c>
      <c r="E2041" s="9">
        <v>495.78118990000002</v>
      </c>
      <c r="F2041" s="9">
        <v>2.4428620411348243</v>
      </c>
      <c r="G2041" s="9">
        <v>2.7965475335688859</v>
      </c>
      <c r="H2041" s="8">
        <v>0.120535642</v>
      </c>
      <c r="I2041" s="8">
        <v>0.80076192000000002</v>
      </c>
      <c r="J2041" s="10">
        <v>4.1700000000000002E-11</v>
      </c>
      <c r="K2041" s="10">
        <v>2.09E-9</v>
      </c>
      <c r="L2041" s="10">
        <v>1.8996009615384601E-9</v>
      </c>
      <c r="M2041" s="10">
        <v>3.82307142857143E-8</v>
      </c>
    </row>
    <row r="2042" spans="1:13" ht="15" customHeight="1" x14ac:dyDescent="0.2">
      <c r="A2042" s="8" t="s">
        <v>3867</v>
      </c>
      <c r="B2042" s="8" t="s">
        <v>3868</v>
      </c>
      <c r="C2042" s="9">
        <v>3512.4385830000001</v>
      </c>
      <c r="D2042" s="9">
        <v>2532.2103139999999</v>
      </c>
      <c r="E2042" s="9">
        <v>2271.52396</v>
      </c>
      <c r="F2042" s="9">
        <v>-1.3871038134473059</v>
      </c>
      <c r="G2042" s="9">
        <v>-1.5462916723977678</v>
      </c>
      <c r="H2042" s="8">
        <v>0.17677474900000001</v>
      </c>
      <c r="I2042" s="8">
        <v>0.69945609099999995</v>
      </c>
      <c r="J2042" s="10">
        <v>1.67E-7</v>
      </c>
      <c r="K2042" s="10">
        <v>1.4100000000000001E-7</v>
      </c>
      <c r="L2042" s="10">
        <v>1.3014958677685999E-6</v>
      </c>
      <c r="M2042" s="10">
        <v>1.14301294964029E-6</v>
      </c>
    </row>
    <row r="2043" spans="1:13" ht="15" customHeight="1" x14ac:dyDescent="0.2">
      <c r="A2043" s="8" t="s">
        <v>1297</v>
      </c>
      <c r="B2043" s="8" t="s">
        <v>1298</v>
      </c>
      <c r="C2043" s="9">
        <v>22.500541680000001</v>
      </c>
      <c r="D2043" s="9">
        <v>37.411315649999999</v>
      </c>
      <c r="E2043" s="9">
        <v>41.958082300000001</v>
      </c>
      <c r="F2043" s="9">
        <v>1.6626851114101711</v>
      </c>
      <c r="G2043" s="9">
        <v>1.8647587643321126</v>
      </c>
      <c r="H2043" s="8">
        <v>0.97706915500000002</v>
      </c>
      <c r="I2043" s="8">
        <v>0.97312471899999997</v>
      </c>
      <c r="J2043" s="10">
        <v>4.6600000000000003E-6</v>
      </c>
      <c r="K2043" s="10">
        <v>7.2899999999999997E-6</v>
      </c>
      <c r="L2043" s="10">
        <v>2.0419981412639401E-5</v>
      </c>
      <c r="M2043" s="10">
        <v>3.0155550660793001E-5</v>
      </c>
    </row>
    <row r="2044" spans="1:13" ht="15" customHeight="1" x14ac:dyDescent="0.2">
      <c r="A2044" s="8" t="s">
        <v>1475</v>
      </c>
      <c r="B2044" s="8" t="s">
        <v>1476</v>
      </c>
      <c r="C2044" s="9">
        <v>41.901052329999999</v>
      </c>
      <c r="D2044" s="9">
        <v>67.553408809999993</v>
      </c>
      <c r="E2044" s="9">
        <v>79.624447050000001</v>
      </c>
      <c r="F2044" s="9">
        <v>1.6122127023915724</v>
      </c>
      <c r="G2044" s="9">
        <v>1.9002970718468351</v>
      </c>
      <c r="H2044" s="8">
        <v>0.36979747800000001</v>
      </c>
      <c r="I2044" s="8">
        <v>0.52415544700000005</v>
      </c>
      <c r="J2044" s="10">
        <v>7.1900000000000002E-9</v>
      </c>
      <c r="K2044" s="10">
        <v>2.2400000000000001E-9</v>
      </c>
      <c r="L2044" s="10">
        <v>1.05282142857143E-7</v>
      </c>
      <c r="M2044" s="10">
        <v>4.0064000000000001E-8</v>
      </c>
    </row>
    <row r="2045" spans="1:13" ht="15" customHeight="1" x14ac:dyDescent="0.2">
      <c r="A2045" s="8" t="s">
        <v>959</v>
      </c>
      <c r="B2045" s="8" t="s">
        <v>960</v>
      </c>
      <c r="C2045" s="9">
        <v>81.110236060000005</v>
      </c>
      <c r="D2045" s="9">
        <v>45.519669489999998</v>
      </c>
      <c r="E2045" s="9">
        <v>37.359636070000001</v>
      </c>
      <c r="F2045" s="9">
        <v>-1.7818722536598981</v>
      </c>
      <c r="G2045" s="9">
        <v>-2.1710660111363338</v>
      </c>
      <c r="H2045" s="8">
        <v>0.73636082400000002</v>
      </c>
      <c r="I2045" s="8">
        <v>3.4905262999999999E-2</v>
      </c>
      <c r="J2045" s="10">
        <v>2.7500000000000001E-7</v>
      </c>
      <c r="K2045" s="10">
        <v>6.0699999999999994E-8</v>
      </c>
      <c r="L2045" s="10">
        <v>1.9569022556391E-6</v>
      </c>
      <c r="M2045" s="10">
        <v>5.8160510204081603E-7</v>
      </c>
    </row>
    <row r="2046" spans="1:13" ht="15" customHeight="1" x14ac:dyDescent="0.2">
      <c r="A2046" s="8" t="s">
        <v>6804</v>
      </c>
      <c r="B2046" s="8" t="s">
        <v>6805</v>
      </c>
      <c r="C2046" s="9">
        <v>28.211682499999998</v>
      </c>
      <c r="D2046" s="9">
        <v>20.68853567</v>
      </c>
      <c r="E2046" s="9">
        <v>19.463350049999999</v>
      </c>
      <c r="F2046" s="9">
        <v>-1.3636384396653627</v>
      </c>
      <c r="G2046" s="9">
        <v>-1.4494772188511298</v>
      </c>
      <c r="H2046" s="8">
        <v>0.76340359199999996</v>
      </c>
      <c r="I2046" s="8">
        <v>0.288196905</v>
      </c>
      <c r="J2046" s="10">
        <v>3.8699999999999999E-5</v>
      </c>
      <c r="K2046" s="10">
        <v>7.4200000000000001E-5</v>
      </c>
      <c r="L2046" s="8">
        <v>1.2463831967213099E-4</v>
      </c>
      <c r="M2046" s="8">
        <v>2.1739095163806501E-4</v>
      </c>
    </row>
    <row r="2047" spans="1:13" ht="15" customHeight="1" x14ac:dyDescent="0.2">
      <c r="A2047" s="8" t="s">
        <v>6278</v>
      </c>
      <c r="B2047" s="8" t="s">
        <v>6279</v>
      </c>
      <c r="C2047" s="9">
        <v>98.949505049999999</v>
      </c>
      <c r="D2047" s="9">
        <v>79.77194136</v>
      </c>
      <c r="E2047" s="9">
        <v>74.539167759999998</v>
      </c>
      <c r="F2047" s="9">
        <v>-1.2404048762390556</v>
      </c>
      <c r="G2047" s="9">
        <v>-1.3274833624195539</v>
      </c>
      <c r="H2047" s="8">
        <v>0.77017104199999997</v>
      </c>
      <c r="I2047" s="8">
        <v>0.12148563599999999</v>
      </c>
      <c r="J2047" s="8">
        <v>1.9880855999999999E-2</v>
      </c>
      <c r="K2047" s="8">
        <v>1.4790184E-2</v>
      </c>
      <c r="L2047" s="8">
        <v>2.8710026352220499E-2</v>
      </c>
      <c r="M2047" s="8">
        <v>2.2238563292233799E-2</v>
      </c>
    </row>
    <row r="2048" spans="1:13" ht="15" customHeight="1" x14ac:dyDescent="0.2">
      <c r="A2048" s="8" t="s">
        <v>410</v>
      </c>
      <c r="B2048" s="8" t="s">
        <v>411</v>
      </c>
      <c r="C2048" s="9">
        <v>8.2971980730000006</v>
      </c>
      <c r="D2048" s="9">
        <v>17.810215379999999</v>
      </c>
      <c r="E2048" s="9">
        <v>27.179306260000001</v>
      </c>
      <c r="F2048" s="9">
        <v>2.1465337121402954</v>
      </c>
      <c r="G2048" s="9">
        <v>3.2757210350858643</v>
      </c>
      <c r="H2048" s="8">
        <v>0.73979391900000002</v>
      </c>
      <c r="I2048" s="8">
        <v>1.2584135E-2</v>
      </c>
      <c r="J2048" s="10">
        <v>2.3599999999999999E-6</v>
      </c>
      <c r="K2048" s="10">
        <v>1.44E-8</v>
      </c>
      <c r="L2048" s="10">
        <v>1.1676180482686299E-5</v>
      </c>
      <c r="M2048" s="10">
        <v>1.8109285714285701E-7</v>
      </c>
    </row>
    <row r="2049" spans="1:13" ht="15" customHeight="1" x14ac:dyDescent="0.2">
      <c r="A2049" s="8" t="s">
        <v>813</v>
      </c>
      <c r="B2049" s="8" t="s">
        <v>814</v>
      </c>
      <c r="C2049" s="9">
        <v>75.255631919999999</v>
      </c>
      <c r="D2049" s="9">
        <v>139.24715470000001</v>
      </c>
      <c r="E2049" s="9">
        <v>142.90304029999999</v>
      </c>
      <c r="F2049" s="9">
        <v>1.8503220443092654</v>
      </c>
      <c r="G2049" s="9">
        <v>1.8989016058215034</v>
      </c>
      <c r="H2049" s="8">
        <v>5.5170037999999998E-2</v>
      </c>
      <c r="I2049" s="8">
        <v>0.35677159000000003</v>
      </c>
      <c r="J2049" s="10">
        <v>7.1399999999999999E-12</v>
      </c>
      <c r="K2049" s="10">
        <v>3.8300000000000002E-10</v>
      </c>
      <c r="L2049" s="10">
        <v>4.8790000000000004E-10</v>
      </c>
      <c r="M2049" s="10">
        <v>1.03514641148325E-8</v>
      </c>
    </row>
    <row r="2050" spans="1:13" ht="15" customHeight="1" x14ac:dyDescent="0.2">
      <c r="A2050" s="8" t="s">
        <v>5324</v>
      </c>
      <c r="B2050" s="8" t="s">
        <v>5325</v>
      </c>
      <c r="C2050" s="9">
        <v>25.388459600000001</v>
      </c>
      <c r="D2050" s="9">
        <v>31.0729747</v>
      </c>
      <c r="E2050" s="9">
        <v>30.837669309999999</v>
      </c>
      <c r="F2050" s="9">
        <v>1.2239015359561238</v>
      </c>
      <c r="G2050" s="9">
        <v>1.2146333332487804</v>
      </c>
      <c r="H2050" s="8">
        <v>0.39143134699999999</v>
      </c>
      <c r="I2050" s="8">
        <v>0.46069492099999998</v>
      </c>
      <c r="J2050" s="8">
        <v>1.3204759999999999E-3</v>
      </c>
      <c r="K2050" s="8">
        <v>2.1295009E-2</v>
      </c>
      <c r="L2050" s="8">
        <v>2.6664001456102801E-3</v>
      </c>
      <c r="M2050" s="8">
        <v>3.0834253586738601E-2</v>
      </c>
    </row>
    <row r="2051" spans="1:13" ht="15" customHeight="1" x14ac:dyDescent="0.2">
      <c r="A2051" s="8" t="s">
        <v>3810</v>
      </c>
      <c r="B2051" s="8" t="s">
        <v>3811</v>
      </c>
      <c r="C2051" s="9">
        <v>131.9821546</v>
      </c>
      <c r="D2051" s="9">
        <v>91.304346089999996</v>
      </c>
      <c r="E2051" s="9">
        <v>84.98201607</v>
      </c>
      <c r="F2051" s="9">
        <v>-1.4455188635807468</v>
      </c>
      <c r="G2051" s="9">
        <v>-1.5530598202246204</v>
      </c>
      <c r="H2051" s="8">
        <v>0.845829579</v>
      </c>
      <c r="I2051" s="8">
        <v>0.46268196299999997</v>
      </c>
      <c r="J2051" s="8">
        <v>4.1519499999999998E-4</v>
      </c>
      <c r="K2051" s="8">
        <v>9.3963100000000002E-4</v>
      </c>
      <c r="L2051" s="8">
        <v>9.6578412678835696E-4</v>
      </c>
      <c r="M2051" s="8">
        <v>1.9628776618464999E-3</v>
      </c>
    </row>
    <row r="2052" spans="1:13" ht="15" customHeight="1" x14ac:dyDescent="0.2">
      <c r="A2052" s="8" t="s">
        <v>6256</v>
      </c>
      <c r="B2052" s="8" t="s">
        <v>6257</v>
      </c>
      <c r="C2052" s="9">
        <v>44.018505830000002</v>
      </c>
      <c r="D2052" s="9">
        <v>33.37817398</v>
      </c>
      <c r="E2052" s="9">
        <v>33.224566719999999</v>
      </c>
      <c r="F2052" s="9">
        <v>-1.3187811249463683</v>
      </c>
      <c r="G2052" s="9">
        <v>-1.3248782505116143</v>
      </c>
      <c r="H2052" s="8">
        <v>0.973607585</v>
      </c>
      <c r="I2052" s="8">
        <v>0.36121384099999998</v>
      </c>
      <c r="J2052" s="8">
        <v>7.4891810000000001E-3</v>
      </c>
      <c r="K2052" s="8">
        <v>2.6292363999999999E-2</v>
      </c>
      <c r="L2052" s="8">
        <v>1.228225684E-2</v>
      </c>
      <c r="M2052" s="8">
        <v>3.7256332690140802E-2</v>
      </c>
    </row>
    <row r="2053" spans="1:13" ht="15" customHeight="1" x14ac:dyDescent="0.2">
      <c r="A2053" s="8" t="s">
        <v>4818</v>
      </c>
      <c r="B2053" s="8" t="s">
        <v>4819</v>
      </c>
      <c r="C2053" s="9">
        <v>18.548314959999999</v>
      </c>
      <c r="D2053" s="9">
        <v>26.04597214</v>
      </c>
      <c r="E2053" s="9">
        <v>25.203784850000002</v>
      </c>
      <c r="F2053" s="9">
        <v>1.4042230895997252</v>
      </c>
      <c r="G2053" s="9">
        <v>1.3588180330317188</v>
      </c>
      <c r="H2053" s="8">
        <v>0.104481397</v>
      </c>
      <c r="I2053" s="8">
        <v>0.574638553</v>
      </c>
      <c r="J2053" s="8">
        <v>8.4623999999999995E-4</v>
      </c>
      <c r="K2053" s="8">
        <v>3.2724863999999999E-2</v>
      </c>
      <c r="L2053" s="8">
        <v>1.80217777777778E-3</v>
      </c>
      <c r="M2053" s="8">
        <v>4.5200265696494199E-2</v>
      </c>
    </row>
    <row r="2054" spans="1:13" ht="15" customHeight="1" x14ac:dyDescent="0.2">
      <c r="A2054" s="8" t="s">
        <v>4814</v>
      </c>
      <c r="B2054" s="8" t="s">
        <v>4815</v>
      </c>
      <c r="C2054" s="9">
        <v>27.652821320000001</v>
      </c>
      <c r="D2054" s="9">
        <v>35.154685190000002</v>
      </c>
      <c r="E2054" s="9">
        <v>37.577031869999999</v>
      </c>
      <c r="F2054" s="9">
        <v>1.2712874676760106</v>
      </c>
      <c r="G2054" s="9">
        <v>1.3588860042581723</v>
      </c>
      <c r="H2054" s="8">
        <v>0.87516301500000004</v>
      </c>
      <c r="I2054" s="8">
        <v>0.433388039</v>
      </c>
      <c r="J2054" s="8">
        <v>2.1062922000000001E-2</v>
      </c>
      <c r="K2054" s="8">
        <v>1.9325479E-2</v>
      </c>
      <c r="L2054" s="8">
        <v>3.0123325570215301E-2</v>
      </c>
      <c r="M2054" s="8">
        <v>2.8258434644692399E-2</v>
      </c>
    </row>
    <row r="2055" spans="1:13" ht="15" customHeight="1" x14ac:dyDescent="0.2">
      <c r="A2055" s="8" t="s">
        <v>627</v>
      </c>
      <c r="B2055" s="8" t="s">
        <v>628</v>
      </c>
      <c r="C2055" s="9">
        <v>24.896680060000001</v>
      </c>
      <c r="D2055" s="9">
        <v>48.931760189999999</v>
      </c>
      <c r="E2055" s="9">
        <v>42.232956729999998</v>
      </c>
      <c r="F2055" s="9">
        <v>1.9653929789866125</v>
      </c>
      <c r="G2055" s="9">
        <v>1.6963288530125409</v>
      </c>
      <c r="H2055" s="8">
        <v>0.69011885900000003</v>
      </c>
      <c r="I2055" s="8">
        <v>0.17538361999999999</v>
      </c>
      <c r="J2055" s="10">
        <v>1.2E-8</v>
      </c>
      <c r="K2055" s="8">
        <v>1.4841299999999999E-4</v>
      </c>
      <c r="L2055" s="10">
        <v>1.57166666666667E-7</v>
      </c>
      <c r="M2055" s="8">
        <v>3.9497347283892298E-4</v>
      </c>
    </row>
    <row r="2056" spans="1:13" ht="15" customHeight="1" x14ac:dyDescent="0.2">
      <c r="A2056" s="8" t="s">
        <v>989</v>
      </c>
      <c r="B2056" s="8" t="s">
        <v>990</v>
      </c>
      <c r="C2056" s="9">
        <v>23.259811559999999</v>
      </c>
      <c r="D2056" s="9">
        <v>13.1170703</v>
      </c>
      <c r="E2056" s="9">
        <v>13.926604579999999</v>
      </c>
      <c r="F2056" s="9">
        <v>-1.773247457551554</v>
      </c>
      <c r="G2056" s="9">
        <v>-1.6701710331751229</v>
      </c>
      <c r="H2056" s="8">
        <v>0.61114988599999998</v>
      </c>
      <c r="I2056" s="8">
        <v>0.27031274900000002</v>
      </c>
      <c r="J2056" s="8">
        <v>1.5355999999999999E-4</v>
      </c>
      <c r="K2056" s="8">
        <v>6.7665939999999999E-3</v>
      </c>
      <c r="L2056" s="8">
        <v>4.0975404640633799E-4</v>
      </c>
      <c r="M2056" s="8">
        <v>1.11568599929763E-2</v>
      </c>
    </row>
    <row r="2057" spans="1:13" ht="15" customHeight="1" x14ac:dyDescent="0.2">
      <c r="A2057" s="8" t="s">
        <v>1761</v>
      </c>
      <c r="B2057" s="8" t="s">
        <v>1762</v>
      </c>
      <c r="C2057" s="9">
        <v>12.5473911</v>
      </c>
      <c r="D2057" s="9">
        <v>19.44308594</v>
      </c>
      <c r="E2057" s="9">
        <v>22.94672899</v>
      </c>
      <c r="F2057" s="9">
        <v>1.5495720014657071</v>
      </c>
      <c r="G2057" s="9">
        <v>1.8288047935319398</v>
      </c>
      <c r="H2057" s="8">
        <v>0.78192148299999997</v>
      </c>
      <c r="I2057" s="8">
        <v>8.1332139999999997E-3</v>
      </c>
      <c r="J2057" s="10">
        <v>4.1200000000000002E-10</v>
      </c>
      <c r="K2057" s="10">
        <v>1.8199999999999999E-11</v>
      </c>
      <c r="L2057" s="10">
        <v>1.14945562130178E-8</v>
      </c>
      <c r="M2057" s="10">
        <v>1.0908382978723401E-9</v>
      </c>
    </row>
    <row r="2058" spans="1:13" ht="15" customHeight="1" x14ac:dyDescent="0.2">
      <c r="A2058" s="8" t="s">
        <v>6376</v>
      </c>
      <c r="B2058" s="8" t="s">
        <v>6377</v>
      </c>
      <c r="C2058" s="9">
        <v>306.38711110000003</v>
      </c>
      <c r="D2058" s="9">
        <v>256.12363299999998</v>
      </c>
      <c r="E2058" s="9">
        <v>227.35716110000001</v>
      </c>
      <c r="F2058" s="9">
        <v>-1.196246935557095</v>
      </c>
      <c r="G2058" s="9">
        <v>-1.347602642545487</v>
      </c>
      <c r="H2058" s="8">
        <v>8.8341083000000001E-2</v>
      </c>
      <c r="I2058" s="8">
        <v>0.94103771599999997</v>
      </c>
      <c r="J2058" s="8">
        <v>3.0913630000000002E-3</v>
      </c>
      <c r="K2058" s="8">
        <v>5.3285099999999998E-4</v>
      </c>
      <c r="L2058" s="8">
        <v>5.6255409282130499E-3</v>
      </c>
      <c r="M2058" s="8">
        <v>1.20420478700361E-3</v>
      </c>
    </row>
    <row r="2059" spans="1:13" ht="15" customHeight="1" x14ac:dyDescent="0.2">
      <c r="A2059" s="8" t="s">
        <v>3952</v>
      </c>
      <c r="B2059" s="8" t="s">
        <v>3953</v>
      </c>
      <c r="C2059" s="9">
        <v>37.374003420000001</v>
      </c>
      <c r="D2059" s="9">
        <v>28.137473849999999</v>
      </c>
      <c r="E2059" s="9">
        <v>24.330196310000002</v>
      </c>
      <c r="F2059" s="9">
        <v>-1.3282643502128035</v>
      </c>
      <c r="G2059" s="9">
        <v>-1.5361159829458029</v>
      </c>
      <c r="H2059" s="8">
        <v>0.151439344</v>
      </c>
      <c r="I2059" s="8">
        <v>0.41854798599999998</v>
      </c>
      <c r="J2059" s="10">
        <v>1.2300000000000001E-5</v>
      </c>
      <c r="K2059" s="10">
        <v>1.17E-6</v>
      </c>
      <c r="L2059" s="10">
        <v>4.7035279805352803E-5</v>
      </c>
      <c r="M2059" s="10">
        <v>6.5329831516352802E-6</v>
      </c>
    </row>
    <row r="2060" spans="1:13" ht="15" customHeight="1" x14ac:dyDescent="0.2">
      <c r="A2060" s="8" t="s">
        <v>1881</v>
      </c>
      <c r="B2060" s="8" t="s">
        <v>1882</v>
      </c>
      <c r="C2060" s="9">
        <v>12.57356985</v>
      </c>
      <c r="D2060" s="9">
        <v>19.262172620000001</v>
      </c>
      <c r="E2060" s="9">
        <v>25.65263191</v>
      </c>
      <c r="F2060" s="9">
        <v>1.5319573398639847</v>
      </c>
      <c r="G2060" s="9">
        <v>2.0402027599186559</v>
      </c>
      <c r="H2060" s="8">
        <v>0.32142237099999998</v>
      </c>
      <c r="I2060" s="8">
        <v>0.47326965500000001</v>
      </c>
      <c r="J2060" s="8">
        <v>8.0045410000000004E-3</v>
      </c>
      <c r="K2060" s="8">
        <v>9.1454899999999996E-4</v>
      </c>
      <c r="L2060" s="8">
        <v>1.3005310411784999E-2</v>
      </c>
      <c r="M2060" s="8">
        <v>1.92074252404025E-3</v>
      </c>
    </row>
    <row r="2061" spans="1:13" ht="15" customHeight="1" x14ac:dyDescent="0.2">
      <c r="A2061" s="8" t="s">
        <v>555</v>
      </c>
      <c r="B2061" s="8" t="s">
        <v>556</v>
      </c>
      <c r="C2061" s="9">
        <v>5.4891301950000004</v>
      </c>
      <c r="D2061" s="9">
        <v>11.05776644</v>
      </c>
      <c r="E2061" s="9">
        <v>12.35785239</v>
      </c>
      <c r="F2061" s="9">
        <v>2.0144842711277682</v>
      </c>
      <c r="G2061" s="9">
        <v>2.2513316228601497</v>
      </c>
      <c r="H2061" s="8">
        <v>0.191379942</v>
      </c>
      <c r="I2061" s="8">
        <v>6.7194105000000004E-2</v>
      </c>
      <c r="J2061" s="10">
        <v>9.7699999999999992E-7</v>
      </c>
      <c r="K2061" s="10">
        <v>9.73E-6</v>
      </c>
      <c r="L2061" s="10">
        <v>5.6040815085158097E-6</v>
      </c>
      <c r="M2061" s="10">
        <v>3.8741215547703202E-5</v>
      </c>
    </row>
    <row r="2062" spans="1:13" ht="15" customHeight="1" x14ac:dyDescent="0.2">
      <c r="A2062" s="8" t="s">
        <v>98</v>
      </c>
      <c r="B2062" s="8" t="s">
        <v>99</v>
      </c>
      <c r="C2062" s="9">
        <v>5.5588127969999999</v>
      </c>
      <c r="D2062" s="9">
        <v>18.076415919999999</v>
      </c>
      <c r="E2062" s="9">
        <v>28.119019300000001</v>
      </c>
      <c r="F2062" s="9">
        <v>3.2518482956928398</v>
      </c>
      <c r="G2062" s="9">
        <v>5.0584576827583358</v>
      </c>
      <c r="H2062" s="8">
        <v>0.57347853299999996</v>
      </c>
      <c r="I2062" s="8">
        <v>0.219299946</v>
      </c>
      <c r="J2062" s="10">
        <v>1.4399999999999999E-10</v>
      </c>
      <c r="K2062" s="10">
        <v>6.9799999999999997E-12</v>
      </c>
      <c r="L2062" s="10">
        <v>5.1049624060150403E-9</v>
      </c>
      <c r="M2062" s="10">
        <v>5.0417076923076902E-10</v>
      </c>
    </row>
    <row r="2063" spans="1:13" ht="15" customHeight="1" x14ac:dyDescent="0.2">
      <c r="A2063" s="8" t="s">
        <v>172</v>
      </c>
      <c r="B2063" s="8" t="s">
        <v>173</v>
      </c>
      <c r="C2063" s="9">
        <v>177.34567079999999</v>
      </c>
      <c r="D2063" s="9">
        <v>63.078686670000003</v>
      </c>
      <c r="E2063" s="9">
        <v>39.44811284</v>
      </c>
      <c r="F2063" s="9">
        <v>-2.8114990999700846</v>
      </c>
      <c r="G2063" s="9">
        <v>-4.4956693243934653</v>
      </c>
      <c r="H2063" s="8">
        <v>0.57016028699999999</v>
      </c>
      <c r="I2063" s="8">
        <v>9.2537004000000006E-2</v>
      </c>
      <c r="J2063" s="10">
        <v>3.8399999999999998E-11</v>
      </c>
      <c r="K2063" s="10">
        <v>1.5099999999999999E-13</v>
      </c>
      <c r="L2063" s="10">
        <v>1.7750588235294101E-9</v>
      </c>
      <c r="M2063" s="10">
        <v>2.9335655172413803E-11</v>
      </c>
    </row>
    <row r="2064" spans="1:13" ht="15" customHeight="1" x14ac:dyDescent="0.2">
      <c r="A2064" s="8" t="s">
        <v>134</v>
      </c>
      <c r="B2064" s="8" t="s">
        <v>135</v>
      </c>
      <c r="C2064" s="9">
        <v>1465.246009</v>
      </c>
      <c r="D2064" s="9">
        <v>492.94878089999997</v>
      </c>
      <c r="E2064" s="9">
        <v>366.41209850000001</v>
      </c>
      <c r="F2064" s="9">
        <v>-2.9724102498536071</v>
      </c>
      <c r="G2064" s="9">
        <v>-3.9989018239254452</v>
      </c>
      <c r="H2064" s="8">
        <v>0.52327268500000002</v>
      </c>
      <c r="I2064" s="8">
        <v>0.17011693</v>
      </c>
      <c r="J2064" s="10">
        <v>7.3000000000000006E-11</v>
      </c>
      <c r="K2064" s="10">
        <v>7.2400000000000003E-11</v>
      </c>
      <c r="L2064" s="10">
        <v>2.93688559322034E-9</v>
      </c>
      <c r="M2064" s="10">
        <v>3.1157727272727299E-9</v>
      </c>
    </row>
    <row r="2065" spans="1:13" ht="15" customHeight="1" x14ac:dyDescent="0.2">
      <c r="A2065" s="8" t="s">
        <v>663</v>
      </c>
      <c r="B2065" s="8" t="s">
        <v>664</v>
      </c>
      <c r="C2065" s="9">
        <v>8.6428397940000004</v>
      </c>
      <c r="D2065" s="9">
        <v>16.83614656</v>
      </c>
      <c r="E2065" s="9">
        <v>20.555109909999999</v>
      </c>
      <c r="F2065" s="9">
        <v>1.9479878097113319</v>
      </c>
      <c r="G2065" s="9">
        <v>2.3782819536085453</v>
      </c>
      <c r="H2065" s="8">
        <v>0.99936894600000004</v>
      </c>
      <c r="I2065" s="8">
        <v>0.886888809</v>
      </c>
      <c r="J2065" s="10">
        <v>8.3900000000000004E-7</v>
      </c>
      <c r="K2065" s="10">
        <v>3.5400000000000002E-7</v>
      </c>
      <c r="L2065" s="10">
        <v>4.9261194029850697E-6</v>
      </c>
      <c r="M2065" s="10">
        <v>2.4087391304347801E-6</v>
      </c>
    </row>
    <row r="2066" spans="1:13" ht="15" customHeight="1" x14ac:dyDescent="0.2">
      <c r="A2066" s="8" t="s">
        <v>5030</v>
      </c>
      <c r="B2066" s="8" t="s">
        <v>5031</v>
      </c>
      <c r="C2066" s="9">
        <v>85.419735579999994</v>
      </c>
      <c r="D2066" s="9">
        <v>114.47215610000001</v>
      </c>
      <c r="E2066" s="9">
        <v>111.5452921</v>
      </c>
      <c r="F2066" s="9">
        <v>1.340113678914294</v>
      </c>
      <c r="G2066" s="9">
        <v>1.305849185116384</v>
      </c>
      <c r="H2066" s="8">
        <v>0.19058549499999999</v>
      </c>
      <c r="I2066" s="10">
        <v>5.02E-5</v>
      </c>
      <c r="J2066" s="10">
        <v>4.5299999999999998E-6</v>
      </c>
      <c r="K2066" s="8">
        <v>9.2004100000000002E-4</v>
      </c>
      <c r="L2066" s="10">
        <v>2.0017760074976599E-5</v>
      </c>
      <c r="M2066" s="8">
        <v>1.9291071804987E-3</v>
      </c>
    </row>
    <row r="2067" spans="1:13" ht="15" customHeight="1" x14ac:dyDescent="0.2">
      <c r="A2067" s="8" t="s">
        <v>1693</v>
      </c>
      <c r="B2067" s="8" t="s">
        <v>1694</v>
      </c>
      <c r="C2067" s="9">
        <v>16.05200675</v>
      </c>
      <c r="D2067" s="9">
        <v>25.130117739999999</v>
      </c>
      <c r="E2067" s="9">
        <v>25.562368759999998</v>
      </c>
      <c r="F2067" s="9">
        <v>1.565543681321963</v>
      </c>
      <c r="G2067" s="9">
        <v>1.5924718421888278</v>
      </c>
      <c r="H2067" s="8">
        <v>0.74722473199999995</v>
      </c>
      <c r="I2067" s="8">
        <v>0.43341173399999999</v>
      </c>
      <c r="J2067" s="10">
        <v>2.3899999999999999E-8</v>
      </c>
      <c r="K2067" s="10">
        <v>1.1599999999999999E-6</v>
      </c>
      <c r="L2067" s="10">
        <v>2.6894630071599002E-7</v>
      </c>
      <c r="M2067" s="10">
        <v>6.5158923230309099E-6</v>
      </c>
    </row>
    <row r="2068" spans="1:13" ht="15" customHeight="1" x14ac:dyDescent="0.2">
      <c r="A2068" s="8" t="s">
        <v>6786</v>
      </c>
      <c r="B2068" s="8" t="s">
        <v>6787</v>
      </c>
      <c r="C2068" s="9">
        <v>41.714631969999999</v>
      </c>
      <c r="D2068" s="9">
        <v>28.415121500000001</v>
      </c>
      <c r="E2068" s="9">
        <v>28.871974789999999</v>
      </c>
      <c r="F2068" s="9">
        <v>-1.4680434137858605</v>
      </c>
      <c r="G2068" s="9">
        <v>-1.444813951016892</v>
      </c>
      <c r="H2068" s="8">
        <v>0.50419114499999995</v>
      </c>
      <c r="I2068" s="8">
        <v>0.154197206</v>
      </c>
      <c r="J2068" s="10">
        <v>1.86E-6</v>
      </c>
      <c r="K2068" s="8">
        <v>2.2460000000000001E-4</v>
      </c>
      <c r="L2068" s="10">
        <v>9.5221498371335501E-6</v>
      </c>
      <c r="M2068" s="8">
        <v>5.6346268357810399E-4</v>
      </c>
    </row>
    <row r="2069" spans="1:13" ht="15" customHeight="1" x14ac:dyDescent="0.2">
      <c r="A2069" s="8" t="s">
        <v>1455</v>
      </c>
      <c r="B2069" s="8" t="s">
        <v>1456</v>
      </c>
      <c r="C2069" s="9">
        <v>378.97305319999998</v>
      </c>
      <c r="D2069" s="9">
        <v>234.39586299999999</v>
      </c>
      <c r="E2069" s="9">
        <v>223.45759079999999</v>
      </c>
      <c r="F2069" s="9">
        <v>-1.6168077727549313</v>
      </c>
      <c r="G2069" s="9">
        <v>-1.6959506805888287</v>
      </c>
      <c r="H2069" s="8">
        <v>0.96580913700000004</v>
      </c>
      <c r="I2069" s="8">
        <v>6.1210050000000002E-2</v>
      </c>
      <c r="J2069" s="8">
        <v>1.4730099999999999E-4</v>
      </c>
      <c r="K2069" s="8">
        <v>6.2973E-4</v>
      </c>
      <c r="L2069" s="8">
        <v>3.95740293447293E-4</v>
      </c>
      <c r="M2069" s="8">
        <v>1.38861010567515E-3</v>
      </c>
    </row>
    <row r="2070" spans="1:13" ht="15" customHeight="1" x14ac:dyDescent="0.2">
      <c r="A2070" s="8" t="s">
        <v>1677</v>
      </c>
      <c r="B2070" s="8" t="s">
        <v>1678</v>
      </c>
      <c r="C2070" s="9">
        <v>9.455978945</v>
      </c>
      <c r="D2070" s="9">
        <v>14.82918873</v>
      </c>
      <c r="E2070" s="9">
        <v>17.9125421</v>
      </c>
      <c r="F2070" s="9">
        <v>1.5682341105297375</v>
      </c>
      <c r="G2070" s="9">
        <v>1.8943085855189581</v>
      </c>
      <c r="H2070" s="8">
        <v>0.31813683199999998</v>
      </c>
      <c r="I2070" s="8">
        <v>3.7843040000000001E-3</v>
      </c>
      <c r="J2070" s="10">
        <v>7.2700000000000005E-5</v>
      </c>
      <c r="K2070" s="10">
        <v>1.4100000000000001E-5</v>
      </c>
      <c r="L2070" s="8">
        <v>2.1681246046805801E-4</v>
      </c>
      <c r="M2070" s="10">
        <v>5.3207903549899499E-5</v>
      </c>
    </row>
    <row r="2071" spans="1:13" ht="15" customHeight="1" x14ac:dyDescent="0.2">
      <c r="A2071" s="8" t="s">
        <v>3136</v>
      </c>
      <c r="B2071" s="8" t="s">
        <v>3137</v>
      </c>
      <c r="C2071" s="9">
        <v>36.722927040000002</v>
      </c>
      <c r="D2071" s="9">
        <v>26.641178570000001</v>
      </c>
      <c r="E2071" s="9">
        <v>22.176249299999998</v>
      </c>
      <c r="F2071" s="9">
        <v>-1.3784272697812558</v>
      </c>
      <c r="G2071" s="9">
        <v>-1.6559575311051362</v>
      </c>
      <c r="H2071" s="8">
        <v>0.68608861300000001</v>
      </c>
      <c r="I2071" s="8">
        <v>0.469062482</v>
      </c>
      <c r="J2071" s="10">
        <v>3.7499999999999997E-5</v>
      </c>
      <c r="K2071" s="10">
        <v>4.3300000000000003E-7</v>
      </c>
      <c r="L2071" s="8">
        <v>1.2143715659340701E-4</v>
      </c>
      <c r="M2071" s="10">
        <v>2.8565831381732999E-6</v>
      </c>
    </row>
    <row r="2072" spans="1:13" ht="15" customHeight="1" x14ac:dyDescent="0.2">
      <c r="A2072" s="8" t="s">
        <v>3282</v>
      </c>
      <c r="B2072" s="8" t="s">
        <v>3283</v>
      </c>
      <c r="C2072" s="9">
        <v>313.99057340000002</v>
      </c>
      <c r="D2072" s="9">
        <v>218.22431589999999</v>
      </c>
      <c r="E2072" s="9">
        <v>192.53642239999999</v>
      </c>
      <c r="F2072" s="9">
        <v>-1.4388432017992181</v>
      </c>
      <c r="G2072" s="9">
        <v>-1.6308113004596891</v>
      </c>
      <c r="H2072" s="8">
        <v>0.31344881099999999</v>
      </c>
      <c r="I2072" s="8">
        <v>0.96459487099999996</v>
      </c>
      <c r="J2072" s="10">
        <v>1.2500000000000001E-6</v>
      </c>
      <c r="K2072" s="10">
        <v>1.3E-7</v>
      </c>
      <c r="L2072" s="10">
        <v>6.7822209436133496E-6</v>
      </c>
      <c r="M2072" s="10">
        <v>1.07550660792952E-6</v>
      </c>
    </row>
    <row r="2073" spans="1:13" ht="15" customHeight="1" x14ac:dyDescent="0.2">
      <c r="A2073" s="8" t="s">
        <v>382</v>
      </c>
      <c r="B2073" s="8" t="s">
        <v>383</v>
      </c>
      <c r="C2073" s="9">
        <v>101.5525143</v>
      </c>
      <c r="D2073" s="9">
        <v>46.46919492</v>
      </c>
      <c r="E2073" s="9">
        <v>21.927443820000001</v>
      </c>
      <c r="F2073" s="9">
        <v>-2.185372793198372</v>
      </c>
      <c r="G2073" s="9">
        <v>-4.6312974341028319</v>
      </c>
      <c r="H2073" s="8">
        <v>0.953243434</v>
      </c>
      <c r="I2073" s="8">
        <v>0.48748784699999997</v>
      </c>
      <c r="J2073" s="8">
        <v>2.5853900000000001E-4</v>
      </c>
      <c r="K2073" s="10">
        <v>1.3199999999999999E-7</v>
      </c>
      <c r="L2073" s="8">
        <v>6.4057350761954803E-4</v>
      </c>
      <c r="M2073" s="10">
        <v>1.08885505124451E-6</v>
      </c>
    </row>
    <row r="2074" spans="1:13" ht="15" customHeight="1" x14ac:dyDescent="0.2">
      <c r="A2074" s="8" t="s">
        <v>4918</v>
      </c>
      <c r="B2074" s="8" t="s">
        <v>4919</v>
      </c>
      <c r="C2074" s="9">
        <v>21.922599659999999</v>
      </c>
      <c r="D2074" s="9">
        <v>27.713284269999999</v>
      </c>
      <c r="E2074" s="9">
        <v>29.235771849999999</v>
      </c>
      <c r="F2074" s="9">
        <v>1.2641422413312455</v>
      </c>
      <c r="G2074" s="9">
        <v>1.3335905551084628</v>
      </c>
      <c r="H2074" s="8">
        <v>0.893955324</v>
      </c>
      <c r="I2074" s="8">
        <v>6.0964979999999997E-3</v>
      </c>
      <c r="J2074" s="8">
        <v>1.2802860000000001E-3</v>
      </c>
      <c r="K2074" s="8">
        <v>1.295107E-3</v>
      </c>
      <c r="L2074" s="8">
        <v>2.5919057492486E-3</v>
      </c>
      <c r="M2074" s="8">
        <v>2.6068713247588398E-3</v>
      </c>
    </row>
    <row r="2075" spans="1:13" ht="15" customHeight="1" x14ac:dyDescent="0.2">
      <c r="A2075" s="8" t="s">
        <v>3300</v>
      </c>
      <c r="B2075" s="8" t="s">
        <v>3301</v>
      </c>
      <c r="C2075" s="9">
        <v>213.89608530000001</v>
      </c>
      <c r="D2075" s="9">
        <v>152.28221250000001</v>
      </c>
      <c r="E2075" s="9">
        <v>131.3729639</v>
      </c>
      <c r="F2075" s="9">
        <v>-1.404603215231063</v>
      </c>
      <c r="G2075" s="9">
        <v>-1.6281590895887521</v>
      </c>
      <c r="H2075" s="8">
        <v>0.33492414100000001</v>
      </c>
      <c r="I2075" s="8">
        <v>0.24746073099999999</v>
      </c>
      <c r="J2075" s="10">
        <v>1.15E-6</v>
      </c>
      <c r="K2075" s="10">
        <v>1.2599999999999999E-7</v>
      </c>
      <c r="L2075" s="10">
        <v>6.3866313309776199E-6</v>
      </c>
      <c r="M2075" s="10">
        <v>1.0516799999999999E-6</v>
      </c>
    </row>
    <row r="2076" spans="1:13" ht="15" customHeight="1" x14ac:dyDescent="0.2">
      <c r="A2076" s="8" t="s">
        <v>593</v>
      </c>
      <c r="B2076" s="8" t="s">
        <v>594</v>
      </c>
      <c r="C2076" s="9">
        <v>32.434386099999998</v>
      </c>
      <c r="D2076" s="9">
        <v>64.370418439999995</v>
      </c>
      <c r="E2076" s="9">
        <v>79.642301610000004</v>
      </c>
      <c r="F2076" s="9">
        <v>1.9846350179570686</v>
      </c>
      <c r="G2076" s="9">
        <v>2.4554897189806844</v>
      </c>
      <c r="H2076" s="8">
        <v>0.67517527099999997</v>
      </c>
      <c r="I2076" s="8">
        <v>9.0888160999999995E-2</v>
      </c>
      <c r="J2076" s="10">
        <v>5.3300000000000001E-12</v>
      </c>
      <c r="K2076" s="10">
        <v>1.37E-12</v>
      </c>
      <c r="L2076" s="10">
        <v>4.0533790322580599E-10</v>
      </c>
      <c r="M2076" s="10">
        <v>1.6080375000000001E-10</v>
      </c>
    </row>
    <row r="2077" spans="1:13" ht="15" customHeight="1" x14ac:dyDescent="0.2">
      <c r="A2077" s="8" t="s">
        <v>937</v>
      </c>
      <c r="B2077" s="8" t="s">
        <v>938</v>
      </c>
      <c r="C2077" s="9">
        <v>55.22454132</v>
      </c>
      <c r="D2077" s="9">
        <v>30.761957089999999</v>
      </c>
      <c r="E2077" s="9">
        <v>25.229612540000002</v>
      </c>
      <c r="F2077" s="9">
        <v>-1.7952219736354882</v>
      </c>
      <c r="G2077" s="9">
        <v>-2.1888779002231953</v>
      </c>
      <c r="H2077" s="8">
        <v>0.636506185</v>
      </c>
      <c r="I2077" s="8">
        <v>1.129148E-2</v>
      </c>
      <c r="J2077" s="10">
        <v>7.8000000000000005E-7</v>
      </c>
      <c r="K2077" s="10">
        <v>2.0900000000000001E-7</v>
      </c>
      <c r="L2077" s="10">
        <v>4.68496815286624E-6</v>
      </c>
      <c r="M2077" s="10">
        <v>1.5784262734584499E-6</v>
      </c>
    </row>
    <row r="2078" spans="1:13" ht="15" customHeight="1" x14ac:dyDescent="0.2">
      <c r="A2078" s="8" t="s">
        <v>3396</v>
      </c>
      <c r="B2078" s="8" t="s">
        <v>3397</v>
      </c>
      <c r="C2078" s="9">
        <v>39.408837230000003</v>
      </c>
      <c r="D2078" s="9">
        <v>53.815204770000001</v>
      </c>
      <c r="E2078" s="9">
        <v>63.463291560000002</v>
      </c>
      <c r="F2078" s="9">
        <v>1.3655618524322546</v>
      </c>
      <c r="G2078" s="9">
        <v>1.6103822396385887</v>
      </c>
      <c r="H2078" s="8">
        <v>0.64554916799999995</v>
      </c>
      <c r="I2078" s="8">
        <v>0.24977244500000001</v>
      </c>
      <c r="J2078" s="8">
        <v>6.2265300000000003E-4</v>
      </c>
      <c r="K2078" s="10">
        <v>5.5099999999999998E-5</v>
      </c>
      <c r="L2078" s="8">
        <v>1.3770210576923101E-3</v>
      </c>
      <c r="M2078" s="8">
        <v>1.68530618892508E-4</v>
      </c>
    </row>
    <row r="2079" spans="1:13" ht="15" customHeight="1" x14ac:dyDescent="0.2">
      <c r="A2079" s="8" t="s">
        <v>4626</v>
      </c>
      <c r="B2079" s="8" t="s">
        <v>4627</v>
      </c>
      <c r="C2079" s="9">
        <v>34.98819203</v>
      </c>
      <c r="D2079" s="9">
        <v>40.309147600000003</v>
      </c>
      <c r="E2079" s="9">
        <v>49.136638099999999</v>
      </c>
      <c r="F2079" s="9">
        <v>1.1520786088471688</v>
      </c>
      <c r="G2079" s="9">
        <v>1.4043777414354153</v>
      </c>
      <c r="H2079" s="8">
        <v>0.45015255199999998</v>
      </c>
      <c r="I2079" s="8">
        <v>0.67694204800000002</v>
      </c>
      <c r="J2079" s="8">
        <v>1.3862115E-2</v>
      </c>
      <c r="K2079" s="10">
        <v>4.2899999999999996E-6</v>
      </c>
      <c r="L2079" s="8">
        <v>2.09486769951923E-2</v>
      </c>
      <c r="M2079" s="10">
        <v>1.9586596434359799E-5</v>
      </c>
    </row>
    <row r="2080" spans="1:13" ht="15" customHeight="1" x14ac:dyDescent="0.2">
      <c r="A2080" s="8" t="s">
        <v>679</v>
      </c>
      <c r="B2080" s="8" t="s">
        <v>680</v>
      </c>
      <c r="C2080" s="9">
        <v>14.788856880000001</v>
      </c>
      <c r="D2080" s="9">
        <v>7.6445170359999999</v>
      </c>
      <c r="E2080" s="9">
        <v>5.7945735999999997</v>
      </c>
      <c r="F2080" s="9">
        <v>-1.9345704653878675</v>
      </c>
      <c r="G2080" s="9">
        <v>-2.5521907047655761</v>
      </c>
      <c r="H2080" s="8">
        <v>0.38789799400000002</v>
      </c>
      <c r="I2080" s="8">
        <v>0.64991279199999996</v>
      </c>
      <c r="J2080" s="8">
        <v>1.47947E-4</v>
      </c>
      <c r="K2080" s="10">
        <v>5.94E-5</v>
      </c>
      <c r="L2080" s="8">
        <v>3.9702339499146302E-4</v>
      </c>
      <c r="M2080" s="8">
        <v>1.7953841201716699E-4</v>
      </c>
    </row>
    <row r="2081" spans="1:13" ht="15" customHeight="1" x14ac:dyDescent="0.2">
      <c r="A2081" s="8" t="s">
        <v>1067</v>
      </c>
      <c r="B2081" s="8" t="s">
        <v>1068</v>
      </c>
      <c r="C2081" s="9">
        <v>71.795263719999994</v>
      </c>
      <c r="D2081" s="9">
        <v>124.44841510000001</v>
      </c>
      <c r="E2081" s="9">
        <v>149.17587380000001</v>
      </c>
      <c r="F2081" s="9">
        <v>1.7333791764502209</v>
      </c>
      <c r="G2081" s="9">
        <v>2.0777954710464295</v>
      </c>
      <c r="H2081" s="8">
        <v>0.80943886899999995</v>
      </c>
      <c r="I2081" s="8">
        <v>5.7717136000000002E-2</v>
      </c>
      <c r="J2081" s="10">
        <v>5.5999999999999997E-9</v>
      </c>
      <c r="K2081" s="10">
        <v>7.1000000000000003E-10</v>
      </c>
      <c r="L2081" s="10">
        <v>8.6570491803278701E-8</v>
      </c>
      <c r="M2081" s="10">
        <v>1.6000560000000001E-8</v>
      </c>
    </row>
    <row r="2082" spans="1:13" ht="15" customHeight="1" x14ac:dyDescent="0.2">
      <c r="A2082" s="8" t="s">
        <v>4360</v>
      </c>
      <c r="B2082" s="8" t="s">
        <v>4361</v>
      </c>
      <c r="C2082" s="9">
        <v>115.3574831</v>
      </c>
      <c r="D2082" s="9">
        <v>167.71025399999999</v>
      </c>
      <c r="E2082" s="9">
        <v>170.43419779999999</v>
      </c>
      <c r="F2082" s="9">
        <v>1.4538307311595635</v>
      </c>
      <c r="G2082" s="9">
        <v>1.4774437966218075</v>
      </c>
      <c r="H2082" s="8">
        <v>0.533779106</v>
      </c>
      <c r="I2082" s="8">
        <v>8.5352099999999999E-4</v>
      </c>
      <c r="J2082" s="10">
        <v>1.04E-5</v>
      </c>
      <c r="K2082" s="10">
        <v>7.4099999999999999E-5</v>
      </c>
      <c r="L2082" s="10">
        <v>4.0863333333333298E-5</v>
      </c>
      <c r="M2082" s="8">
        <v>2.17210926118626E-4</v>
      </c>
    </row>
    <row r="2083" spans="1:13" ht="15" customHeight="1" x14ac:dyDescent="0.2">
      <c r="A2083" s="8" t="s">
        <v>1805</v>
      </c>
      <c r="B2083" s="8" t="s">
        <v>1806</v>
      </c>
      <c r="C2083" s="9">
        <v>25.298435189999999</v>
      </c>
      <c r="D2083" s="9">
        <v>16.41356523</v>
      </c>
      <c r="E2083" s="9">
        <v>14.00093635</v>
      </c>
      <c r="F2083" s="9">
        <v>-1.5413126176731318</v>
      </c>
      <c r="G2083" s="9">
        <v>-1.8069102349715345</v>
      </c>
      <c r="H2083" s="8">
        <v>0.62341836500000003</v>
      </c>
      <c r="I2083" s="8">
        <v>0.36645148999999999</v>
      </c>
      <c r="J2083" s="10">
        <v>9.9299999999999998E-6</v>
      </c>
      <c r="K2083" s="10">
        <v>3.0299999999999998E-6</v>
      </c>
      <c r="L2083" s="10">
        <v>3.9311460957178803E-5</v>
      </c>
      <c r="M2083" s="10">
        <v>1.45657167235495E-5</v>
      </c>
    </row>
    <row r="2084" spans="1:13" ht="15" customHeight="1" x14ac:dyDescent="0.2">
      <c r="A2084" s="8" t="s">
        <v>2576</v>
      </c>
      <c r="B2084" s="8" t="s">
        <v>2577</v>
      </c>
      <c r="C2084" s="9">
        <v>29957.967379999998</v>
      </c>
      <c r="D2084" s="9">
        <v>22623.670620000001</v>
      </c>
      <c r="E2084" s="9">
        <v>16591.165730000001</v>
      </c>
      <c r="F2084" s="9">
        <v>-1.3241868608852649</v>
      </c>
      <c r="G2084" s="9">
        <v>-1.8056577739941602</v>
      </c>
      <c r="H2084" s="8">
        <v>0.31061168700000003</v>
      </c>
      <c r="I2084" s="8">
        <v>0.98769002400000006</v>
      </c>
      <c r="J2084" s="8">
        <v>3.9822420000000004E-3</v>
      </c>
      <c r="K2084" s="10">
        <v>1.29E-5</v>
      </c>
      <c r="L2084" s="8">
        <v>7.0375828448275904E-3</v>
      </c>
      <c r="M2084" s="10">
        <v>4.91736129905277E-5</v>
      </c>
    </row>
    <row r="2085" spans="1:13" ht="15" customHeight="1" x14ac:dyDescent="0.2">
      <c r="A2085" s="8" t="s">
        <v>292</v>
      </c>
      <c r="B2085" s="8" t="s">
        <v>293</v>
      </c>
      <c r="C2085" s="9">
        <v>6.0657137219999999</v>
      </c>
      <c r="D2085" s="9">
        <v>14.13195176</v>
      </c>
      <c r="E2085" s="9">
        <v>17.00563322</v>
      </c>
      <c r="F2085" s="9">
        <v>2.3298085613147572</v>
      </c>
      <c r="G2085" s="9">
        <v>2.8035667358189906</v>
      </c>
      <c r="H2085" s="8">
        <v>0.48248970200000002</v>
      </c>
      <c r="I2085" s="8">
        <v>0.104453425</v>
      </c>
      <c r="J2085" s="10">
        <v>5.7399999999999996E-9</v>
      </c>
      <c r="K2085" s="10">
        <v>1.55E-8</v>
      </c>
      <c r="L2085" s="10">
        <v>8.7326045016077203E-8</v>
      </c>
      <c r="M2085" s="10">
        <v>1.92350220264317E-7</v>
      </c>
    </row>
    <row r="2086" spans="1:13" ht="15" customHeight="1" x14ac:dyDescent="0.2">
      <c r="A2086" s="8" t="s">
        <v>547</v>
      </c>
      <c r="B2086" s="8" t="s">
        <v>548</v>
      </c>
      <c r="C2086" s="9">
        <v>17.25116263</v>
      </c>
      <c r="D2086" s="9">
        <v>34.826494269999998</v>
      </c>
      <c r="E2086" s="9">
        <v>43.959285690000002</v>
      </c>
      <c r="F2086" s="9">
        <v>2.0187911398757707</v>
      </c>
      <c r="G2086" s="9">
        <v>2.5481926425964025</v>
      </c>
      <c r="H2086" s="8">
        <v>0.99045719700000001</v>
      </c>
      <c r="I2086" s="8">
        <v>7.1686816E-2</v>
      </c>
      <c r="J2086" s="10">
        <v>1.24E-6</v>
      </c>
      <c r="K2086" s="10">
        <v>2.6100000000000002E-7</v>
      </c>
      <c r="L2086" s="10">
        <v>6.7590751445086702E-6</v>
      </c>
      <c r="M2086" s="10">
        <v>1.90229495472186E-6</v>
      </c>
    </row>
    <row r="2087" spans="1:13" ht="15" customHeight="1" x14ac:dyDescent="0.2">
      <c r="A2087" s="8" t="s">
        <v>6772</v>
      </c>
      <c r="B2087" s="8" t="s">
        <v>6773</v>
      </c>
      <c r="C2087" s="9">
        <v>32.978266249999997</v>
      </c>
      <c r="D2087" s="9">
        <v>24.279092899999998</v>
      </c>
      <c r="E2087" s="9">
        <v>22.882583619999998</v>
      </c>
      <c r="F2087" s="9">
        <v>-1.3582989441092339</v>
      </c>
      <c r="G2087" s="9">
        <v>-1.4411950502466906</v>
      </c>
      <c r="H2087" s="8">
        <v>0.40405103799999997</v>
      </c>
      <c r="I2087" s="8">
        <v>4.1219273000000001E-2</v>
      </c>
      <c r="J2087" s="8">
        <v>7.8084349999999999E-3</v>
      </c>
      <c r="K2087" s="8">
        <v>8.3387670000000004E-3</v>
      </c>
      <c r="L2087" s="8">
        <v>1.2734960575925301E-2</v>
      </c>
      <c r="M2087" s="8">
        <v>1.34344412632181E-2</v>
      </c>
    </row>
    <row r="2088" spans="1:13" ht="15" customHeight="1" x14ac:dyDescent="0.2">
      <c r="A2088" s="8" t="s">
        <v>2894</v>
      </c>
      <c r="B2088" s="8" t="s">
        <v>2895</v>
      </c>
      <c r="C2088" s="9">
        <v>56.516525119999997</v>
      </c>
      <c r="D2088" s="9">
        <v>77.425532459999999</v>
      </c>
      <c r="E2088" s="9">
        <v>96.554769460000003</v>
      </c>
      <c r="F2088" s="9">
        <v>1.3699627196754307</v>
      </c>
      <c r="G2088" s="9">
        <v>1.7084342898822582</v>
      </c>
      <c r="H2088" s="8">
        <v>0.62553750699999999</v>
      </c>
      <c r="I2088" s="8">
        <v>0.29212374400000002</v>
      </c>
      <c r="J2088" s="10">
        <v>1.2300000000000001E-5</v>
      </c>
      <c r="K2088" s="10">
        <v>1.0999999999999999E-8</v>
      </c>
      <c r="L2088" s="10">
        <v>4.7035279805352803E-5</v>
      </c>
      <c r="M2088" s="10">
        <v>1.43127020785219E-7</v>
      </c>
    </row>
    <row r="2089" spans="1:13" ht="15" customHeight="1" x14ac:dyDescent="0.2">
      <c r="A2089" s="8" t="s">
        <v>398</v>
      </c>
      <c r="B2089" s="8" t="s">
        <v>399</v>
      </c>
      <c r="C2089" s="9">
        <v>10.425929999999999</v>
      </c>
      <c r="D2089" s="9">
        <v>22.540323959999998</v>
      </c>
      <c r="E2089" s="9">
        <v>37.268263750000003</v>
      </c>
      <c r="F2089" s="9">
        <v>2.1619485225778421</v>
      </c>
      <c r="G2089" s="9">
        <v>3.5745745223687484</v>
      </c>
      <c r="H2089" s="8">
        <v>0.82712182400000001</v>
      </c>
      <c r="I2089" s="8">
        <v>4.5910334999999997E-2</v>
      </c>
      <c r="J2089" s="10">
        <v>5.08E-10</v>
      </c>
      <c r="K2089" s="10">
        <v>2.34E-14</v>
      </c>
      <c r="L2089" s="10">
        <v>1.3456292134831501E-8</v>
      </c>
      <c r="M2089" s="10">
        <v>8.7890399999999995E-12</v>
      </c>
    </row>
    <row r="2090" spans="1:13" ht="15" customHeight="1" x14ac:dyDescent="0.2">
      <c r="A2090" s="8" t="s">
        <v>250</v>
      </c>
      <c r="B2090" s="8" t="s">
        <v>251</v>
      </c>
      <c r="C2090" s="9">
        <v>24.116208960000002</v>
      </c>
      <c r="D2090" s="9">
        <v>58.986199319999997</v>
      </c>
      <c r="E2090" s="9">
        <v>69.076543470000004</v>
      </c>
      <c r="F2090" s="9">
        <v>2.4459150863154568</v>
      </c>
      <c r="G2090" s="9">
        <v>2.8643201584698823</v>
      </c>
      <c r="H2090" s="8">
        <v>0.17973525800000001</v>
      </c>
      <c r="I2090" s="8">
        <v>0.80997686099999999</v>
      </c>
      <c r="J2090" s="10">
        <v>7.0500000000000003E-8</v>
      </c>
      <c r="K2090" s="10">
        <v>9.2600000000000001E-7</v>
      </c>
      <c r="L2090" s="10">
        <v>6.4420058139534903E-7</v>
      </c>
      <c r="M2090" s="10">
        <v>5.3895495867768604E-6</v>
      </c>
    </row>
    <row r="2091" spans="1:13" ht="15" customHeight="1" x14ac:dyDescent="0.2">
      <c r="A2091" s="8" t="s">
        <v>418</v>
      </c>
      <c r="B2091" s="8" t="s">
        <v>419</v>
      </c>
      <c r="C2091" s="9">
        <v>311.01976689999998</v>
      </c>
      <c r="D2091" s="9">
        <v>145.4188719</v>
      </c>
      <c r="E2091" s="9">
        <v>86.254210409999999</v>
      </c>
      <c r="F2091" s="9">
        <v>-2.1387854467326535</v>
      </c>
      <c r="G2091" s="9">
        <v>-3.6058502584581249</v>
      </c>
      <c r="H2091" s="8">
        <v>0.35956885</v>
      </c>
      <c r="I2091" s="8">
        <v>0.52940252200000004</v>
      </c>
      <c r="J2091" s="10">
        <v>3.1200000000000001E-8</v>
      </c>
      <c r="K2091" s="10">
        <v>1.8799999999999999E-11</v>
      </c>
      <c r="L2091" s="10">
        <v>3.2763474387527798E-7</v>
      </c>
      <c r="M2091" s="10">
        <v>1.103325E-9</v>
      </c>
    </row>
    <row r="2092" spans="1:13" ht="15" customHeight="1" x14ac:dyDescent="0.2">
      <c r="A2092" s="8" t="s">
        <v>629</v>
      </c>
      <c r="B2092" s="8" t="s">
        <v>630</v>
      </c>
      <c r="C2092" s="9">
        <v>19.41897788</v>
      </c>
      <c r="D2092" s="9">
        <v>38.161512809999998</v>
      </c>
      <c r="E2092" s="9">
        <v>50.091062540000003</v>
      </c>
      <c r="F2092" s="9">
        <v>1.9651658828708649</v>
      </c>
      <c r="G2092" s="9">
        <v>2.5794901693353185</v>
      </c>
      <c r="H2092" s="8">
        <v>0.74092208100000001</v>
      </c>
      <c r="I2092" s="8">
        <v>1.2026115E-2</v>
      </c>
      <c r="J2092" s="10">
        <v>5.8299999999999999E-8</v>
      </c>
      <c r="K2092" s="10">
        <v>1.6000000000000001E-9</v>
      </c>
      <c r="L2092" s="10">
        <v>5.5087074148296595E-7</v>
      </c>
      <c r="M2092" s="10">
        <v>3.1170927835051502E-8</v>
      </c>
    </row>
    <row r="2093" spans="1:13" ht="15" customHeight="1" x14ac:dyDescent="0.2">
      <c r="A2093" s="8" t="s">
        <v>3322</v>
      </c>
      <c r="B2093" s="8" t="s">
        <v>3323</v>
      </c>
      <c r="C2093" s="9">
        <v>47.798585729999999</v>
      </c>
      <c r="D2093" s="9">
        <v>33.47378423</v>
      </c>
      <c r="E2093" s="9">
        <v>29.418713910000001</v>
      </c>
      <c r="F2093" s="9">
        <v>-1.4279409044873324</v>
      </c>
      <c r="G2093" s="9">
        <v>-1.6247680261016548</v>
      </c>
      <c r="H2093" s="8">
        <v>0.16142098699999999</v>
      </c>
      <c r="I2093" s="8">
        <v>0.83425576700000004</v>
      </c>
      <c r="J2093" s="10">
        <v>1.13E-9</v>
      </c>
      <c r="K2093" s="10">
        <v>4.3100000000000001E-10</v>
      </c>
      <c r="L2093" s="10">
        <v>2.5013849765258199E-8</v>
      </c>
      <c r="M2093" s="10">
        <v>1.11387798165138E-8</v>
      </c>
    </row>
    <row r="2094" spans="1:13" ht="15" customHeight="1" x14ac:dyDescent="0.2">
      <c r="A2094" s="8" t="s">
        <v>294</v>
      </c>
      <c r="B2094" s="8" t="s">
        <v>295</v>
      </c>
      <c r="C2094" s="9">
        <v>19.92402315</v>
      </c>
      <c r="D2094" s="9">
        <v>8.5574309880000001</v>
      </c>
      <c r="E2094" s="9">
        <v>5.7110141399999996</v>
      </c>
      <c r="F2094" s="9">
        <v>-2.3282715546218555</v>
      </c>
      <c r="G2094" s="9">
        <v>-3.4887014217758532</v>
      </c>
      <c r="H2094" s="8">
        <v>0.630882791</v>
      </c>
      <c r="I2094" s="8">
        <v>0.129188848</v>
      </c>
      <c r="J2094" s="10">
        <v>6.0100000000000005E-7</v>
      </c>
      <c r="K2094" s="10">
        <v>2.6000000000000001E-8</v>
      </c>
      <c r="L2094" s="10">
        <v>3.7334848484848501E-6</v>
      </c>
      <c r="M2094" s="10">
        <v>2.861015625E-7</v>
      </c>
    </row>
    <row r="2095" spans="1:13" ht="15" customHeight="1" x14ac:dyDescent="0.2">
      <c r="A2095" s="8" t="s">
        <v>549</v>
      </c>
      <c r="B2095" s="8" t="s">
        <v>550</v>
      </c>
      <c r="C2095" s="9">
        <v>8.9367709959999999</v>
      </c>
      <c r="D2095" s="9">
        <v>18.030295169999999</v>
      </c>
      <c r="E2095" s="9">
        <v>31.508649089999999</v>
      </c>
      <c r="F2095" s="9">
        <v>2.0175402478221898</v>
      </c>
      <c r="G2095" s="9">
        <v>3.5257308376932701</v>
      </c>
      <c r="H2095" s="8">
        <v>0.34574849000000002</v>
      </c>
      <c r="I2095" s="8">
        <v>0.430294122</v>
      </c>
      <c r="J2095" s="10">
        <v>3.27E-6</v>
      </c>
      <c r="K2095" s="10">
        <v>1.5199999999999999E-10</v>
      </c>
      <c r="L2095" s="10">
        <v>1.52805252725471E-5</v>
      </c>
      <c r="M2095" s="10">
        <v>5.1588433734939797E-9</v>
      </c>
    </row>
    <row r="2096" spans="1:13" ht="15" customHeight="1" x14ac:dyDescent="0.2">
      <c r="A2096" s="8" t="s">
        <v>5575</v>
      </c>
      <c r="B2096" s="8" t="s">
        <v>5576</v>
      </c>
      <c r="C2096" s="9">
        <v>34.19492262</v>
      </c>
      <c r="D2096" s="9">
        <v>28.073379379999999</v>
      </c>
      <c r="E2096" s="9">
        <v>29.051394779999999</v>
      </c>
      <c r="F2096" s="9">
        <v>-1.2180550890271908</v>
      </c>
      <c r="G2096" s="9">
        <v>-1.1770492562904755</v>
      </c>
      <c r="H2096" s="8">
        <v>0.89867296799999996</v>
      </c>
      <c r="I2096" s="8">
        <v>0.21833796999999999</v>
      </c>
      <c r="J2096" s="10">
        <v>5.5600000000000003E-5</v>
      </c>
      <c r="K2096" s="8">
        <v>4.8879489999999999E-3</v>
      </c>
      <c r="L2096" s="8">
        <v>1.7111879895561401E-4</v>
      </c>
      <c r="M2096" s="8">
        <v>8.3602624972677602E-3</v>
      </c>
    </row>
    <row r="2097" spans="1:13" ht="15" customHeight="1" x14ac:dyDescent="0.2">
      <c r="A2097" s="8" t="s">
        <v>1861</v>
      </c>
      <c r="B2097" s="8" t="s">
        <v>1862</v>
      </c>
      <c r="C2097" s="9">
        <v>18.22289859</v>
      </c>
      <c r="D2097" s="9">
        <v>27.95120906</v>
      </c>
      <c r="E2097" s="9">
        <v>32.678029850000001</v>
      </c>
      <c r="F2097" s="9">
        <v>1.5338508811841003</v>
      </c>
      <c r="G2097" s="9">
        <v>1.7932399551371263</v>
      </c>
      <c r="H2097" s="8">
        <v>0.44641955100000003</v>
      </c>
      <c r="I2097" s="8">
        <v>8.7049840000000003E-2</v>
      </c>
      <c r="J2097" s="10">
        <v>3.4499999999999998E-8</v>
      </c>
      <c r="K2097" s="10">
        <v>5.8100000000000004E-9</v>
      </c>
      <c r="L2097" s="10">
        <v>3.55946389496718E-7</v>
      </c>
      <c r="M2097" s="10">
        <v>8.3503928571428604E-8</v>
      </c>
    </row>
    <row r="2098" spans="1:13" ht="15" customHeight="1" x14ac:dyDescent="0.2">
      <c r="A2098" s="8" t="s">
        <v>1719</v>
      </c>
      <c r="B2098" s="8" t="s">
        <v>1720</v>
      </c>
      <c r="C2098" s="9">
        <v>15.691311260000001</v>
      </c>
      <c r="D2098" s="9">
        <v>10.057379709999999</v>
      </c>
      <c r="E2098" s="9">
        <v>7.8347793699999997</v>
      </c>
      <c r="F2098" s="9">
        <v>-1.5601788649182862</v>
      </c>
      <c r="G2098" s="9">
        <v>-2.0027764049212786</v>
      </c>
      <c r="H2098" s="8">
        <v>0.47840893099999998</v>
      </c>
      <c r="I2098" s="8">
        <v>0.54185485200000005</v>
      </c>
      <c r="J2098" s="8">
        <v>5.3203690000000001E-3</v>
      </c>
      <c r="K2098" s="8">
        <v>1.393872E-3</v>
      </c>
      <c r="L2098" s="8">
        <v>9.0922580047118496E-3</v>
      </c>
      <c r="M2098" s="8">
        <v>2.7769005827439899E-3</v>
      </c>
    </row>
    <row r="2099" spans="1:13" ht="15" customHeight="1" x14ac:dyDescent="0.2">
      <c r="A2099" s="8" t="s">
        <v>4766</v>
      </c>
      <c r="B2099" s="8" t="s">
        <v>4767</v>
      </c>
      <c r="C2099" s="9">
        <v>578.68741699999998</v>
      </c>
      <c r="D2099" s="9">
        <v>828.82971559999999</v>
      </c>
      <c r="E2099" s="9">
        <v>792.06184089999999</v>
      </c>
      <c r="F2099" s="9">
        <v>1.4322580572025814</v>
      </c>
      <c r="G2099" s="9">
        <v>1.3687213815813797</v>
      </c>
      <c r="H2099" s="8">
        <v>0.85373195499999999</v>
      </c>
      <c r="I2099" s="8">
        <v>0.199059927</v>
      </c>
      <c r="J2099" s="8">
        <v>4.1726699999999997E-4</v>
      </c>
      <c r="K2099" s="8">
        <v>9.4998989999999991E-3</v>
      </c>
      <c r="L2099" s="8">
        <v>9.6916941133004899E-4</v>
      </c>
      <c r="M2099" s="8">
        <v>1.5068251961148599E-2</v>
      </c>
    </row>
    <row r="2100" spans="1:13" ht="15" customHeight="1" x14ac:dyDescent="0.2">
      <c r="A2100" s="8" t="s">
        <v>378</v>
      </c>
      <c r="B2100" s="8" t="s">
        <v>379</v>
      </c>
      <c r="C2100" s="9">
        <v>73.450122449999995</v>
      </c>
      <c r="D2100" s="9">
        <v>160.93820909999999</v>
      </c>
      <c r="E2100" s="9">
        <v>198.8106587</v>
      </c>
      <c r="F2100" s="9">
        <v>2.1911224070396358</v>
      </c>
      <c r="G2100" s="9">
        <v>2.7067437339581999</v>
      </c>
      <c r="H2100" s="8">
        <v>0.92656021600000005</v>
      </c>
      <c r="I2100" s="8">
        <v>4.5698689999999998E-3</v>
      </c>
      <c r="J2100" s="10">
        <v>6.0099999999999996E-12</v>
      </c>
      <c r="K2100" s="10">
        <v>3.0599999999999999E-12</v>
      </c>
      <c r="L2100" s="10">
        <v>4.49796031746032E-10</v>
      </c>
      <c r="M2100" s="10">
        <v>2.7806516129032302E-10</v>
      </c>
    </row>
    <row r="2101" spans="1:13" ht="15" customHeight="1" x14ac:dyDescent="0.2">
      <c r="A2101" s="8" t="s">
        <v>3092</v>
      </c>
      <c r="B2101" s="8" t="s">
        <v>3093</v>
      </c>
      <c r="C2101" s="9">
        <v>194.4939028</v>
      </c>
      <c r="D2101" s="9">
        <v>141.3431224</v>
      </c>
      <c r="E2101" s="9">
        <v>116.82033130000001</v>
      </c>
      <c r="F2101" s="9">
        <v>-1.3760407970158157</v>
      </c>
      <c r="G2101" s="9">
        <v>-1.6648977163104484</v>
      </c>
      <c r="H2101" s="8">
        <v>2.5644876E-2</v>
      </c>
      <c r="I2101" s="8">
        <v>0.30086454000000001</v>
      </c>
      <c r="J2101" s="10">
        <v>7.4600000000000004E-7</v>
      </c>
      <c r="K2101" s="10">
        <v>1.7800000000000001E-8</v>
      </c>
      <c r="L2101" s="10">
        <v>4.52106683804627E-6</v>
      </c>
      <c r="M2101" s="10">
        <v>2.1246864406779699E-7</v>
      </c>
    </row>
    <row r="2102" spans="1:13" ht="15" customHeight="1" x14ac:dyDescent="0.2">
      <c r="A2102" s="8" t="s">
        <v>3948</v>
      </c>
      <c r="B2102" s="8" t="s">
        <v>3949</v>
      </c>
      <c r="C2102" s="9">
        <v>120.2838941</v>
      </c>
      <c r="D2102" s="9">
        <v>85.710782269999996</v>
      </c>
      <c r="E2102" s="9">
        <v>78.275401599999995</v>
      </c>
      <c r="F2102" s="9">
        <v>-1.4033694584782839</v>
      </c>
      <c r="G2102" s="9">
        <v>-1.5366755282160061</v>
      </c>
      <c r="H2102" s="8">
        <v>0.911624188</v>
      </c>
      <c r="I2102" s="8">
        <v>0.60462298199999998</v>
      </c>
      <c r="J2102" s="10">
        <v>6.72E-6</v>
      </c>
      <c r="K2102" s="10">
        <v>4.9300000000000002E-6</v>
      </c>
      <c r="L2102" s="10">
        <v>2.8014854111405801E-5</v>
      </c>
      <c r="M2102" s="10">
        <v>2.1905063091482699E-5</v>
      </c>
    </row>
    <row r="2103" spans="1:13" ht="15" customHeight="1" x14ac:dyDescent="0.2">
      <c r="A2103" s="8" t="s">
        <v>5384</v>
      </c>
      <c r="B2103" s="8" t="s">
        <v>5385</v>
      </c>
      <c r="C2103" s="9">
        <v>40.722224660000002</v>
      </c>
      <c r="D2103" s="9">
        <v>47.874969370000002</v>
      </c>
      <c r="E2103" s="9">
        <v>48.619879769999997</v>
      </c>
      <c r="F2103" s="9">
        <v>1.1756471992804924</v>
      </c>
      <c r="G2103" s="9">
        <v>1.193939677312315</v>
      </c>
      <c r="H2103" s="8">
        <v>0.60923631600000006</v>
      </c>
      <c r="I2103" s="8">
        <v>0.13985618699999999</v>
      </c>
      <c r="J2103" s="8">
        <v>1.5720290000000001E-2</v>
      </c>
      <c r="K2103" s="8">
        <v>2.2741668E-2</v>
      </c>
      <c r="L2103" s="8">
        <v>2.34264119310999E-2</v>
      </c>
      <c r="M2103" s="8">
        <v>3.2735451587123099E-2</v>
      </c>
    </row>
    <row r="2104" spans="1:13" ht="15" customHeight="1" x14ac:dyDescent="0.2">
      <c r="A2104" s="8" t="s">
        <v>1753</v>
      </c>
      <c r="B2104" s="8" t="s">
        <v>1754</v>
      </c>
      <c r="C2104" s="9">
        <v>13.962867660000001</v>
      </c>
      <c r="D2104" s="9">
        <v>21.66795655</v>
      </c>
      <c r="E2104" s="9">
        <v>25.18094761</v>
      </c>
      <c r="F2104" s="9">
        <v>1.5518271087015372</v>
      </c>
      <c r="G2104" s="9">
        <v>1.8034223501334825</v>
      </c>
      <c r="H2104" s="8">
        <v>0.34153394399999998</v>
      </c>
      <c r="I2104" s="8">
        <v>0.81144433500000002</v>
      </c>
      <c r="J2104" s="10">
        <v>2.39E-6</v>
      </c>
      <c r="K2104" s="10">
        <v>1.3599999999999999E-6</v>
      </c>
      <c r="L2104" s="10">
        <v>1.1775182863113899E-5</v>
      </c>
      <c r="M2104" s="10">
        <v>7.4102901353965202E-6</v>
      </c>
    </row>
    <row r="2105" spans="1:13" ht="15" customHeight="1" x14ac:dyDescent="0.2">
      <c r="A2105" s="8" t="s">
        <v>1927</v>
      </c>
      <c r="B2105" s="8" t="s">
        <v>1928</v>
      </c>
      <c r="C2105" s="9">
        <v>962.75795800000003</v>
      </c>
      <c r="D2105" s="9">
        <v>630.88079579999999</v>
      </c>
      <c r="E2105" s="9">
        <v>549.08091809999996</v>
      </c>
      <c r="F2105" s="9">
        <v>-1.5260536767158321</v>
      </c>
      <c r="G2105" s="9">
        <v>-1.7533990460485465</v>
      </c>
      <c r="H2105" s="8">
        <v>0.65717906199999998</v>
      </c>
      <c r="I2105" s="8">
        <v>0.128568724</v>
      </c>
      <c r="J2105" s="10">
        <v>3.6100000000000003E-5</v>
      </c>
      <c r="K2105" s="10">
        <v>8.2300000000000008E-6</v>
      </c>
      <c r="L2105" s="8">
        <v>1.17956687456687E-4</v>
      </c>
      <c r="M2105" s="10">
        <v>3.33102155172414E-5</v>
      </c>
    </row>
    <row r="2106" spans="1:13" ht="15" customHeight="1" x14ac:dyDescent="0.2">
      <c r="A2106" s="8" t="s">
        <v>3808</v>
      </c>
      <c r="B2106" s="8" t="s">
        <v>3809</v>
      </c>
      <c r="C2106" s="9">
        <v>74.264483819999995</v>
      </c>
      <c r="D2106" s="9">
        <v>92.691335679999995</v>
      </c>
      <c r="E2106" s="9">
        <v>115.3896792</v>
      </c>
      <c r="F2106" s="9">
        <v>1.2481246877667991</v>
      </c>
      <c r="G2106" s="9">
        <v>1.553766662940498</v>
      </c>
      <c r="H2106" s="8">
        <v>0.95640377700000001</v>
      </c>
      <c r="I2106" s="8">
        <v>0.115247668</v>
      </c>
      <c r="J2106" s="8">
        <v>7.1614199999999999E-3</v>
      </c>
      <c r="K2106" s="10">
        <v>3.4799999999999999E-5</v>
      </c>
      <c r="L2106" s="8">
        <v>1.1839444354838699E-2</v>
      </c>
      <c r="M2106" s="8">
        <v>1.14925674091442E-4</v>
      </c>
    </row>
    <row r="2107" spans="1:13" ht="15" customHeight="1" x14ac:dyDescent="0.2">
      <c r="A2107" s="8" t="s">
        <v>3240</v>
      </c>
      <c r="B2107" s="8" t="s">
        <v>3241</v>
      </c>
      <c r="C2107" s="9">
        <v>78.601053750000005</v>
      </c>
      <c r="D2107" s="9">
        <v>101.56252000000001</v>
      </c>
      <c r="E2107" s="9">
        <v>128.6841292</v>
      </c>
      <c r="F2107" s="9">
        <v>1.2921266974744596</v>
      </c>
      <c r="G2107" s="9">
        <v>1.637180712733129</v>
      </c>
      <c r="H2107" s="8">
        <v>0.73558905500000005</v>
      </c>
      <c r="I2107" s="8">
        <v>0.83441475499999995</v>
      </c>
      <c r="J2107" s="8">
        <v>6.0990999999999997E-4</v>
      </c>
      <c r="K2107" s="10">
        <v>9.9999999999999995E-7</v>
      </c>
      <c r="L2107" s="8">
        <v>1.35201017865538E-3</v>
      </c>
      <c r="M2107" s="10">
        <v>5.7548518896833498E-6</v>
      </c>
    </row>
    <row r="2108" spans="1:13" ht="15" customHeight="1" x14ac:dyDescent="0.2">
      <c r="A2108" s="8" t="s">
        <v>426</v>
      </c>
      <c r="B2108" s="8" t="s">
        <v>427</v>
      </c>
      <c r="C2108" s="9">
        <v>6.895994773</v>
      </c>
      <c r="D2108" s="9">
        <v>14.68924792</v>
      </c>
      <c r="E2108" s="9">
        <v>13.272010249999999</v>
      </c>
      <c r="F2108" s="9">
        <v>2.1301129718823235</v>
      </c>
      <c r="G2108" s="9">
        <v>1.9245969126838838</v>
      </c>
      <c r="H2108" s="8">
        <v>0.37073859399999998</v>
      </c>
      <c r="I2108" s="8">
        <v>0.33569703099999998</v>
      </c>
      <c r="J2108" s="10">
        <v>5.9100000000000004E-7</v>
      </c>
      <c r="K2108" s="8">
        <v>6.2034899999999997E-4</v>
      </c>
      <c r="L2108" s="10">
        <v>3.6908145695364201E-6</v>
      </c>
      <c r="M2108" s="8">
        <v>1.37131648411142E-3</v>
      </c>
    </row>
    <row r="2109" spans="1:13" ht="15" customHeight="1" x14ac:dyDescent="0.2">
      <c r="A2109" s="8" t="s">
        <v>5925</v>
      </c>
      <c r="B2109" s="8" t="s">
        <v>5926</v>
      </c>
      <c r="C2109" s="9">
        <v>80.958661840000005</v>
      </c>
      <c r="D2109" s="9">
        <v>65.617470749999995</v>
      </c>
      <c r="E2109" s="9">
        <v>64.551761119999995</v>
      </c>
      <c r="F2109" s="9">
        <v>-1.2337973547997507</v>
      </c>
      <c r="G2109" s="9">
        <v>-1.2541665856257589</v>
      </c>
      <c r="H2109" s="8">
        <v>0.66390412200000004</v>
      </c>
      <c r="I2109" s="8">
        <v>0.38974103599999999</v>
      </c>
      <c r="J2109" s="8">
        <v>3.9748550000000002E-3</v>
      </c>
      <c r="K2109" s="8">
        <v>9.0635079999999996E-3</v>
      </c>
      <c r="L2109" s="8">
        <v>7.0324357692307703E-3</v>
      </c>
      <c r="M2109" s="8">
        <v>1.44452062438472E-2</v>
      </c>
    </row>
    <row r="2110" spans="1:13" ht="15" customHeight="1" x14ac:dyDescent="0.2">
      <c r="A2110" s="8" t="s">
        <v>422</v>
      </c>
      <c r="B2110" s="8" t="s">
        <v>423</v>
      </c>
      <c r="C2110" s="9">
        <v>112.5133628</v>
      </c>
      <c r="D2110" s="9">
        <v>52.62075626</v>
      </c>
      <c r="E2110" s="9">
        <v>37.75081702</v>
      </c>
      <c r="F2110" s="9">
        <v>-2.1381935722107386</v>
      </c>
      <c r="G2110" s="9">
        <v>-2.9804219267729111</v>
      </c>
      <c r="H2110" s="8">
        <v>0.27236175600000001</v>
      </c>
      <c r="I2110" s="8">
        <v>5.8053720000000003E-2</v>
      </c>
      <c r="J2110" s="10">
        <v>1.1300000000000001E-11</v>
      </c>
      <c r="K2110" s="10">
        <v>2.4099999999999998E-13</v>
      </c>
      <c r="L2110" s="10">
        <v>6.6599375000000005E-10</v>
      </c>
      <c r="M2110" s="10">
        <v>4.3799806451612902E-11</v>
      </c>
    </row>
    <row r="2111" spans="1:13" ht="15" customHeight="1" x14ac:dyDescent="0.2">
      <c r="A2111" s="8" t="s">
        <v>6806</v>
      </c>
      <c r="B2111" s="8" t="s">
        <v>6807</v>
      </c>
      <c r="C2111" s="9">
        <v>29.44502632</v>
      </c>
      <c r="D2111" s="9">
        <v>23.564906799999999</v>
      </c>
      <c r="E2111" s="9">
        <v>20.314169440000001</v>
      </c>
      <c r="F2111" s="9">
        <v>-1.2495286558909708</v>
      </c>
      <c r="G2111" s="9">
        <v>-1.4494821659811852</v>
      </c>
      <c r="H2111" s="8">
        <v>0.16318044900000001</v>
      </c>
      <c r="I2111" s="8">
        <v>0.62848416399999996</v>
      </c>
      <c r="J2111" s="8">
        <v>4.8237940000000002E-3</v>
      </c>
      <c r="K2111" s="8">
        <v>1.03966E-4</v>
      </c>
      <c r="L2111" s="8">
        <v>8.3342574972517392E-3</v>
      </c>
      <c r="M2111" s="8">
        <v>2.9011611887072802E-4</v>
      </c>
    </row>
    <row r="2112" spans="1:13" ht="15" customHeight="1" x14ac:dyDescent="0.2">
      <c r="A2112" s="8" t="s">
        <v>6032</v>
      </c>
      <c r="B2112" s="8" t="s">
        <v>6033</v>
      </c>
      <c r="C2112" s="9">
        <v>497.59559250000001</v>
      </c>
      <c r="D2112" s="9">
        <v>392.37840369999998</v>
      </c>
      <c r="E2112" s="9">
        <v>389.89693569999997</v>
      </c>
      <c r="F2112" s="9">
        <v>-1.2681523442876477</v>
      </c>
      <c r="G2112" s="9">
        <v>-1.2762233989006446</v>
      </c>
      <c r="H2112" s="8">
        <v>0.91277375000000005</v>
      </c>
      <c r="I2112" s="8">
        <v>0.34503455199999999</v>
      </c>
      <c r="J2112" s="8">
        <v>2.247644E-3</v>
      </c>
      <c r="K2112" s="8">
        <v>1.3300664E-2</v>
      </c>
      <c r="L2112" s="8">
        <v>4.2475516873747496E-3</v>
      </c>
      <c r="M2112" s="8">
        <v>2.0209261320388399E-2</v>
      </c>
    </row>
    <row r="2113" spans="1:13" ht="15" customHeight="1" x14ac:dyDescent="0.2">
      <c r="A2113" s="8" t="s">
        <v>6524</v>
      </c>
      <c r="B2113" s="8" t="s">
        <v>6525</v>
      </c>
      <c r="C2113" s="9">
        <v>63.556557759999997</v>
      </c>
      <c r="D2113" s="9">
        <v>47.367381729999998</v>
      </c>
      <c r="E2113" s="9">
        <v>46.04863847</v>
      </c>
      <c r="F2113" s="9">
        <v>-1.3417789930268962</v>
      </c>
      <c r="G2113" s="9">
        <v>-1.3802049283477977</v>
      </c>
      <c r="H2113" s="8">
        <v>0.88336433000000003</v>
      </c>
      <c r="I2113" s="8">
        <v>0.64395611799999997</v>
      </c>
      <c r="J2113" s="8">
        <v>9.1762899999999999E-4</v>
      </c>
      <c r="K2113" s="8">
        <v>3.0262079999999998E-3</v>
      </c>
      <c r="L2113" s="8">
        <v>1.9306652097278E-3</v>
      </c>
      <c r="M2113" s="8">
        <v>5.4804422603664396E-3</v>
      </c>
    </row>
    <row r="2114" spans="1:13" ht="15" customHeight="1" x14ac:dyDescent="0.2">
      <c r="A2114" s="8" t="s">
        <v>1205</v>
      </c>
      <c r="B2114" s="8" t="s">
        <v>1206</v>
      </c>
      <c r="C2114" s="9">
        <v>30.37916164</v>
      </c>
      <c r="D2114" s="9">
        <v>17.923087200000001</v>
      </c>
      <c r="E2114" s="9">
        <v>16.762546090000001</v>
      </c>
      <c r="F2114" s="9">
        <v>-1.6949737118949015</v>
      </c>
      <c r="G2114" s="9">
        <v>-1.8123238246081981</v>
      </c>
      <c r="H2114" s="8">
        <v>0.43757284499999999</v>
      </c>
      <c r="I2114" s="8">
        <v>0.977434731</v>
      </c>
      <c r="J2114" s="8">
        <v>3.476495E-3</v>
      </c>
      <c r="K2114" s="8">
        <v>5.3282659999999999E-3</v>
      </c>
      <c r="L2114" s="8">
        <v>6.2492085112466596E-3</v>
      </c>
      <c r="M2114" s="8">
        <v>9.0202676213942297E-3</v>
      </c>
    </row>
    <row r="2115" spans="1:13" ht="15" customHeight="1" x14ac:dyDescent="0.2">
      <c r="A2115" s="8" t="s">
        <v>6308</v>
      </c>
      <c r="B2115" s="8" t="s">
        <v>6309</v>
      </c>
      <c r="C2115" s="9">
        <v>1384.0826950000001</v>
      </c>
      <c r="D2115" s="9">
        <v>1009.341607</v>
      </c>
      <c r="E2115" s="9">
        <v>1039.5256119999999</v>
      </c>
      <c r="F2115" s="9">
        <v>-1.3712728033810262</v>
      </c>
      <c r="G2115" s="9">
        <v>-1.33145607864061</v>
      </c>
      <c r="H2115" s="8">
        <v>0.923245184</v>
      </c>
      <c r="I2115" s="8">
        <v>2.9449757999999999E-2</v>
      </c>
      <c r="J2115" s="10">
        <v>2.12E-5</v>
      </c>
      <c r="K2115" s="8">
        <v>1.27158E-3</v>
      </c>
      <c r="L2115" s="10">
        <v>7.4595522388059703E-5</v>
      </c>
      <c r="M2115" s="8">
        <v>2.56409510379384E-3</v>
      </c>
    </row>
    <row r="2116" spans="1:13" ht="15" customHeight="1" x14ac:dyDescent="0.2">
      <c r="A2116" s="8" t="s">
        <v>1155</v>
      </c>
      <c r="B2116" s="8" t="s">
        <v>1156</v>
      </c>
      <c r="C2116" s="9">
        <v>5660.3397590000004</v>
      </c>
      <c r="D2116" s="9">
        <v>3319.8814729999999</v>
      </c>
      <c r="E2116" s="9">
        <v>2769.6027060000001</v>
      </c>
      <c r="F2116" s="9">
        <v>-1.7049824835719369</v>
      </c>
      <c r="G2116" s="9">
        <v>-2.0437370842892295</v>
      </c>
      <c r="H2116" s="8">
        <v>0.308323668</v>
      </c>
      <c r="I2116" s="8">
        <v>0.51456688100000003</v>
      </c>
      <c r="J2116" s="8">
        <v>1.0216750000000001E-3</v>
      </c>
      <c r="K2116" s="8">
        <v>1.0092510000000001E-3</v>
      </c>
      <c r="L2116" s="8">
        <v>2.1226493810572698E-3</v>
      </c>
      <c r="M2116" s="8">
        <v>2.09202359602649E-3</v>
      </c>
    </row>
    <row r="2117" spans="1:13" ht="15" customHeight="1" x14ac:dyDescent="0.2">
      <c r="A2117" s="8" t="s">
        <v>4289</v>
      </c>
      <c r="B2117" s="8" t="s">
        <v>4290</v>
      </c>
      <c r="C2117" s="9">
        <v>3988.1451649999999</v>
      </c>
      <c r="D2117" s="9">
        <v>3212.4364099999998</v>
      </c>
      <c r="E2117" s="9">
        <v>2658.4497719999999</v>
      </c>
      <c r="F2117" s="9">
        <v>-1.2414705401125745</v>
      </c>
      <c r="G2117" s="9">
        <v>-1.500176985476632</v>
      </c>
      <c r="H2117" s="8">
        <v>0.63203580999999998</v>
      </c>
      <c r="I2117" s="8">
        <v>0.75551190400000001</v>
      </c>
      <c r="J2117" s="8">
        <v>9.3136839999999992E-3</v>
      </c>
      <c r="K2117" s="8">
        <v>2.6688100000000001E-4</v>
      </c>
      <c r="L2117" s="8">
        <v>1.48258001553005E-2</v>
      </c>
      <c r="M2117" s="8">
        <v>6.5745848447748101E-4</v>
      </c>
    </row>
    <row r="2118" spans="1:13" ht="15" customHeight="1" x14ac:dyDescent="0.2">
      <c r="A2118" s="8" t="s">
        <v>204</v>
      </c>
      <c r="B2118" s="8" t="s">
        <v>205</v>
      </c>
      <c r="C2118" s="9">
        <v>452.78359019999999</v>
      </c>
      <c r="D2118" s="9">
        <v>170.7378574</v>
      </c>
      <c r="E2118" s="9">
        <v>120.3661505</v>
      </c>
      <c r="F2118" s="9">
        <v>-2.6519226438412598</v>
      </c>
      <c r="G2118" s="9">
        <v>-3.7617186253705106</v>
      </c>
      <c r="H2118" s="8">
        <v>9.7743919999999998E-2</v>
      </c>
      <c r="I2118" s="8">
        <v>0.16310201499999999</v>
      </c>
      <c r="J2118" s="8">
        <v>1.11322E-4</v>
      </c>
      <c r="K2118" s="8">
        <v>1.2968499999999999E-4</v>
      </c>
      <c r="L2118" s="8">
        <v>3.1187357694593E-4</v>
      </c>
      <c r="M2118" s="8">
        <v>3.5194859826589601E-4</v>
      </c>
    </row>
    <row r="2119" spans="1:13" ht="15" customHeight="1" x14ac:dyDescent="0.2">
      <c r="A2119" s="8" t="s">
        <v>376</v>
      </c>
      <c r="B2119" s="8" t="s">
        <v>377</v>
      </c>
      <c r="C2119" s="9">
        <v>200.6011532</v>
      </c>
      <c r="D2119" s="9">
        <v>91.480538899999999</v>
      </c>
      <c r="E2119" s="9">
        <v>67.014663659999997</v>
      </c>
      <c r="F2119" s="9">
        <v>-2.1928287219567308</v>
      </c>
      <c r="G2119" s="9">
        <v>-2.9933919271422931</v>
      </c>
      <c r="H2119" s="8">
        <v>0.33886383399999997</v>
      </c>
      <c r="I2119" s="8">
        <v>0.44232600500000002</v>
      </c>
      <c r="J2119" s="10">
        <v>1.44E-6</v>
      </c>
      <c r="K2119" s="10">
        <v>4.4299999999999998E-7</v>
      </c>
      <c r="L2119" s="10">
        <v>7.6287640449438202E-6</v>
      </c>
      <c r="M2119" s="10">
        <v>2.9157266355140199E-6</v>
      </c>
    </row>
    <row r="2120" spans="1:13" ht="15" customHeight="1" x14ac:dyDescent="0.2">
      <c r="A2120" s="8" t="s">
        <v>1037</v>
      </c>
      <c r="B2120" s="8" t="s">
        <v>1038</v>
      </c>
      <c r="C2120" s="9">
        <v>17.26660614</v>
      </c>
      <c r="D2120" s="9">
        <v>9.8723541929999996</v>
      </c>
      <c r="E2120" s="9">
        <v>7.3175436779999998</v>
      </c>
      <c r="F2120" s="9">
        <v>-1.7489856828924251</v>
      </c>
      <c r="G2120" s="9">
        <v>-2.3596177761004133</v>
      </c>
      <c r="H2120" s="8">
        <v>0.30467681000000002</v>
      </c>
      <c r="I2120" s="8">
        <v>0.43191327400000001</v>
      </c>
      <c r="J2120" s="10">
        <v>7.9399999999999996E-8</v>
      </c>
      <c r="K2120" s="10">
        <v>1.8E-9</v>
      </c>
      <c r="L2120" s="10">
        <v>7.0769565217391304E-7</v>
      </c>
      <c r="M2120" s="10">
        <v>3.4145454545454501E-8</v>
      </c>
    </row>
    <row r="2121" spans="1:13" ht="15" customHeight="1" x14ac:dyDescent="0.2">
      <c r="A2121" s="8" t="s">
        <v>5248</v>
      </c>
      <c r="B2121" s="8" t="s">
        <v>5249</v>
      </c>
      <c r="C2121" s="9">
        <v>356.04577940000001</v>
      </c>
      <c r="D2121" s="9">
        <v>444.52417509999998</v>
      </c>
      <c r="E2121" s="9">
        <v>441.6125629</v>
      </c>
      <c r="F2121" s="9">
        <v>1.2485028634494746</v>
      </c>
      <c r="G2121" s="9">
        <v>1.2403252290876614</v>
      </c>
      <c r="H2121" s="8">
        <v>0.38431987400000001</v>
      </c>
      <c r="I2121" s="8">
        <v>4.5582894999999998E-2</v>
      </c>
      <c r="J2121" s="8">
        <v>1.0272514999999999E-2</v>
      </c>
      <c r="K2121" s="8">
        <v>2.3921913999999999E-2</v>
      </c>
      <c r="L2121" s="8">
        <v>1.6155739901601102E-2</v>
      </c>
      <c r="M2121" s="8">
        <v>3.4198442901801601E-2</v>
      </c>
    </row>
    <row r="2122" spans="1:13" ht="15" customHeight="1" x14ac:dyDescent="0.2">
      <c r="A2122" s="8" t="s">
        <v>665</v>
      </c>
      <c r="B2122" s="8" t="s">
        <v>666</v>
      </c>
      <c r="C2122" s="9">
        <v>8.3598450169999996</v>
      </c>
      <c r="D2122" s="9">
        <v>16.28198222</v>
      </c>
      <c r="E2122" s="9">
        <v>13.67779049</v>
      </c>
      <c r="F2122" s="9">
        <v>1.947641635328178</v>
      </c>
      <c r="G2122" s="9">
        <v>1.6361296725221335</v>
      </c>
      <c r="H2122" s="8">
        <v>0.14790861799999999</v>
      </c>
      <c r="I2122" s="8">
        <v>0.291756882</v>
      </c>
      <c r="J2122" s="10">
        <v>5.5300000000000004E-7</v>
      </c>
      <c r="K2122" s="8">
        <v>4.7053240000000003E-3</v>
      </c>
      <c r="L2122" s="10">
        <v>3.4951675603217201E-6</v>
      </c>
      <c r="M2122" s="8">
        <v>8.0797913489789701E-3</v>
      </c>
    </row>
    <row r="2123" spans="1:13" ht="15" customHeight="1" x14ac:dyDescent="0.2">
      <c r="A2123" s="8" t="s">
        <v>5511</v>
      </c>
      <c r="B2123" s="8" t="s">
        <v>5512</v>
      </c>
      <c r="C2123" s="9">
        <v>44.704322519999998</v>
      </c>
      <c r="D2123" s="9">
        <v>39.080909509999998</v>
      </c>
      <c r="E2123" s="9">
        <v>38.856414809999997</v>
      </c>
      <c r="F2123" s="9">
        <v>-1.1438915593446228</v>
      </c>
      <c r="G2123" s="9">
        <v>-1.1505004447423954</v>
      </c>
      <c r="H2123" s="8">
        <v>3.2028835999999998E-2</v>
      </c>
      <c r="I2123" s="8">
        <v>0.41634527999999998</v>
      </c>
      <c r="J2123" s="8">
        <v>1.68818E-4</v>
      </c>
      <c r="K2123" s="8">
        <v>6.0303689999999998E-3</v>
      </c>
      <c r="L2123" s="8">
        <v>4.4368833333333302E-4</v>
      </c>
      <c r="M2123" s="8">
        <v>1.0077804133452E-2</v>
      </c>
    </row>
    <row r="2124" spans="1:13" ht="15" customHeight="1" x14ac:dyDescent="0.2">
      <c r="A2124" s="8" t="s">
        <v>14</v>
      </c>
      <c r="B2124" s="8" t="s">
        <v>15</v>
      </c>
      <c r="C2124" s="9">
        <v>92.388637489999994</v>
      </c>
      <c r="D2124" s="9">
        <v>11.79105833</v>
      </c>
      <c r="E2124" s="9">
        <v>5.3361146110000002</v>
      </c>
      <c r="F2124" s="9">
        <v>-7.8354830333537997</v>
      </c>
      <c r="G2124" s="9">
        <v>-17.313840542245426</v>
      </c>
      <c r="H2124" s="8">
        <v>0.37999042100000002</v>
      </c>
      <c r="I2124" s="8">
        <v>0.124044656</v>
      </c>
      <c r="J2124" s="10">
        <v>1.2E-10</v>
      </c>
      <c r="K2124" s="10">
        <v>2.0199999999999999E-11</v>
      </c>
      <c r="L2124" s="10">
        <v>4.4203125000000004E-9</v>
      </c>
      <c r="M2124" s="10">
        <v>1.14956363636364E-9</v>
      </c>
    </row>
    <row r="2125" spans="1:13" ht="15" customHeight="1" x14ac:dyDescent="0.2">
      <c r="A2125" s="8" t="s">
        <v>1717</v>
      </c>
      <c r="B2125" s="8" t="s">
        <v>1718</v>
      </c>
      <c r="C2125" s="9">
        <v>46.535026999999999</v>
      </c>
      <c r="D2125" s="9">
        <v>29.818008880000001</v>
      </c>
      <c r="E2125" s="9">
        <v>25.14716598</v>
      </c>
      <c r="F2125" s="9">
        <v>-1.5606349567899116</v>
      </c>
      <c r="G2125" s="9">
        <v>-1.8505078081963651</v>
      </c>
      <c r="H2125" s="8">
        <v>0.93663199399999997</v>
      </c>
      <c r="I2125" s="8">
        <v>0.25760232999999999</v>
      </c>
      <c r="J2125" s="10">
        <v>9.6699999999999999E-8</v>
      </c>
      <c r="K2125" s="10">
        <v>7.6500000000000007E-9</v>
      </c>
      <c r="L2125" s="10">
        <v>8.1856463195691198E-7</v>
      </c>
      <c r="M2125" s="10">
        <v>1.0537921760391201E-7</v>
      </c>
    </row>
    <row r="2126" spans="1:13" ht="15" customHeight="1" x14ac:dyDescent="0.2">
      <c r="A2126" s="8" t="s">
        <v>3010</v>
      </c>
      <c r="B2126" s="8" t="s">
        <v>3011</v>
      </c>
      <c r="C2126" s="9">
        <v>54.49570464</v>
      </c>
      <c r="D2126" s="9">
        <v>38.388520909999997</v>
      </c>
      <c r="E2126" s="9">
        <v>32.350476929999999</v>
      </c>
      <c r="F2126" s="9">
        <v>-1.4195833376274773</v>
      </c>
      <c r="G2126" s="9">
        <v>-1.6845409963481488</v>
      </c>
      <c r="H2126" s="8">
        <v>0.26462580499999999</v>
      </c>
      <c r="I2126" s="8">
        <v>7.4516750000000007E-2</v>
      </c>
      <c r="J2126" s="10">
        <v>3.0600000000000003E-8</v>
      </c>
      <c r="K2126" s="10">
        <v>6.9199999999999999E-10</v>
      </c>
      <c r="L2126" s="10">
        <v>3.2349551569506702E-7</v>
      </c>
      <c r="M2126" s="10">
        <v>1.5848487804878001E-8</v>
      </c>
    </row>
    <row r="2127" spans="1:13" ht="15" customHeight="1" x14ac:dyDescent="0.2">
      <c r="A2127" s="8" t="s">
        <v>4740</v>
      </c>
      <c r="B2127" s="8" t="s">
        <v>4741</v>
      </c>
      <c r="C2127" s="9">
        <v>47.932744589999999</v>
      </c>
      <c r="D2127" s="9">
        <v>63.456018090000001</v>
      </c>
      <c r="E2127" s="9">
        <v>66.003206700000007</v>
      </c>
      <c r="F2127" s="9">
        <v>1.3238553025239985</v>
      </c>
      <c r="G2127" s="9">
        <v>1.376996190486659</v>
      </c>
      <c r="H2127" s="8">
        <v>0.86660016399999995</v>
      </c>
      <c r="I2127" s="8">
        <v>0.42534569500000002</v>
      </c>
      <c r="J2127" s="8">
        <v>1.9401380000000001E-3</v>
      </c>
      <c r="K2127" s="8">
        <v>4.7620099999999997E-3</v>
      </c>
      <c r="L2127" s="8">
        <v>3.7444742816209599E-3</v>
      </c>
      <c r="M2127" s="8">
        <v>8.1671733150684902E-3</v>
      </c>
    </row>
    <row r="2128" spans="1:13" ht="15" customHeight="1" x14ac:dyDescent="0.2">
      <c r="A2128" s="8" t="s">
        <v>1001</v>
      </c>
      <c r="B2128" s="8" t="s">
        <v>1002</v>
      </c>
      <c r="C2128" s="9">
        <v>67.806547539999997</v>
      </c>
      <c r="D2128" s="9">
        <v>38.331479160000001</v>
      </c>
      <c r="E2128" s="9">
        <v>33.754346089999999</v>
      </c>
      <c r="F2128" s="9">
        <v>-1.7689520213130225</v>
      </c>
      <c r="G2128" s="9">
        <v>-2.0088242076799774</v>
      </c>
      <c r="H2128" s="8">
        <v>0.249033752</v>
      </c>
      <c r="I2128" s="8">
        <v>0.29334605499999999</v>
      </c>
      <c r="J2128" s="10">
        <v>6.6500000000000007E-8</v>
      </c>
      <c r="K2128" s="10">
        <v>3.1800000000000002E-7</v>
      </c>
      <c r="L2128" s="10">
        <v>6.1359589041095895E-7</v>
      </c>
      <c r="M2128" s="10">
        <v>2.2228436724565801E-6</v>
      </c>
    </row>
    <row r="2129" spans="1:13" ht="15" customHeight="1" x14ac:dyDescent="0.2">
      <c r="A2129" s="8" t="s">
        <v>507</v>
      </c>
      <c r="B2129" s="8" t="s">
        <v>508</v>
      </c>
      <c r="C2129" s="9">
        <v>22.782751430000001</v>
      </c>
      <c r="D2129" s="9">
        <v>11.11800616</v>
      </c>
      <c r="E2129" s="9">
        <v>10.03755848</v>
      </c>
      <c r="F2129" s="9">
        <v>-2.0491760035146447</v>
      </c>
      <c r="G2129" s="9">
        <v>-2.269750305853262</v>
      </c>
      <c r="H2129" s="8">
        <v>0.14725443799999999</v>
      </c>
      <c r="I2129" s="8">
        <v>0.154287694</v>
      </c>
      <c r="J2129" s="10">
        <v>2.1500000000000001E-5</v>
      </c>
      <c r="K2129" s="8">
        <v>2.6419799999999999E-4</v>
      </c>
      <c r="L2129" s="10">
        <v>7.5425967261904799E-5</v>
      </c>
      <c r="M2129" s="8">
        <v>6.5170382311733797E-4</v>
      </c>
    </row>
    <row r="2130" spans="1:13" ht="15" customHeight="1" x14ac:dyDescent="0.2">
      <c r="A2130" s="8" t="s">
        <v>138</v>
      </c>
      <c r="B2130" s="8" t="s">
        <v>139</v>
      </c>
      <c r="C2130" s="9">
        <v>9.3454770170000003</v>
      </c>
      <c r="D2130" s="9">
        <v>27.670374930000001</v>
      </c>
      <c r="E2130" s="9">
        <v>25.614038069999999</v>
      </c>
      <c r="F2130" s="9">
        <v>2.9608306648944596</v>
      </c>
      <c r="G2130" s="9">
        <v>2.7407951486485369</v>
      </c>
      <c r="H2130" s="8">
        <v>8.8792070000000001E-3</v>
      </c>
      <c r="I2130" s="8">
        <v>0.46775768299999998</v>
      </c>
      <c r="J2130" s="10">
        <v>1.59E-5</v>
      </c>
      <c r="K2130" s="8">
        <v>4.1183840000000001E-3</v>
      </c>
      <c r="L2130" s="10">
        <v>5.8614933541829599E-5</v>
      </c>
      <c r="M2130" s="8">
        <v>7.2103714903666901E-3</v>
      </c>
    </row>
    <row r="2131" spans="1:13" ht="15" customHeight="1" x14ac:dyDescent="0.2">
      <c r="A2131" s="8" t="s">
        <v>1209</v>
      </c>
      <c r="B2131" s="8" t="s">
        <v>1210</v>
      </c>
      <c r="C2131" s="9">
        <v>33.706351230000003</v>
      </c>
      <c r="D2131" s="9">
        <v>19.886409260000001</v>
      </c>
      <c r="E2131" s="9">
        <v>16.84310662</v>
      </c>
      <c r="F2131" s="9">
        <v>-1.6949440589959981</v>
      </c>
      <c r="G2131" s="9">
        <v>-2.0011956220698672</v>
      </c>
      <c r="H2131" s="8">
        <v>0.60689383600000002</v>
      </c>
      <c r="I2131" s="8">
        <v>0.35186200000000001</v>
      </c>
      <c r="J2131" s="8">
        <v>1.0229399999999999E-4</v>
      </c>
      <c r="K2131" s="10">
        <v>3.3099999999999998E-5</v>
      </c>
      <c r="L2131" s="8">
        <v>2.9020229241877299E-4</v>
      </c>
      <c r="M2131" s="8">
        <v>1.10215957446809E-4</v>
      </c>
    </row>
    <row r="2132" spans="1:13" ht="15" customHeight="1" x14ac:dyDescent="0.2">
      <c r="A2132" s="8" t="s">
        <v>1497</v>
      </c>
      <c r="B2132" s="8" t="s">
        <v>1498</v>
      </c>
      <c r="C2132" s="9">
        <v>29.24606</v>
      </c>
      <c r="D2132" s="9">
        <v>18.221536069999999</v>
      </c>
      <c r="E2132" s="9">
        <v>18.275218219999999</v>
      </c>
      <c r="F2132" s="9">
        <v>-1.6050271441248478</v>
      </c>
      <c r="G2132" s="9">
        <v>-1.6003124913711702</v>
      </c>
      <c r="H2132" s="8">
        <v>0.54119420600000001</v>
      </c>
      <c r="I2132" s="8">
        <v>2.9095947E-2</v>
      </c>
      <c r="J2132" s="10">
        <v>3.2299999999999998E-8</v>
      </c>
      <c r="K2132" s="10">
        <v>6.1299999999999998E-6</v>
      </c>
      <c r="L2132" s="10">
        <v>3.3545044052863401E-7</v>
      </c>
      <c r="M2132" s="10">
        <v>2.6183790750568601E-5</v>
      </c>
    </row>
    <row r="2133" spans="1:13" ht="15" customHeight="1" x14ac:dyDescent="0.2">
      <c r="A2133" s="8" t="s">
        <v>721</v>
      </c>
      <c r="B2133" s="8" t="s">
        <v>722</v>
      </c>
      <c r="C2133" s="9">
        <v>42.01154657</v>
      </c>
      <c r="D2133" s="9">
        <v>22.130022409999999</v>
      </c>
      <c r="E2133" s="9">
        <v>16.62884545</v>
      </c>
      <c r="F2133" s="9">
        <v>-1.8983960247150966</v>
      </c>
      <c r="G2133" s="9">
        <v>-2.5264259443820856</v>
      </c>
      <c r="H2133" s="8">
        <v>0.888013583</v>
      </c>
      <c r="I2133" s="8">
        <v>0.22719893699999999</v>
      </c>
      <c r="J2133" s="10">
        <v>3.0699999999999998E-6</v>
      </c>
      <c r="K2133" s="10">
        <v>1.7599999999999999E-7</v>
      </c>
      <c r="L2133" s="10">
        <v>1.44895395395395E-5</v>
      </c>
      <c r="M2133" s="10">
        <v>1.3658181818181799E-6</v>
      </c>
    </row>
    <row r="2134" spans="1:13" ht="15" customHeight="1" x14ac:dyDescent="0.2">
      <c r="A2134" s="8" t="s">
        <v>5709</v>
      </c>
      <c r="B2134" s="8" t="s">
        <v>5710</v>
      </c>
      <c r="C2134" s="9">
        <v>39.560802449999997</v>
      </c>
      <c r="D2134" s="9">
        <v>31.77493935</v>
      </c>
      <c r="E2134" s="9">
        <v>32.767219820000001</v>
      </c>
      <c r="F2134" s="9">
        <v>-1.2450315644740955</v>
      </c>
      <c r="G2134" s="9">
        <v>-1.2073286249892163</v>
      </c>
      <c r="H2134" s="8">
        <v>0.22061736800000001</v>
      </c>
      <c r="I2134" s="8">
        <v>0.76716394700000001</v>
      </c>
      <c r="J2134" s="8">
        <v>3.0011099999999999E-4</v>
      </c>
      <c r="K2134" s="8">
        <v>5.3225700000000004E-3</v>
      </c>
      <c r="L2134" s="8">
        <v>7.2714458633093497E-4</v>
      </c>
      <c r="M2134" s="8">
        <v>9.0133331469792605E-3</v>
      </c>
    </row>
    <row r="2135" spans="1:13" ht="15" customHeight="1" x14ac:dyDescent="0.2">
      <c r="A2135" s="8" t="s">
        <v>3484</v>
      </c>
      <c r="B2135" s="8" t="s">
        <v>3485</v>
      </c>
      <c r="C2135" s="9">
        <v>47.068638219999997</v>
      </c>
      <c r="D2135" s="9">
        <v>32.354534299999997</v>
      </c>
      <c r="E2135" s="9">
        <v>29.45709278</v>
      </c>
      <c r="F2135" s="9">
        <v>-1.4547771815711159</v>
      </c>
      <c r="G2135" s="9">
        <v>-1.5978711331607516</v>
      </c>
      <c r="H2135" s="8">
        <v>0.95303811699999996</v>
      </c>
      <c r="I2135" s="8">
        <v>0.12454355</v>
      </c>
      <c r="J2135" s="8">
        <v>3.2408580000000001E-3</v>
      </c>
      <c r="K2135" s="8">
        <v>4.1980469999999999E-3</v>
      </c>
      <c r="L2135" s="8">
        <v>5.8726539085319001E-3</v>
      </c>
      <c r="M2135" s="8">
        <v>7.3293451496746201E-3</v>
      </c>
    </row>
    <row r="2136" spans="1:13" ht="15" customHeight="1" x14ac:dyDescent="0.2">
      <c r="A2136" s="8" t="s">
        <v>5244</v>
      </c>
      <c r="B2136" s="8" t="s">
        <v>5245</v>
      </c>
      <c r="C2136" s="9">
        <v>32.321298419999998</v>
      </c>
      <c r="D2136" s="9">
        <v>41.776889230000002</v>
      </c>
      <c r="E2136" s="9">
        <v>40.133004640000003</v>
      </c>
      <c r="F2136" s="9">
        <v>1.2925498439799377</v>
      </c>
      <c r="G2136" s="9">
        <v>1.2416891214731096</v>
      </c>
      <c r="H2136" s="8">
        <v>0.14808838699999999</v>
      </c>
      <c r="I2136" s="8">
        <v>7.7630378E-2</v>
      </c>
      <c r="J2136" s="8">
        <v>2.3229320000000002E-3</v>
      </c>
      <c r="K2136" s="8">
        <v>1.8729496000000002E-2</v>
      </c>
      <c r="L2136" s="8">
        <v>4.3703855963302804E-3</v>
      </c>
      <c r="M2136" s="8">
        <v>2.74582306697892E-2</v>
      </c>
    </row>
    <row r="2137" spans="1:13" ht="15" customHeight="1" x14ac:dyDescent="0.2">
      <c r="A2137" s="8" t="s">
        <v>1003</v>
      </c>
      <c r="B2137" s="8" t="s">
        <v>1004</v>
      </c>
      <c r="C2137" s="9">
        <v>12.88808998</v>
      </c>
      <c r="D2137" s="9">
        <v>7.2867046899999997</v>
      </c>
      <c r="E2137" s="9">
        <v>6.444282115</v>
      </c>
      <c r="F2137" s="9">
        <v>-1.7687130916238627</v>
      </c>
      <c r="G2137" s="9">
        <v>-1.9999264076290366</v>
      </c>
      <c r="H2137" s="8">
        <v>0.90742103500000004</v>
      </c>
      <c r="I2137" s="8">
        <v>0.59548586999999997</v>
      </c>
      <c r="J2137" s="8">
        <v>1.4265346999999999E-2</v>
      </c>
      <c r="K2137" s="8">
        <v>1.8616905E-2</v>
      </c>
      <c r="L2137" s="8">
        <v>2.15166702191299E-2</v>
      </c>
      <c r="M2137" s="8">
        <v>2.7307379008070801E-2</v>
      </c>
    </row>
    <row r="2138" spans="1:13" ht="15" customHeight="1" x14ac:dyDescent="0.2">
      <c r="A2138" s="8" t="s">
        <v>6532</v>
      </c>
      <c r="B2138" s="8" t="s">
        <v>6533</v>
      </c>
      <c r="C2138" s="9">
        <v>216.2733375</v>
      </c>
      <c r="D2138" s="9">
        <v>179.30276900000001</v>
      </c>
      <c r="E2138" s="9">
        <v>156.5631152</v>
      </c>
      <c r="F2138" s="9">
        <v>-1.2061907281532276</v>
      </c>
      <c r="G2138" s="9">
        <v>-1.3813811587979952</v>
      </c>
      <c r="H2138" s="8">
        <v>0.95942313899999998</v>
      </c>
      <c r="I2138" s="8">
        <v>0.77412790600000003</v>
      </c>
      <c r="J2138" s="8">
        <v>1.9594199999999999E-3</v>
      </c>
      <c r="K2138" s="10">
        <v>3.6399999999999997E-5</v>
      </c>
      <c r="L2138" s="8">
        <v>3.77242356063699E-3</v>
      </c>
      <c r="M2138" s="8">
        <v>1.19092682926829E-4</v>
      </c>
    </row>
    <row r="2139" spans="1:13" ht="15" customHeight="1" x14ac:dyDescent="0.2">
      <c r="A2139" s="8" t="s">
        <v>1695</v>
      </c>
      <c r="B2139" s="8" t="s">
        <v>1696</v>
      </c>
      <c r="C2139" s="9">
        <v>89.389795590000006</v>
      </c>
      <c r="D2139" s="9">
        <v>57.110087849999999</v>
      </c>
      <c r="E2139" s="9">
        <v>55.929098619999998</v>
      </c>
      <c r="F2139" s="9">
        <v>-1.5652190174314362</v>
      </c>
      <c r="G2139" s="9">
        <v>-1.5982699130794611</v>
      </c>
      <c r="H2139" s="8">
        <v>0.26892560300000001</v>
      </c>
      <c r="I2139" s="8">
        <v>0.25807965199999999</v>
      </c>
      <c r="J2139" s="10">
        <v>1.9800000000000002E-9</v>
      </c>
      <c r="K2139" s="10">
        <v>4.4499999999999997E-7</v>
      </c>
      <c r="L2139" s="10">
        <v>3.9423739495798297E-8</v>
      </c>
      <c r="M2139" s="10">
        <v>2.9220629370629401E-6</v>
      </c>
    </row>
    <row r="2140" spans="1:13" ht="15" customHeight="1" x14ac:dyDescent="0.2">
      <c r="A2140" s="8" t="s">
        <v>6296</v>
      </c>
      <c r="B2140" s="8" t="s">
        <v>6297</v>
      </c>
      <c r="C2140" s="9">
        <v>127.5008801</v>
      </c>
      <c r="D2140" s="9">
        <v>94.471515530000005</v>
      </c>
      <c r="E2140" s="9">
        <v>95.850388789999997</v>
      </c>
      <c r="F2140" s="9">
        <v>-1.3496224696375418</v>
      </c>
      <c r="G2140" s="9">
        <v>-1.3302072293034046</v>
      </c>
      <c r="H2140" s="8">
        <v>0.99522356599999995</v>
      </c>
      <c r="I2140" s="8">
        <v>0.62685780499999999</v>
      </c>
      <c r="J2140" s="10">
        <v>5.2800000000000003E-6</v>
      </c>
      <c r="K2140" s="8">
        <v>3.3430999999999999E-4</v>
      </c>
      <c r="L2140" s="10">
        <v>2.2860606060606101E-5</v>
      </c>
      <c r="M2140" s="8">
        <v>8.0114952786048495E-4</v>
      </c>
    </row>
    <row r="2141" spans="1:13" ht="15" customHeight="1" x14ac:dyDescent="0.2">
      <c r="A2141" s="8" t="s">
        <v>855</v>
      </c>
      <c r="B2141" s="8" t="s">
        <v>856</v>
      </c>
      <c r="C2141" s="9">
        <v>16.429425559999999</v>
      </c>
      <c r="D2141" s="9">
        <v>30.16564116</v>
      </c>
      <c r="E2141" s="9">
        <v>34.996663789999999</v>
      </c>
      <c r="F2141" s="9">
        <v>1.8360740033080014</v>
      </c>
      <c r="G2141" s="9">
        <v>2.1301209626710773</v>
      </c>
      <c r="H2141" s="8">
        <v>0.29330816799999998</v>
      </c>
      <c r="I2141" s="8">
        <v>1.4280754999999999E-2</v>
      </c>
      <c r="J2141" s="10">
        <v>7.9300000000000002E-8</v>
      </c>
      <c r="K2141" s="10">
        <v>2.44E-8</v>
      </c>
      <c r="L2141" s="10">
        <v>7.0769565217391304E-7</v>
      </c>
      <c r="M2141" s="10">
        <v>2.7167905138339899E-7</v>
      </c>
    </row>
    <row r="2142" spans="1:13" ht="15" customHeight="1" x14ac:dyDescent="0.2">
      <c r="A2142" s="8" t="s">
        <v>1959</v>
      </c>
      <c r="B2142" s="8" t="s">
        <v>1960</v>
      </c>
      <c r="C2142" s="9">
        <v>55.636788269999997</v>
      </c>
      <c r="D2142" s="9">
        <v>84.563684980000005</v>
      </c>
      <c r="E2142" s="9">
        <v>98.233453109999999</v>
      </c>
      <c r="F2142" s="9">
        <v>1.5199239138251575</v>
      </c>
      <c r="G2142" s="9">
        <v>1.7656204853752966</v>
      </c>
      <c r="H2142" s="8">
        <v>0.78804717499999999</v>
      </c>
      <c r="I2142" s="8">
        <v>9.6882771000000006E-2</v>
      </c>
      <c r="J2142" s="10">
        <v>1.7999999999999999E-8</v>
      </c>
      <c r="K2142" s="10">
        <v>2.2699999999999998E-9</v>
      </c>
      <c r="L2142" s="10">
        <v>2.1431818181818199E-7</v>
      </c>
      <c r="M2142" s="10">
        <v>4.0344416403785497E-8</v>
      </c>
    </row>
    <row r="2143" spans="1:13" ht="15" customHeight="1" x14ac:dyDescent="0.2">
      <c r="A2143" s="8" t="s">
        <v>328</v>
      </c>
      <c r="B2143" s="8" t="s">
        <v>329</v>
      </c>
      <c r="C2143" s="9">
        <v>19.89879801</v>
      </c>
      <c r="D2143" s="9">
        <v>45.306805920000002</v>
      </c>
      <c r="E2143" s="9">
        <v>49.869842900000002</v>
      </c>
      <c r="F2143" s="9">
        <v>2.2768614414414072</v>
      </c>
      <c r="G2143" s="9">
        <v>2.5061736329469881</v>
      </c>
      <c r="H2143" s="8">
        <v>0.73801663500000003</v>
      </c>
      <c r="I2143" s="8">
        <v>0.375606359</v>
      </c>
      <c r="J2143" s="10">
        <v>4.4399999999999997E-12</v>
      </c>
      <c r="K2143" s="10">
        <v>2.7700000000000003E-10</v>
      </c>
      <c r="L2143" s="10">
        <v>3.6094137931034498E-10</v>
      </c>
      <c r="M2143" s="10">
        <v>8.30115957446809E-9</v>
      </c>
    </row>
    <row r="2144" spans="1:13" ht="15" customHeight="1" x14ac:dyDescent="0.2">
      <c r="A2144" s="8" t="s">
        <v>3432</v>
      </c>
      <c r="B2144" s="8" t="s">
        <v>3433</v>
      </c>
      <c r="C2144" s="9">
        <v>44.621318430000002</v>
      </c>
      <c r="D2144" s="9">
        <v>31.312886030000001</v>
      </c>
      <c r="E2144" s="9">
        <v>27.790231779999999</v>
      </c>
      <c r="F2144" s="9">
        <v>-1.4250145574971775</v>
      </c>
      <c r="G2144" s="9">
        <v>-1.6056475808925406</v>
      </c>
      <c r="H2144" s="8">
        <v>0.466223269</v>
      </c>
      <c r="I2144" s="8">
        <v>0.119297009</v>
      </c>
      <c r="J2144" s="8">
        <v>9.6287E-4</v>
      </c>
      <c r="K2144" s="8">
        <v>6.8290600000000005E-4</v>
      </c>
      <c r="L2144" s="8">
        <v>2.0141668367346902E-3</v>
      </c>
      <c r="M2144" s="8">
        <v>1.4918543637068599E-3</v>
      </c>
    </row>
    <row r="2145" spans="1:13" ht="15" customHeight="1" x14ac:dyDescent="0.2">
      <c r="A2145" s="8" t="s">
        <v>178</v>
      </c>
      <c r="B2145" s="8" t="s">
        <v>179</v>
      </c>
      <c r="C2145" s="9">
        <v>5.010804169</v>
      </c>
      <c r="D2145" s="9">
        <v>13.948422369999999</v>
      </c>
      <c r="E2145" s="9">
        <v>19.122807420000001</v>
      </c>
      <c r="F2145" s="9">
        <v>2.7836694270140812</v>
      </c>
      <c r="G2145" s="9">
        <v>3.8163150614238264</v>
      </c>
      <c r="H2145" s="8">
        <v>0.35214293499999999</v>
      </c>
      <c r="I2145" s="8">
        <v>2.5086150000000002E-2</v>
      </c>
      <c r="J2145" s="10">
        <v>1.43E-12</v>
      </c>
      <c r="K2145" s="10">
        <v>6.5799999999999995E-14</v>
      </c>
      <c r="L2145" s="10">
        <v>1.5323750000000001E-10</v>
      </c>
      <c r="M2145" s="10">
        <v>1.7653200000000001E-11</v>
      </c>
    </row>
    <row r="2146" spans="1:13" ht="15" customHeight="1" x14ac:dyDescent="0.2">
      <c r="A2146" s="8" t="s">
        <v>1269</v>
      </c>
      <c r="B2146" s="8" t="s">
        <v>1270</v>
      </c>
      <c r="C2146" s="9">
        <v>26.14736109</v>
      </c>
      <c r="D2146" s="9">
        <v>15.57512773</v>
      </c>
      <c r="E2146" s="9">
        <v>12.632825759999999</v>
      </c>
      <c r="F2146" s="9">
        <v>-1.6787895125660071</v>
      </c>
      <c r="G2146" s="9">
        <v>-2.0697951184280408</v>
      </c>
      <c r="H2146" s="8">
        <v>0.400596063</v>
      </c>
      <c r="I2146" s="8">
        <v>0.91832075999999996</v>
      </c>
      <c r="J2146" s="10">
        <v>1.5699999999999999E-5</v>
      </c>
      <c r="K2146" s="10">
        <v>4.9100000000000004E-6</v>
      </c>
      <c r="L2146" s="10">
        <v>5.8013714733542297E-5</v>
      </c>
      <c r="M2146" s="10">
        <v>2.18334175217048E-5</v>
      </c>
    </row>
    <row r="2147" spans="1:13" ht="15" customHeight="1" x14ac:dyDescent="0.2">
      <c r="A2147" s="8" t="s">
        <v>2480</v>
      </c>
      <c r="B2147" s="8" t="s">
        <v>2481</v>
      </c>
      <c r="C2147" s="9">
        <v>38.617258229999997</v>
      </c>
      <c r="D2147" s="9">
        <v>52.839268369999999</v>
      </c>
      <c r="E2147" s="9">
        <v>71.836101900000003</v>
      </c>
      <c r="F2147" s="9">
        <v>1.3682811984034529</v>
      </c>
      <c r="G2147" s="9">
        <v>1.8602072024935679</v>
      </c>
      <c r="H2147" s="8">
        <v>0.45841791700000001</v>
      </c>
      <c r="I2147" s="8">
        <v>0.229335714</v>
      </c>
      <c r="J2147" s="8">
        <v>3.4835460000000001E-3</v>
      </c>
      <c r="K2147" s="10">
        <v>1.6099999999999998E-5</v>
      </c>
      <c r="L2147" s="8">
        <v>6.2588239180952398E-3</v>
      </c>
      <c r="M2147" s="10">
        <v>5.9715207373271902E-5</v>
      </c>
    </row>
    <row r="2148" spans="1:13" ht="15" customHeight="1" x14ac:dyDescent="0.2">
      <c r="A2148" s="8" t="s">
        <v>5531</v>
      </c>
      <c r="B2148" s="8" t="s">
        <v>5532</v>
      </c>
      <c r="C2148" s="9">
        <v>87.84998401</v>
      </c>
      <c r="D2148" s="9">
        <v>77.136808009999996</v>
      </c>
      <c r="E2148" s="9">
        <v>75.678050580000004</v>
      </c>
      <c r="F2148" s="9">
        <v>-1.1388853943581791</v>
      </c>
      <c r="G2148" s="9">
        <v>-1.1608383585030764</v>
      </c>
      <c r="H2148" s="8">
        <v>0.37573789299999999</v>
      </c>
      <c r="I2148" s="8">
        <v>0.96500588700000001</v>
      </c>
      <c r="J2148" s="8">
        <v>1.1071200000000001E-4</v>
      </c>
      <c r="K2148" s="8">
        <v>7.1325100000000003E-4</v>
      </c>
      <c r="L2148" s="8">
        <v>3.1034903686087998E-4</v>
      </c>
      <c r="M2148" s="8">
        <v>1.5497324080216001E-3</v>
      </c>
    </row>
    <row r="2149" spans="1:13" ht="15" customHeight="1" x14ac:dyDescent="0.2">
      <c r="A2149" s="8" t="s">
        <v>1887</v>
      </c>
      <c r="B2149" s="8" t="s">
        <v>1888</v>
      </c>
      <c r="C2149" s="9">
        <v>42.563058359999999</v>
      </c>
      <c r="D2149" s="9">
        <v>27.81279078</v>
      </c>
      <c r="E2149" s="9">
        <v>28.130059889999998</v>
      </c>
      <c r="F2149" s="9">
        <v>-1.5303411547828858</v>
      </c>
      <c r="G2149" s="9">
        <v>-1.5130809719722926</v>
      </c>
      <c r="H2149" s="8">
        <v>0.97278070400000005</v>
      </c>
      <c r="I2149" s="8">
        <v>0.73845974299999995</v>
      </c>
      <c r="J2149" s="8">
        <v>2.2653669999999999E-3</v>
      </c>
      <c r="K2149" s="8">
        <v>1.7121725000000001E-2</v>
      </c>
      <c r="L2149" s="8">
        <v>4.27590288430745E-3</v>
      </c>
      <c r="M2149" s="8">
        <v>2.5358516995268102E-2</v>
      </c>
    </row>
    <row r="2150" spans="1:13" ht="15" customHeight="1" x14ac:dyDescent="0.2">
      <c r="A2150" s="8" t="s">
        <v>6896</v>
      </c>
      <c r="B2150" s="8" t="s">
        <v>6897</v>
      </c>
      <c r="C2150" s="9">
        <v>17.506724460000001</v>
      </c>
      <c r="D2150" s="9">
        <v>11.77128675</v>
      </c>
      <c r="E2150" s="9">
        <v>11.897034550000001</v>
      </c>
      <c r="F2150" s="9">
        <v>-1.4872396562763202</v>
      </c>
      <c r="G2150" s="9">
        <v>-1.4715200150444212</v>
      </c>
      <c r="H2150" s="8">
        <v>0.31625331899999998</v>
      </c>
      <c r="I2150" s="8">
        <v>0.90325968000000001</v>
      </c>
      <c r="J2150" s="8">
        <v>2.628862E-3</v>
      </c>
      <c r="K2150" s="8">
        <v>3.2566518000000003E-2</v>
      </c>
      <c r="L2150" s="8">
        <v>4.8761150000000003E-3</v>
      </c>
      <c r="M2150" s="8">
        <v>4.5036760533137002E-2</v>
      </c>
    </row>
    <row r="2151" spans="1:13" ht="15" customHeight="1" x14ac:dyDescent="0.2">
      <c r="A2151" s="8" t="s">
        <v>224</v>
      </c>
      <c r="B2151" s="8" t="s">
        <v>225</v>
      </c>
      <c r="C2151" s="9">
        <v>22158.56553</v>
      </c>
      <c r="D2151" s="9">
        <v>8595.3168480000004</v>
      </c>
      <c r="E2151" s="9">
        <v>5087.3963510000003</v>
      </c>
      <c r="F2151" s="9">
        <v>-2.5779812334848322</v>
      </c>
      <c r="G2151" s="9">
        <v>-4.3555807334815615</v>
      </c>
      <c r="H2151" s="8">
        <v>0.61645939999999999</v>
      </c>
      <c r="I2151" s="8">
        <v>0.20733505099999999</v>
      </c>
      <c r="J2151" s="8">
        <v>3.9161399999999998E-4</v>
      </c>
      <c r="K2151" s="10">
        <v>2.3499999999999999E-5</v>
      </c>
      <c r="L2151" s="8">
        <v>9.1635732506203504E-4</v>
      </c>
      <c r="M2151" s="10">
        <v>8.2235403726708099E-5</v>
      </c>
    </row>
    <row r="2152" spans="1:13" ht="15" customHeight="1" x14ac:dyDescent="0.2">
      <c r="A2152" s="8" t="s">
        <v>1449</v>
      </c>
      <c r="B2152" s="8" t="s">
        <v>1450</v>
      </c>
      <c r="C2152" s="9">
        <v>37.691313239999999</v>
      </c>
      <c r="D2152" s="9">
        <v>60.984999930000001</v>
      </c>
      <c r="E2152" s="9">
        <v>76.478167119999995</v>
      </c>
      <c r="F2152" s="9">
        <v>1.6180120746039572</v>
      </c>
      <c r="G2152" s="9">
        <v>2.0290661307825526</v>
      </c>
      <c r="H2152" s="8">
        <v>0.409862895</v>
      </c>
      <c r="I2152" s="8">
        <v>0.33072793099999998</v>
      </c>
      <c r="J2152" s="10">
        <v>9.7200000000000003E-9</v>
      </c>
      <c r="K2152" s="10">
        <v>1.96E-10</v>
      </c>
      <c r="L2152" s="10">
        <v>1.35886578171091E-7</v>
      </c>
      <c r="M2152" s="10">
        <v>6.3463448275862097E-9</v>
      </c>
    </row>
    <row r="2153" spans="1:13" ht="15" customHeight="1" x14ac:dyDescent="0.2">
      <c r="A2153" s="8" t="s">
        <v>689</v>
      </c>
      <c r="B2153" s="8" t="s">
        <v>690</v>
      </c>
      <c r="C2153" s="9">
        <v>37.996503429999997</v>
      </c>
      <c r="D2153" s="9">
        <v>19.767532859999999</v>
      </c>
      <c r="E2153" s="9">
        <v>19.84189267</v>
      </c>
      <c r="F2153" s="9">
        <v>-1.9221672071625431</v>
      </c>
      <c r="G2153" s="9">
        <v>-1.9149636610749794</v>
      </c>
      <c r="H2153" s="8">
        <v>0.58460417899999995</v>
      </c>
      <c r="I2153" s="8">
        <v>0.91118120000000002</v>
      </c>
      <c r="J2153" s="10">
        <v>4.5899999999999998E-5</v>
      </c>
      <c r="K2153" s="8">
        <v>6.4110999999999997E-4</v>
      </c>
      <c r="L2153" s="8">
        <v>1.4505261394101899E-4</v>
      </c>
      <c r="M2153" s="8">
        <v>1.4098414285714301E-3</v>
      </c>
    </row>
    <row r="2154" spans="1:13" ht="15" customHeight="1" x14ac:dyDescent="0.2">
      <c r="A2154" s="8" t="s">
        <v>995</v>
      </c>
      <c r="B2154" s="8" t="s">
        <v>996</v>
      </c>
      <c r="C2154" s="9">
        <v>28.29724233</v>
      </c>
      <c r="D2154" s="9">
        <v>50.160706640000001</v>
      </c>
      <c r="E2154" s="9">
        <v>74.165653759999998</v>
      </c>
      <c r="F2154" s="9">
        <v>1.7726358651853833</v>
      </c>
      <c r="G2154" s="9">
        <v>2.620949875436148</v>
      </c>
      <c r="H2154" s="8">
        <v>1.8974300000000001E-3</v>
      </c>
      <c r="I2154" s="8">
        <v>4.8890834000000001E-2</v>
      </c>
      <c r="J2154" s="10">
        <v>1.08E-5</v>
      </c>
      <c r="K2154" s="10">
        <v>1.7599999999999999E-7</v>
      </c>
      <c r="L2154" s="10">
        <v>4.2188898094448998E-5</v>
      </c>
      <c r="M2154" s="10">
        <v>1.3658181818181799E-6</v>
      </c>
    </row>
    <row r="2155" spans="1:13" ht="15" customHeight="1" x14ac:dyDescent="0.2">
      <c r="A2155" s="8" t="s">
        <v>364</v>
      </c>
      <c r="B2155" s="8" t="s">
        <v>365</v>
      </c>
      <c r="C2155" s="9">
        <v>5.3693607329999997</v>
      </c>
      <c r="D2155" s="9">
        <v>12.00493056</v>
      </c>
      <c r="E2155" s="9">
        <v>16.9167269</v>
      </c>
      <c r="F2155" s="9">
        <v>2.2358212005049132</v>
      </c>
      <c r="G2155" s="9">
        <v>3.1506035338676512</v>
      </c>
      <c r="H2155" s="8">
        <v>0.59507464799999998</v>
      </c>
      <c r="I2155" s="8">
        <v>0.327672566</v>
      </c>
      <c r="J2155" s="10">
        <v>3.9399999999999998E-10</v>
      </c>
      <c r="K2155" s="10">
        <v>6.3299999999999999E-12</v>
      </c>
      <c r="L2155" s="10">
        <v>1.12194277108434E-8</v>
      </c>
      <c r="M2155" s="10">
        <v>4.7550960000000002E-10</v>
      </c>
    </row>
    <row r="2156" spans="1:13" ht="15" customHeight="1" x14ac:dyDescent="0.2">
      <c r="A2156" s="8" t="s">
        <v>681</v>
      </c>
      <c r="B2156" s="8" t="s">
        <v>682</v>
      </c>
      <c r="C2156" s="9">
        <v>25.400437709999999</v>
      </c>
      <c r="D2156" s="9">
        <v>49.059277950000002</v>
      </c>
      <c r="E2156" s="9">
        <v>66.525351000000001</v>
      </c>
      <c r="F2156" s="9">
        <v>1.9314343520421171</v>
      </c>
      <c r="G2156" s="9">
        <v>2.6190631736164676</v>
      </c>
      <c r="H2156" s="8">
        <v>0.38951593499999998</v>
      </c>
      <c r="I2156" s="8">
        <v>1.8906222E-2</v>
      </c>
      <c r="J2156" s="10">
        <v>1.0399999999999999E-9</v>
      </c>
      <c r="K2156" s="10">
        <v>1.36E-11</v>
      </c>
      <c r="L2156" s="10">
        <v>2.3803883495145601E-8</v>
      </c>
      <c r="M2156" s="10">
        <v>8.8071724137930996E-10</v>
      </c>
    </row>
    <row r="2157" spans="1:13" ht="15" customHeight="1" x14ac:dyDescent="0.2">
      <c r="A2157" s="8" t="s">
        <v>4191</v>
      </c>
      <c r="B2157" s="8" t="s">
        <v>4192</v>
      </c>
      <c r="C2157" s="9">
        <v>109.8430346</v>
      </c>
      <c r="D2157" s="9">
        <v>79.862389690000001</v>
      </c>
      <c r="E2157" s="9">
        <v>72.624847849999995</v>
      </c>
      <c r="F2157" s="9">
        <v>-1.3754038042985588</v>
      </c>
      <c r="G2157" s="9">
        <v>-1.5124718034090863</v>
      </c>
      <c r="H2157" s="8">
        <v>0.51437797600000001</v>
      </c>
      <c r="I2157" s="8">
        <v>0.27822801000000003</v>
      </c>
      <c r="J2157" s="10">
        <v>1.11E-5</v>
      </c>
      <c r="K2157" s="10">
        <v>1.2999999999999999E-5</v>
      </c>
      <c r="L2157" s="10">
        <v>4.31107907742998E-5</v>
      </c>
      <c r="M2157" s="10">
        <v>4.94878378378378E-5</v>
      </c>
    </row>
    <row r="2158" spans="1:13" ht="15" customHeight="1" x14ac:dyDescent="0.2">
      <c r="A2158" s="8" t="s">
        <v>4518</v>
      </c>
      <c r="B2158" s="8" t="s">
        <v>4519</v>
      </c>
      <c r="C2158" s="9">
        <v>231.27950200000001</v>
      </c>
      <c r="D2158" s="9">
        <v>286.38249789999998</v>
      </c>
      <c r="E2158" s="9">
        <v>332.24732540000002</v>
      </c>
      <c r="F2158" s="9">
        <v>1.2382528301189439</v>
      </c>
      <c r="G2158" s="9">
        <v>1.4365619197848325</v>
      </c>
      <c r="H2158" s="8">
        <v>0.62736839499999997</v>
      </c>
      <c r="I2158" s="8">
        <v>9.5392217000000001E-2</v>
      </c>
      <c r="J2158" s="8">
        <v>2.6515100000000002E-3</v>
      </c>
      <c r="K2158" s="10">
        <v>9.2399999999999996E-5</v>
      </c>
      <c r="L2158" s="8">
        <v>4.9093164978405998E-3</v>
      </c>
      <c r="M2158" s="8">
        <v>2.6133614457831301E-4</v>
      </c>
    </row>
    <row r="2159" spans="1:13" ht="15" customHeight="1" x14ac:dyDescent="0.2">
      <c r="A2159" s="8" t="s">
        <v>6736</v>
      </c>
      <c r="B2159" s="8" t="s">
        <v>6737</v>
      </c>
      <c r="C2159" s="9">
        <v>39.257881980000001</v>
      </c>
      <c r="D2159" s="9">
        <v>33.403881040000002</v>
      </c>
      <c r="E2159" s="9">
        <v>27.436012380000001</v>
      </c>
      <c r="F2159" s="9">
        <v>-1.1752491254830548</v>
      </c>
      <c r="G2159" s="9">
        <v>-1.4308887689749614</v>
      </c>
      <c r="H2159" s="8">
        <v>0.496258107</v>
      </c>
      <c r="I2159" s="8">
        <v>0.56220106599999997</v>
      </c>
      <c r="J2159" s="8">
        <v>2.8196947999999999E-2</v>
      </c>
      <c r="K2159" s="8">
        <v>1.3451899999999999E-4</v>
      </c>
      <c r="L2159" s="8">
        <v>3.92294511124225E-2</v>
      </c>
      <c r="M2159" s="8">
        <v>3.6366604894433801E-4</v>
      </c>
    </row>
    <row r="2160" spans="1:13" ht="15" customHeight="1" x14ac:dyDescent="0.2">
      <c r="A2160" s="8" t="s">
        <v>4576</v>
      </c>
      <c r="B2160" s="8" t="s">
        <v>4577</v>
      </c>
      <c r="C2160" s="9">
        <v>26.541240349999999</v>
      </c>
      <c r="D2160" s="9">
        <v>35.679868290000002</v>
      </c>
      <c r="E2160" s="9">
        <v>37.642572860000001</v>
      </c>
      <c r="F2160" s="9">
        <v>1.3443180431467667</v>
      </c>
      <c r="G2160" s="9">
        <v>1.4182672838046171</v>
      </c>
      <c r="H2160" s="8">
        <v>0.43013473899999999</v>
      </c>
      <c r="I2160" s="8">
        <v>0.88264952799999996</v>
      </c>
      <c r="J2160" s="10">
        <v>1.9400000000000001E-5</v>
      </c>
      <c r="K2160" s="10">
        <v>9.2700000000000004E-5</v>
      </c>
      <c r="L2160" s="10">
        <v>6.9086858006042295E-5</v>
      </c>
      <c r="M2160" s="8">
        <v>2.6205308580030099E-4</v>
      </c>
    </row>
    <row r="2161" spans="1:13" ht="15" customHeight="1" x14ac:dyDescent="0.2">
      <c r="A2161" s="8" t="s">
        <v>737</v>
      </c>
      <c r="B2161" s="8" t="s">
        <v>738</v>
      </c>
      <c r="C2161" s="9">
        <v>80.88272868</v>
      </c>
      <c r="D2161" s="9">
        <v>42.725744280000001</v>
      </c>
      <c r="E2161" s="9">
        <v>34.086559219999998</v>
      </c>
      <c r="F2161" s="9">
        <v>-1.8930677520780219</v>
      </c>
      <c r="G2161" s="9">
        <v>-2.3728628095892632</v>
      </c>
      <c r="H2161" s="8">
        <v>0.48484408800000001</v>
      </c>
      <c r="I2161" s="8">
        <v>0.28052416800000002</v>
      </c>
      <c r="J2161" s="10">
        <v>1.48E-8</v>
      </c>
      <c r="K2161" s="10">
        <v>3.5100000000000001E-9</v>
      </c>
      <c r="L2161" s="10">
        <v>1.8460846560846601E-7</v>
      </c>
      <c r="M2161" s="10">
        <v>5.6500512820512803E-8</v>
      </c>
    </row>
    <row r="2162" spans="1:13" ht="15" customHeight="1" x14ac:dyDescent="0.2">
      <c r="A2162" s="8" t="s">
        <v>6188</v>
      </c>
      <c r="B2162" s="8" t="s">
        <v>6189</v>
      </c>
      <c r="C2162" s="9">
        <v>249.14851870000001</v>
      </c>
      <c r="D2162" s="9">
        <v>176.97123640000001</v>
      </c>
      <c r="E2162" s="9">
        <v>189.69621050000001</v>
      </c>
      <c r="F2162" s="9">
        <v>-1.4078475336910738</v>
      </c>
      <c r="G2162" s="9">
        <v>-1.313407990825415</v>
      </c>
      <c r="H2162" s="8">
        <v>0.70867147200000002</v>
      </c>
      <c r="I2162" s="8">
        <v>0.67894217300000004</v>
      </c>
      <c r="J2162" s="10">
        <v>5.3699999999999997E-5</v>
      </c>
      <c r="K2162" s="8">
        <v>6.2835119999999998E-3</v>
      </c>
      <c r="L2162" s="8">
        <v>1.6646646942800801E-4</v>
      </c>
      <c r="M2162" s="8">
        <v>1.0446095987607E-2</v>
      </c>
    </row>
    <row r="2163" spans="1:13" ht="15" customHeight="1" x14ac:dyDescent="0.2">
      <c r="A2163" s="8" t="s">
        <v>1439</v>
      </c>
      <c r="B2163" s="8" t="s">
        <v>1440</v>
      </c>
      <c r="C2163" s="9">
        <v>27.11708702</v>
      </c>
      <c r="D2163" s="9">
        <v>43.932600700000002</v>
      </c>
      <c r="E2163" s="9">
        <v>50.525902420000001</v>
      </c>
      <c r="F2163" s="9">
        <v>1.620107671137311</v>
      </c>
      <c r="G2163" s="9">
        <v>1.8632496323345871</v>
      </c>
      <c r="H2163" s="8">
        <v>0.60966242699999995</v>
      </c>
      <c r="I2163" s="8">
        <v>4.4130725000000003E-2</v>
      </c>
      <c r="J2163" s="10">
        <v>8.9199999999999999E-7</v>
      </c>
      <c r="K2163" s="10">
        <v>5.8800000000000002E-7</v>
      </c>
      <c r="L2163" s="10">
        <v>5.17839066339066E-6</v>
      </c>
      <c r="M2163" s="10">
        <v>3.6931906354515101E-6</v>
      </c>
    </row>
    <row r="2164" spans="1:13" ht="15" customHeight="1" x14ac:dyDescent="0.2">
      <c r="A2164" s="8" t="s">
        <v>799</v>
      </c>
      <c r="B2164" s="8" t="s">
        <v>800</v>
      </c>
      <c r="C2164" s="9">
        <v>16.809113329999999</v>
      </c>
      <c r="D2164" s="9">
        <v>9.0599457829999999</v>
      </c>
      <c r="E2164" s="9">
        <v>7.123732951</v>
      </c>
      <c r="F2164" s="9">
        <v>-1.8553216247210293</v>
      </c>
      <c r="G2164" s="9">
        <v>-2.3595934105924625</v>
      </c>
      <c r="H2164" s="8">
        <v>0.95401150700000004</v>
      </c>
      <c r="I2164" s="8">
        <v>0.89324186999999999</v>
      </c>
      <c r="J2164" s="10">
        <v>1.23E-7</v>
      </c>
      <c r="K2164" s="10">
        <v>1.31E-8</v>
      </c>
      <c r="L2164" s="10">
        <v>1.0016321243523301E-6</v>
      </c>
      <c r="M2164" s="10">
        <v>1.6698054298642499E-7</v>
      </c>
    </row>
    <row r="2165" spans="1:13" ht="15" customHeight="1" x14ac:dyDescent="0.2">
      <c r="A2165" s="8" t="s">
        <v>527</v>
      </c>
      <c r="B2165" s="8" t="s">
        <v>528</v>
      </c>
      <c r="C2165" s="9">
        <v>20.746505590000002</v>
      </c>
      <c r="D2165" s="9">
        <v>10.220862779999999</v>
      </c>
      <c r="E2165" s="9">
        <v>7.0925132089999998</v>
      </c>
      <c r="F2165" s="9">
        <v>-2.0298194033674331</v>
      </c>
      <c r="G2165" s="9">
        <v>-2.9251275223109707</v>
      </c>
      <c r="H2165" s="8">
        <v>0.65469669699999999</v>
      </c>
      <c r="I2165" s="8">
        <v>0.153126234</v>
      </c>
      <c r="J2165" s="10">
        <v>3E-11</v>
      </c>
      <c r="K2165" s="10">
        <v>9.5400000000000002E-14</v>
      </c>
      <c r="L2165" s="10">
        <v>1.4889473684210499E-9</v>
      </c>
      <c r="M2165" s="10">
        <v>2.239515E-11</v>
      </c>
    </row>
    <row r="2166" spans="1:13" ht="15" customHeight="1" x14ac:dyDescent="0.2">
      <c r="A2166" s="8" t="s">
        <v>4764</v>
      </c>
      <c r="B2166" s="8" t="s">
        <v>4765</v>
      </c>
      <c r="C2166" s="9">
        <v>14.61188888</v>
      </c>
      <c r="D2166" s="9">
        <v>20.293903870000001</v>
      </c>
      <c r="E2166" s="9">
        <v>20.00857551</v>
      </c>
      <c r="F2166" s="9">
        <v>1.3888624555431195</v>
      </c>
      <c r="G2166" s="9">
        <v>1.369335318268585</v>
      </c>
      <c r="H2166" s="8">
        <v>0.80603645899999998</v>
      </c>
      <c r="I2166" s="8">
        <v>9.7981709999999996E-3</v>
      </c>
      <c r="J2166" s="8">
        <v>2.4636500000000002E-4</v>
      </c>
      <c r="K2166" s="8">
        <v>2.8894179999999999E-3</v>
      </c>
      <c r="L2166" s="8">
        <v>6.1460898148148202E-4</v>
      </c>
      <c r="M2166" s="8">
        <v>5.2648709611901696E-3</v>
      </c>
    </row>
    <row r="2167" spans="1:13" ht="15" customHeight="1" x14ac:dyDescent="0.2">
      <c r="A2167" s="8" t="s">
        <v>495</v>
      </c>
      <c r="B2167" s="8" t="s">
        <v>496</v>
      </c>
      <c r="C2167" s="9">
        <v>47.424763140000003</v>
      </c>
      <c r="D2167" s="9">
        <v>23.026470880000002</v>
      </c>
      <c r="E2167" s="9">
        <v>16.246855249999999</v>
      </c>
      <c r="F2167" s="9">
        <v>-2.0595758415238317</v>
      </c>
      <c r="G2167" s="9">
        <v>-2.9190118586179934</v>
      </c>
      <c r="H2167" s="8">
        <v>0.63448113699999997</v>
      </c>
      <c r="I2167" s="8">
        <v>0.99468293200000002</v>
      </c>
      <c r="J2167" s="10">
        <v>1.42E-5</v>
      </c>
      <c r="K2167" s="10">
        <v>1.1000000000000001E-6</v>
      </c>
      <c r="L2167" s="10">
        <v>5.3306528662420401E-5</v>
      </c>
      <c r="M2167" s="10">
        <v>6.2222891566265102E-6</v>
      </c>
    </row>
    <row r="2168" spans="1:13" ht="15" customHeight="1" x14ac:dyDescent="0.2">
      <c r="A2168" s="8" t="s">
        <v>48</v>
      </c>
      <c r="B2168" s="8" t="s">
        <v>49</v>
      </c>
      <c r="C2168" s="9">
        <v>42.900374769999999</v>
      </c>
      <c r="D2168" s="9">
        <v>10.306142980000001</v>
      </c>
      <c r="E2168" s="9">
        <v>6.8537665170000004</v>
      </c>
      <c r="F2168" s="9">
        <v>-4.1626023288491183</v>
      </c>
      <c r="G2168" s="9">
        <v>-6.2593866691534386</v>
      </c>
      <c r="H2168" s="8">
        <v>0.28669017099999999</v>
      </c>
      <c r="I2168" s="8">
        <v>0.724561016</v>
      </c>
      <c r="J2168" s="10">
        <v>3.4299999999999999E-9</v>
      </c>
      <c r="K2168" s="10">
        <v>7.1799999999999996E-9</v>
      </c>
      <c r="L2168" s="10">
        <v>5.9023540145985399E-8</v>
      </c>
      <c r="M2168" s="10">
        <v>1.0037746898262999E-7</v>
      </c>
    </row>
    <row r="2169" spans="1:13" ht="15" customHeight="1" x14ac:dyDescent="0.2">
      <c r="A2169" s="8" t="s">
        <v>6330</v>
      </c>
      <c r="B2169" s="8" t="s">
        <v>6331</v>
      </c>
      <c r="C2169" s="9">
        <v>50.324276349999998</v>
      </c>
      <c r="D2169" s="9">
        <v>39.836608920000003</v>
      </c>
      <c r="E2169" s="9">
        <v>37.667038730000002</v>
      </c>
      <c r="F2169" s="9">
        <v>-1.2632670730347897</v>
      </c>
      <c r="G2169" s="9">
        <v>-1.3360295379397349</v>
      </c>
      <c r="H2169" s="8">
        <v>0.71236000499999996</v>
      </c>
      <c r="I2169" s="8">
        <v>0.45632732399999998</v>
      </c>
      <c r="J2169" s="8">
        <v>5.4422189999999999E-3</v>
      </c>
      <c r="K2169" s="8">
        <v>8.345969E-3</v>
      </c>
      <c r="L2169" s="8">
        <v>9.2803119656419495E-3</v>
      </c>
      <c r="M2169" s="8">
        <v>1.3434625527428599E-2</v>
      </c>
    </row>
    <row r="2170" spans="1:13" ht="15" customHeight="1" x14ac:dyDescent="0.2">
      <c r="A2170" s="8" t="s">
        <v>402</v>
      </c>
      <c r="B2170" s="8" t="s">
        <v>403</v>
      </c>
      <c r="C2170" s="9">
        <v>6.2747063519999999</v>
      </c>
      <c r="D2170" s="9">
        <v>13.508777240000001</v>
      </c>
      <c r="E2170" s="9">
        <v>23.90463411</v>
      </c>
      <c r="F2170" s="9">
        <v>2.152893933545466</v>
      </c>
      <c r="G2170" s="9">
        <v>3.8096817235727114</v>
      </c>
      <c r="H2170" s="8">
        <v>0.301390663</v>
      </c>
      <c r="I2170" s="8">
        <v>0.26740487800000001</v>
      </c>
      <c r="J2170" s="10">
        <v>1.9400000000000001E-6</v>
      </c>
      <c r="K2170" s="10">
        <v>8.0100000000000003E-10</v>
      </c>
      <c r="L2170" s="10">
        <v>9.8780777537797002E-6</v>
      </c>
      <c r="M2170" s="10">
        <v>1.7581587548638102E-8</v>
      </c>
    </row>
    <row r="2171" spans="1:13" ht="15" customHeight="1" x14ac:dyDescent="0.2">
      <c r="A2171" s="8" t="s">
        <v>200</v>
      </c>
      <c r="B2171" s="8" t="s">
        <v>201</v>
      </c>
      <c r="C2171" s="9">
        <v>29.3767213</v>
      </c>
      <c r="D2171" s="9">
        <v>78.074090389999995</v>
      </c>
      <c r="E2171" s="9">
        <v>95.990989529999993</v>
      </c>
      <c r="F2171" s="9">
        <v>2.6576856413857186</v>
      </c>
      <c r="G2171" s="9">
        <v>3.2675868947294671</v>
      </c>
      <c r="H2171" s="8">
        <v>0.12786042</v>
      </c>
      <c r="I2171" s="8">
        <v>0.37472799899999998</v>
      </c>
      <c r="J2171" s="10">
        <v>1.7200000000000001E-9</v>
      </c>
      <c r="K2171" s="10">
        <v>1.42E-8</v>
      </c>
      <c r="L2171" s="10">
        <v>3.5107359307359302E-8</v>
      </c>
      <c r="M2171" s="10">
        <v>1.7937847533632299E-7</v>
      </c>
    </row>
    <row r="2172" spans="1:13" ht="15" customHeight="1" x14ac:dyDescent="0.2">
      <c r="A2172" s="8" t="s">
        <v>933</v>
      </c>
      <c r="B2172" s="8" t="s">
        <v>934</v>
      </c>
      <c r="C2172" s="9">
        <v>9.0573128389999997</v>
      </c>
      <c r="D2172" s="9">
        <v>16.263973579999998</v>
      </c>
      <c r="E2172" s="9">
        <v>23.228950489999999</v>
      </c>
      <c r="F2172" s="9">
        <v>1.795673161466693</v>
      </c>
      <c r="G2172" s="9">
        <v>2.5646624890749234</v>
      </c>
      <c r="H2172" s="8">
        <v>0.508433935</v>
      </c>
      <c r="I2172" s="8">
        <v>0.102501518</v>
      </c>
      <c r="J2172" s="10">
        <v>2.76E-5</v>
      </c>
      <c r="K2172" s="10">
        <v>2.72E-7</v>
      </c>
      <c r="L2172" s="10">
        <v>9.3219197707736402E-5</v>
      </c>
      <c r="M2172" s="10">
        <v>1.96434482758621E-6</v>
      </c>
    </row>
    <row r="2173" spans="1:13" ht="15" customHeight="1" x14ac:dyDescent="0.2">
      <c r="A2173" s="8" t="s">
        <v>1339</v>
      </c>
      <c r="B2173" s="8" t="s">
        <v>1340</v>
      </c>
      <c r="C2173" s="9">
        <v>80.668073089999993</v>
      </c>
      <c r="D2173" s="9">
        <v>48.922243610000002</v>
      </c>
      <c r="E2173" s="9">
        <v>43.004679289999999</v>
      </c>
      <c r="F2173" s="9">
        <v>-1.6489037938053797</v>
      </c>
      <c r="G2173" s="9">
        <v>-1.875797574166725</v>
      </c>
      <c r="H2173" s="8">
        <v>0.90209603199999999</v>
      </c>
      <c r="I2173" s="8">
        <v>4.2350711999999999E-2</v>
      </c>
      <c r="J2173" s="10">
        <v>6.3099999999999999E-10</v>
      </c>
      <c r="K2173" s="10">
        <v>4.1600000000000001E-10</v>
      </c>
      <c r="L2173" s="10">
        <v>1.62577322404372E-8</v>
      </c>
      <c r="M2173" s="10">
        <v>1.09784018691589E-8</v>
      </c>
    </row>
    <row r="2174" spans="1:13" ht="15" customHeight="1" x14ac:dyDescent="0.2">
      <c r="A2174" s="8" t="s">
        <v>124</v>
      </c>
      <c r="B2174" s="8" t="s">
        <v>125</v>
      </c>
      <c r="C2174" s="9">
        <v>5.8978486520000004</v>
      </c>
      <c r="D2174" s="9">
        <v>17.823547919999999</v>
      </c>
      <c r="E2174" s="9">
        <v>26.513445279999999</v>
      </c>
      <c r="F2174" s="9">
        <v>3.022042268574646</v>
      </c>
      <c r="G2174" s="9">
        <v>4.4954434819227025</v>
      </c>
      <c r="H2174" s="8">
        <v>0.19476918800000001</v>
      </c>
      <c r="I2174" s="8">
        <v>0.85407628400000002</v>
      </c>
      <c r="J2174" s="10">
        <v>2.58E-5</v>
      </c>
      <c r="K2174" s="10">
        <v>1.3499999999999999E-5</v>
      </c>
      <c r="L2174" s="10">
        <v>8.7641930835734904E-5</v>
      </c>
      <c r="M2174" s="10">
        <v>5.1183714670255702E-5</v>
      </c>
    </row>
    <row r="2175" spans="1:13" ht="15" customHeight="1" x14ac:dyDescent="0.2">
      <c r="A2175" s="8" t="s">
        <v>5426</v>
      </c>
      <c r="B2175" s="8" t="s">
        <v>5427</v>
      </c>
      <c r="C2175" s="9">
        <v>45.091071239999998</v>
      </c>
      <c r="D2175" s="9">
        <v>51.722813729999999</v>
      </c>
      <c r="E2175" s="9">
        <v>52.770290330000002</v>
      </c>
      <c r="F2175" s="9">
        <v>1.1470744053673541</v>
      </c>
      <c r="G2175" s="9">
        <v>1.1703046496528522</v>
      </c>
      <c r="H2175" s="8">
        <v>0.11262409299999999</v>
      </c>
      <c r="I2175" s="8">
        <v>0.284511191</v>
      </c>
      <c r="J2175" s="8">
        <v>6.7317729999999999E-3</v>
      </c>
      <c r="K2175" s="8">
        <v>4.1607290000000002E-3</v>
      </c>
      <c r="L2175" s="8">
        <v>1.12077364742232E-2</v>
      </c>
      <c r="M2175" s="8">
        <v>7.2761448826815598E-3</v>
      </c>
    </row>
    <row r="2176" spans="1:13" ht="15" customHeight="1" x14ac:dyDescent="0.2">
      <c r="A2176" s="8" t="s">
        <v>3748</v>
      </c>
      <c r="B2176" s="8" t="s">
        <v>3749</v>
      </c>
      <c r="C2176" s="9">
        <v>43.804168230000002</v>
      </c>
      <c r="D2176" s="9">
        <v>63.793321749999997</v>
      </c>
      <c r="E2176" s="9">
        <v>68.362137079999997</v>
      </c>
      <c r="F2176" s="9">
        <v>1.4563299413664039</v>
      </c>
      <c r="G2176" s="9">
        <v>1.5606308678446967</v>
      </c>
      <c r="H2176" s="8">
        <v>0.78368812700000001</v>
      </c>
      <c r="I2176" s="8">
        <v>2.582347E-3</v>
      </c>
      <c r="J2176" s="10">
        <v>1.81E-6</v>
      </c>
      <c r="K2176" s="10">
        <v>4.7099999999999998E-6</v>
      </c>
      <c r="L2176" s="10">
        <v>9.3065976008724098E-6</v>
      </c>
      <c r="M2176" s="10">
        <v>2.1195E-5</v>
      </c>
    </row>
    <row r="2177" spans="1:13" ht="15" customHeight="1" x14ac:dyDescent="0.2">
      <c r="A2177" s="8" t="s">
        <v>28</v>
      </c>
      <c r="B2177" s="8" t="s">
        <v>29</v>
      </c>
      <c r="C2177" s="9">
        <v>7.9628252550000003</v>
      </c>
      <c r="D2177" s="9">
        <v>45.770958960000002</v>
      </c>
      <c r="E2177" s="9">
        <v>69.33328324</v>
      </c>
      <c r="F2177" s="9">
        <v>5.7480802974119767</v>
      </c>
      <c r="G2177" s="9">
        <v>8.7071210304991169</v>
      </c>
      <c r="H2177" s="8">
        <v>0.83908393100000001</v>
      </c>
      <c r="I2177" s="8">
        <v>8.0461434999999998E-2</v>
      </c>
      <c r="J2177" s="8">
        <v>6.5560599999999998E-4</v>
      </c>
      <c r="K2177" s="8">
        <v>5.1500099999999996E-4</v>
      </c>
      <c r="L2177" s="8">
        <v>1.44178278451493E-3</v>
      </c>
      <c r="M2177" s="8">
        <v>1.1666729529553701E-3</v>
      </c>
    </row>
    <row r="2178" spans="1:13" ht="15" customHeight="1" x14ac:dyDescent="0.2">
      <c r="A2178" s="8" t="s">
        <v>3578</v>
      </c>
      <c r="B2178" s="8" t="s">
        <v>3579</v>
      </c>
      <c r="C2178" s="9">
        <v>55.626605580000003</v>
      </c>
      <c r="D2178" s="9">
        <v>73.820608089999993</v>
      </c>
      <c r="E2178" s="9">
        <v>88.028836170000005</v>
      </c>
      <c r="F2178" s="9">
        <v>1.3270737504166794</v>
      </c>
      <c r="G2178" s="9">
        <v>1.5824951972559316</v>
      </c>
      <c r="H2178" s="8">
        <v>0.77584790100000001</v>
      </c>
      <c r="I2178" s="8">
        <v>0.101372825</v>
      </c>
      <c r="J2178" s="10">
        <v>7.1099999999999994E-5</v>
      </c>
      <c r="K2178" s="10">
        <v>4.6499999999999999E-7</v>
      </c>
      <c r="L2178" s="8">
        <v>2.12578630310717E-4</v>
      </c>
      <c r="M2178" s="10">
        <v>3.0392227378190299E-6</v>
      </c>
    </row>
    <row r="2179" spans="1:13" ht="15" customHeight="1" x14ac:dyDescent="0.2">
      <c r="A2179" s="8" t="s">
        <v>885</v>
      </c>
      <c r="B2179" s="8" t="s">
        <v>886</v>
      </c>
      <c r="C2179" s="9">
        <v>38.967509659999997</v>
      </c>
      <c r="D2179" s="9">
        <v>21.440898579999999</v>
      </c>
      <c r="E2179" s="9">
        <v>15.96412033</v>
      </c>
      <c r="F2179" s="9">
        <v>-1.817438271749896</v>
      </c>
      <c r="G2179" s="9">
        <v>-2.4409431183484442</v>
      </c>
      <c r="H2179" s="8">
        <v>0.32142182699999999</v>
      </c>
      <c r="I2179" s="8">
        <v>0.85235020699999997</v>
      </c>
      <c r="J2179" s="10">
        <v>1.0999999999999999E-9</v>
      </c>
      <c r="K2179" s="10">
        <v>1.6500000000000001E-11</v>
      </c>
      <c r="L2179" s="10">
        <v>2.45805687203791E-8</v>
      </c>
      <c r="M2179" s="10">
        <v>1.0104456521739101E-9</v>
      </c>
    </row>
    <row r="2180" spans="1:13" ht="15" customHeight="1" x14ac:dyDescent="0.2">
      <c r="A2180" s="8" t="s">
        <v>6496</v>
      </c>
      <c r="B2180" s="8" t="s">
        <v>6497</v>
      </c>
      <c r="C2180" s="9">
        <v>35.127169080000002</v>
      </c>
      <c r="D2180" s="9">
        <v>27.216517459999999</v>
      </c>
      <c r="E2180" s="9">
        <v>25.53790223</v>
      </c>
      <c r="F2180" s="9">
        <v>-1.2906562763449165</v>
      </c>
      <c r="G2180" s="9">
        <v>-1.37549156401481</v>
      </c>
      <c r="H2180" s="8">
        <v>0.91330549500000002</v>
      </c>
      <c r="I2180" s="8">
        <v>0.14376865899999999</v>
      </c>
      <c r="J2180" s="8">
        <v>1.01327E-4</v>
      </c>
      <c r="K2180" s="8">
        <v>1.00005E-4</v>
      </c>
      <c r="L2180" s="8">
        <v>2.8797878541289898E-4</v>
      </c>
      <c r="M2180" s="8">
        <v>2.8017313276976598E-4</v>
      </c>
    </row>
    <row r="2181" spans="1:13" ht="15" customHeight="1" x14ac:dyDescent="0.2">
      <c r="A2181" s="8" t="s">
        <v>1535</v>
      </c>
      <c r="B2181" s="8" t="s">
        <v>1536</v>
      </c>
      <c r="C2181" s="9">
        <v>33.324285340000003</v>
      </c>
      <c r="D2181" s="9">
        <v>53.159789910000001</v>
      </c>
      <c r="E2181" s="9">
        <v>51.085652660000001</v>
      </c>
      <c r="F2181" s="9">
        <v>1.5952267053178459</v>
      </c>
      <c r="G2181" s="9">
        <v>1.5329856931299459</v>
      </c>
      <c r="H2181" s="8">
        <v>0.63166854500000003</v>
      </c>
      <c r="I2181" s="8">
        <v>0.494069861</v>
      </c>
      <c r="J2181" s="10">
        <v>4.1300000000000001E-7</v>
      </c>
      <c r="K2181" s="8">
        <v>1.4891700000000001E-4</v>
      </c>
      <c r="L2181" s="10">
        <v>2.75041666666667E-6</v>
      </c>
      <c r="M2181" s="8">
        <v>3.9604440962718299E-4</v>
      </c>
    </row>
    <row r="2182" spans="1:13" ht="15" customHeight="1" x14ac:dyDescent="0.2">
      <c r="A2182" s="8" t="s">
        <v>3482</v>
      </c>
      <c r="B2182" s="8" t="s">
        <v>3483</v>
      </c>
      <c r="C2182" s="9">
        <v>26.840844929999999</v>
      </c>
      <c r="D2182" s="9">
        <v>18.856067700000001</v>
      </c>
      <c r="E2182" s="9">
        <v>16.79430812</v>
      </c>
      <c r="F2182" s="9">
        <v>-1.4234593000533191</v>
      </c>
      <c r="G2182" s="9">
        <v>-1.5982108187020687</v>
      </c>
      <c r="H2182" s="8">
        <v>0.64893227600000003</v>
      </c>
      <c r="I2182" s="8">
        <v>0.84341257400000003</v>
      </c>
      <c r="J2182" s="10">
        <v>6.02E-6</v>
      </c>
      <c r="K2182" s="10">
        <v>3.2600000000000001E-6</v>
      </c>
      <c r="L2182" s="10">
        <v>2.54796229802513E-5</v>
      </c>
      <c r="M2182" s="10">
        <v>1.5369740585774101E-5</v>
      </c>
    </row>
    <row r="2183" spans="1:13" ht="15" customHeight="1" x14ac:dyDescent="0.2">
      <c r="A2183" s="8" t="s">
        <v>3614</v>
      </c>
      <c r="B2183" s="8" t="s">
        <v>3615</v>
      </c>
      <c r="C2183" s="9">
        <v>154.86117490000001</v>
      </c>
      <c r="D2183" s="9">
        <v>209.20950379999999</v>
      </c>
      <c r="E2183" s="9">
        <v>244.24786839999999</v>
      </c>
      <c r="F2183" s="9">
        <v>1.3509487057365726</v>
      </c>
      <c r="G2183" s="9">
        <v>1.5772053166826385</v>
      </c>
      <c r="H2183" s="8">
        <v>0.474669597</v>
      </c>
      <c r="I2183" s="8">
        <v>0.15417341800000001</v>
      </c>
      <c r="J2183" s="10">
        <v>9.7999999999999993E-6</v>
      </c>
      <c r="K2183" s="10">
        <v>3.6399999999999998E-7</v>
      </c>
      <c r="L2183" s="10">
        <v>3.8960370994940999E-5</v>
      </c>
      <c r="M2183" s="10">
        <v>2.4648749999999998E-6</v>
      </c>
    </row>
    <row r="2184" spans="1:13" ht="15" customHeight="1" x14ac:dyDescent="0.2">
      <c r="A2184" s="8" t="s">
        <v>3875</v>
      </c>
      <c r="B2184" s="8" t="s">
        <v>3876</v>
      </c>
      <c r="C2184" s="9">
        <v>115.4227042</v>
      </c>
      <c r="D2184" s="9">
        <v>148.4657986</v>
      </c>
      <c r="E2184" s="9">
        <v>178.39117730000001</v>
      </c>
      <c r="F2184" s="9">
        <v>1.2862789832297137</v>
      </c>
      <c r="G2184" s="9">
        <v>1.5455466802345115</v>
      </c>
      <c r="H2184" s="8">
        <v>0.98350762300000005</v>
      </c>
      <c r="I2184" s="8">
        <v>0.800412032</v>
      </c>
      <c r="J2184" s="8">
        <v>1.2861E-4</v>
      </c>
      <c r="K2184" s="10">
        <v>5.3499999999999996E-7</v>
      </c>
      <c r="L2184" s="8">
        <v>3.5255590116279098E-4</v>
      </c>
      <c r="M2184" s="10">
        <v>3.39053993250844E-6</v>
      </c>
    </row>
    <row r="2185" spans="1:13" ht="15" customHeight="1" x14ac:dyDescent="0.2">
      <c r="A2185" s="8" t="s">
        <v>4338</v>
      </c>
      <c r="B2185" s="8" t="s">
        <v>4339</v>
      </c>
      <c r="C2185" s="9">
        <v>83.539037039999997</v>
      </c>
      <c r="D2185" s="9">
        <v>104.00109550000001</v>
      </c>
      <c r="E2185" s="9">
        <v>123.8374211</v>
      </c>
      <c r="F2185" s="9">
        <v>1.2449400805302844</v>
      </c>
      <c r="G2185" s="9">
        <v>1.4823898561423974</v>
      </c>
      <c r="H2185" s="8">
        <v>0.57403874499999996</v>
      </c>
      <c r="I2185" s="8">
        <v>0.495550993</v>
      </c>
      <c r="J2185" s="8">
        <v>5.4150229999999997E-3</v>
      </c>
      <c r="K2185" s="10">
        <v>6.4700000000000001E-5</v>
      </c>
      <c r="L2185" s="8">
        <v>9.2406201393413004E-3</v>
      </c>
      <c r="M2185" s="8">
        <v>1.9286761904761899E-4</v>
      </c>
    </row>
    <row r="2186" spans="1:13" ht="15" customHeight="1" x14ac:dyDescent="0.2">
      <c r="A2186" s="8" t="s">
        <v>3488</v>
      </c>
      <c r="B2186" s="8" t="s">
        <v>3489</v>
      </c>
      <c r="C2186" s="9">
        <v>633.19526880000001</v>
      </c>
      <c r="D2186" s="9">
        <v>821.82254479999995</v>
      </c>
      <c r="E2186" s="9">
        <v>1011.653812</v>
      </c>
      <c r="F2186" s="9">
        <v>1.297897481700198</v>
      </c>
      <c r="G2186" s="9">
        <v>1.5976964166476413</v>
      </c>
      <c r="H2186" s="8">
        <v>0.59166555399999998</v>
      </c>
      <c r="I2186" s="8">
        <v>0.68175767099999995</v>
      </c>
      <c r="J2186" s="8">
        <v>8.45045E-4</v>
      </c>
      <c r="K2186" s="10">
        <v>2.83E-6</v>
      </c>
      <c r="L2186" s="8">
        <v>1.80044607998192E-3</v>
      </c>
      <c r="M2186" s="10">
        <v>1.37806568712187E-5</v>
      </c>
    </row>
    <row r="2187" spans="1:13" ht="15" customHeight="1" x14ac:dyDescent="0.2">
      <c r="A2187" s="8" t="s">
        <v>3768</v>
      </c>
      <c r="B2187" s="8" t="s">
        <v>3769</v>
      </c>
      <c r="C2187" s="9">
        <v>87.154697330000005</v>
      </c>
      <c r="D2187" s="9">
        <v>120.3345255</v>
      </c>
      <c r="E2187" s="9">
        <v>135.7456387</v>
      </c>
      <c r="F2187" s="9">
        <v>1.3807004003968812</v>
      </c>
      <c r="G2187" s="9">
        <v>1.5575252150324919</v>
      </c>
      <c r="H2187" s="8">
        <v>0.32214504700000002</v>
      </c>
      <c r="I2187" s="8">
        <v>0.60408851900000005</v>
      </c>
      <c r="J2187" s="10">
        <v>9.3499999999999997E-8</v>
      </c>
      <c r="K2187" s="10">
        <v>2.7E-8</v>
      </c>
      <c r="L2187" s="10">
        <v>8.0301001821493599E-7</v>
      </c>
      <c r="M2187" s="10">
        <v>2.9366409266409301E-7</v>
      </c>
    </row>
    <row r="2188" spans="1:13" ht="15" customHeight="1" x14ac:dyDescent="0.2">
      <c r="A2188" s="8" t="s">
        <v>671</v>
      </c>
      <c r="B2188" s="8" t="s">
        <v>672</v>
      </c>
      <c r="C2188" s="9">
        <v>35.13823318</v>
      </c>
      <c r="D2188" s="9">
        <v>68.135433070000005</v>
      </c>
      <c r="E2188" s="9">
        <v>90.248972600000002</v>
      </c>
      <c r="F2188" s="9">
        <v>1.9390682713319054</v>
      </c>
      <c r="G2188" s="9">
        <v>2.5683981359474832</v>
      </c>
      <c r="H2188" s="8">
        <v>0.66791899499999996</v>
      </c>
      <c r="I2188" s="8">
        <v>0.304561154</v>
      </c>
      <c r="J2188" s="10">
        <v>1.6100000000000001E-11</v>
      </c>
      <c r="K2188" s="10">
        <v>2.6E-13</v>
      </c>
      <c r="L2188" s="10">
        <v>8.6798863636363602E-10</v>
      </c>
      <c r="M2188" s="10">
        <v>4.5776250000000003E-11</v>
      </c>
    </row>
    <row r="2189" spans="1:13" ht="15" customHeight="1" x14ac:dyDescent="0.2">
      <c r="A2189" s="8" t="s">
        <v>5839</v>
      </c>
      <c r="B2189" s="8" t="s">
        <v>5840</v>
      </c>
      <c r="C2189" s="9">
        <v>128.05078069999999</v>
      </c>
      <c r="D2189" s="9">
        <v>106.78835719999999</v>
      </c>
      <c r="E2189" s="9">
        <v>103.5598754</v>
      </c>
      <c r="F2189" s="9">
        <v>-1.1991080681218682</v>
      </c>
      <c r="G2189" s="9">
        <v>-1.2364902932279889</v>
      </c>
      <c r="H2189" s="8">
        <v>0.91507929200000004</v>
      </c>
      <c r="I2189" s="8">
        <v>0.89352201099999995</v>
      </c>
      <c r="J2189" s="8">
        <v>7.7034720000000003E-3</v>
      </c>
      <c r="K2189" s="8">
        <v>1.1909829E-2</v>
      </c>
      <c r="L2189" s="8">
        <v>1.25768249584488E-2</v>
      </c>
      <c r="M2189" s="8">
        <v>1.8343350624931701E-2</v>
      </c>
    </row>
    <row r="2190" spans="1:13" ht="15" customHeight="1" x14ac:dyDescent="0.2">
      <c r="A2190" s="8" t="s">
        <v>6852</v>
      </c>
      <c r="B2190" s="8" t="s">
        <v>6853</v>
      </c>
      <c r="C2190" s="9">
        <v>455.44350889999998</v>
      </c>
      <c r="D2190" s="9">
        <v>332.05559549999998</v>
      </c>
      <c r="E2190" s="9">
        <v>311.67407689999999</v>
      </c>
      <c r="F2190" s="9">
        <v>-1.3715881167857025</v>
      </c>
      <c r="G2190" s="9">
        <v>-1.4612813276932497</v>
      </c>
      <c r="H2190" s="8">
        <v>0.970363321</v>
      </c>
      <c r="I2190" s="8">
        <v>0.21713666000000001</v>
      </c>
      <c r="J2190" s="10">
        <v>3.7699999999999999E-6</v>
      </c>
      <c r="K2190" s="10">
        <v>7.1099999999999997E-6</v>
      </c>
      <c r="L2190" s="10">
        <v>1.7157866795366801E-5</v>
      </c>
      <c r="M2190" s="10">
        <v>2.95629077490775E-5</v>
      </c>
    </row>
    <row r="2191" spans="1:13" ht="15" customHeight="1" x14ac:dyDescent="0.2">
      <c r="A2191" s="8" t="s">
        <v>4233</v>
      </c>
      <c r="B2191" s="8" t="s">
        <v>4234</v>
      </c>
      <c r="C2191" s="9">
        <v>2474.6528400000002</v>
      </c>
      <c r="D2191" s="9">
        <v>1755.176095</v>
      </c>
      <c r="E2191" s="9">
        <v>1641.5812940000001</v>
      </c>
      <c r="F2191" s="9">
        <v>-1.4099171285716492</v>
      </c>
      <c r="G2191" s="9">
        <v>-1.5074811397065055</v>
      </c>
      <c r="H2191" s="8">
        <v>0.79818396800000002</v>
      </c>
      <c r="I2191" s="8">
        <v>0.29456713499999998</v>
      </c>
      <c r="J2191" s="10">
        <v>2.4399999999999999E-6</v>
      </c>
      <c r="K2191" s="10">
        <v>6.72E-6</v>
      </c>
      <c r="L2191" s="10">
        <v>1.2008977035490599E-5</v>
      </c>
      <c r="M2191" s="10">
        <v>2.82330201342282E-5</v>
      </c>
    </row>
    <row r="2192" spans="1:13" ht="15" customHeight="1" x14ac:dyDescent="0.2">
      <c r="A2192" s="8" t="s">
        <v>3582</v>
      </c>
      <c r="B2192" s="8" t="s">
        <v>3583</v>
      </c>
      <c r="C2192" s="9">
        <v>36.630387659999997</v>
      </c>
      <c r="D2192" s="9">
        <v>48.10062301</v>
      </c>
      <c r="E2192" s="9">
        <v>57.956346850000003</v>
      </c>
      <c r="F2192" s="9">
        <v>1.3131344242508627</v>
      </c>
      <c r="G2192" s="9">
        <v>1.5821931066617603</v>
      </c>
      <c r="H2192" s="8">
        <v>0.67924331599999999</v>
      </c>
      <c r="I2192" s="8">
        <v>0.29636137000000001</v>
      </c>
      <c r="J2192" s="8">
        <v>2.926564E-3</v>
      </c>
      <c r="K2192" s="8">
        <v>1.1995800000000001E-4</v>
      </c>
      <c r="L2192" s="8">
        <v>5.3566573214285703E-3</v>
      </c>
      <c r="M2192" s="8">
        <v>3.2776109214354999E-4</v>
      </c>
    </row>
    <row r="2193" spans="1:13" ht="15" customHeight="1" x14ac:dyDescent="0.2">
      <c r="A2193" s="8" t="s">
        <v>332</v>
      </c>
      <c r="B2193" s="8" t="s">
        <v>333</v>
      </c>
      <c r="C2193" s="9">
        <v>14.840666179999999</v>
      </c>
      <c r="D2193" s="9">
        <v>6.5237302289999999</v>
      </c>
      <c r="E2193" s="9">
        <v>7.495886767</v>
      </c>
      <c r="F2193" s="9">
        <v>-2.2748742910963187</v>
      </c>
      <c r="G2193" s="9">
        <v>-1.9798412971410884</v>
      </c>
      <c r="H2193" s="8">
        <v>0.143768231</v>
      </c>
      <c r="I2193" s="8">
        <v>0.19564372499999999</v>
      </c>
      <c r="J2193" s="8">
        <v>1.1834359999999999E-3</v>
      </c>
      <c r="K2193" s="8">
        <v>1.3709382000000001E-2</v>
      </c>
      <c r="L2193" s="8">
        <v>2.4186825921109702E-3</v>
      </c>
      <c r="M2193" s="8">
        <v>2.07686631320247E-2</v>
      </c>
    </row>
    <row r="2194" spans="1:13" ht="15" customHeight="1" x14ac:dyDescent="0.2">
      <c r="A2194" s="8" t="s">
        <v>5915</v>
      </c>
      <c r="B2194" s="8" t="s">
        <v>5916</v>
      </c>
      <c r="C2194" s="9">
        <v>862.54751409999994</v>
      </c>
      <c r="D2194" s="9">
        <v>711.47157319999997</v>
      </c>
      <c r="E2194" s="9">
        <v>689.65802350000001</v>
      </c>
      <c r="F2194" s="9">
        <v>-1.2123429053117367</v>
      </c>
      <c r="G2194" s="9">
        <v>-1.2506887250040091</v>
      </c>
      <c r="H2194" s="8">
        <v>0.68049066499999999</v>
      </c>
      <c r="I2194" s="8">
        <v>0.74473918500000003</v>
      </c>
      <c r="J2194" s="8">
        <v>1.9940829999999998E-3</v>
      </c>
      <c r="K2194" s="8">
        <v>5.1401370000000004E-3</v>
      </c>
      <c r="L2194" s="8">
        <v>3.8313371414017902E-3</v>
      </c>
      <c r="M2194" s="8">
        <v>8.7411807600362192E-3</v>
      </c>
    </row>
    <row r="2195" spans="1:13" ht="15" customHeight="1" x14ac:dyDescent="0.2">
      <c r="A2195" s="8" t="s">
        <v>2842</v>
      </c>
      <c r="B2195" s="8" t="s">
        <v>2843</v>
      </c>
      <c r="C2195" s="9">
        <v>452.8476738</v>
      </c>
      <c r="D2195" s="9">
        <v>302.91986209999999</v>
      </c>
      <c r="E2195" s="9">
        <v>263.35686500000003</v>
      </c>
      <c r="F2195" s="9">
        <v>-1.4949421627905859</v>
      </c>
      <c r="G2195" s="9">
        <v>-1.7195210529256564</v>
      </c>
      <c r="H2195" s="8">
        <v>0.48187396399999999</v>
      </c>
      <c r="I2195" s="8">
        <v>0.60029948300000002</v>
      </c>
      <c r="J2195" s="10">
        <v>9.9699999999999994E-6</v>
      </c>
      <c r="K2195" s="10">
        <v>4.7600000000000002E-6</v>
      </c>
      <c r="L2195" s="10">
        <v>3.9403646269907803E-5</v>
      </c>
      <c r="M2195" s="10">
        <v>2.13347971360382E-5</v>
      </c>
    </row>
    <row r="2196" spans="1:13" ht="15" customHeight="1" x14ac:dyDescent="0.2">
      <c r="A2196" s="8" t="s">
        <v>3268</v>
      </c>
      <c r="B2196" s="8" t="s">
        <v>3269</v>
      </c>
      <c r="C2196" s="9">
        <v>1901.3461850000001</v>
      </c>
      <c r="D2196" s="9">
        <v>1279.498527</v>
      </c>
      <c r="E2196" s="9">
        <v>1164.4765170000001</v>
      </c>
      <c r="F2196" s="9">
        <v>-1.4860088893248098</v>
      </c>
      <c r="G2196" s="9">
        <v>-1.6327904919013494</v>
      </c>
      <c r="H2196" s="8">
        <v>0.88783854200000001</v>
      </c>
      <c r="I2196" s="8">
        <v>0.22721203000000001</v>
      </c>
      <c r="J2196" s="10">
        <v>1.5999999999999999E-6</v>
      </c>
      <c r="K2196" s="10">
        <v>2.04E-6</v>
      </c>
      <c r="L2196" s="10">
        <v>8.3915461624026706E-6</v>
      </c>
      <c r="M2196" s="10">
        <v>1.0544366972477099E-5</v>
      </c>
    </row>
    <row r="2197" spans="1:13" ht="15" customHeight="1" x14ac:dyDescent="0.2">
      <c r="A2197" s="8" t="s">
        <v>222</v>
      </c>
      <c r="B2197" s="8" t="s">
        <v>223</v>
      </c>
      <c r="C2197" s="9">
        <v>7.7219595759999997</v>
      </c>
      <c r="D2197" s="9">
        <v>19.93297274</v>
      </c>
      <c r="E2197" s="9">
        <v>30.015325359999999</v>
      </c>
      <c r="F2197" s="9">
        <v>2.5813360642228775</v>
      </c>
      <c r="G2197" s="9">
        <v>3.887008869262695</v>
      </c>
      <c r="H2197" s="8">
        <v>0.51889531499999997</v>
      </c>
      <c r="I2197" s="8">
        <v>0.15940644000000001</v>
      </c>
      <c r="J2197" s="10">
        <v>1.48E-8</v>
      </c>
      <c r="K2197" s="10">
        <v>4.2499999999999998E-10</v>
      </c>
      <c r="L2197" s="10">
        <v>1.8460846560846601E-7</v>
      </c>
      <c r="M2197" s="10">
        <v>1.1086258064516099E-8</v>
      </c>
    </row>
    <row r="2198" spans="1:13" ht="15" customHeight="1" x14ac:dyDescent="0.2">
      <c r="A2198" s="8" t="s">
        <v>4580</v>
      </c>
      <c r="B2198" s="8" t="s">
        <v>4581</v>
      </c>
      <c r="C2198" s="9">
        <v>395.81642979999998</v>
      </c>
      <c r="D2198" s="9">
        <v>475.4415017</v>
      </c>
      <c r="E2198" s="9">
        <v>560.95067089999998</v>
      </c>
      <c r="F2198" s="9">
        <v>1.2011666669325307</v>
      </c>
      <c r="G2198" s="9">
        <v>1.4171990566016672</v>
      </c>
      <c r="H2198" s="8">
        <v>0.53098879899999996</v>
      </c>
      <c r="I2198" s="8">
        <v>0.83637691400000003</v>
      </c>
      <c r="J2198" s="8">
        <v>1.9760865999999998E-2</v>
      </c>
      <c r="K2198" s="8">
        <v>9.7168799999999996E-4</v>
      </c>
      <c r="L2198" s="8">
        <v>2.8571751974854301E-2</v>
      </c>
      <c r="M2198" s="8">
        <v>2.0230931973392501E-3</v>
      </c>
    </row>
    <row r="2199" spans="1:13" ht="15" customHeight="1" x14ac:dyDescent="0.2">
      <c r="A2199" s="8" t="s">
        <v>6250</v>
      </c>
      <c r="B2199" s="8" t="s">
        <v>6251</v>
      </c>
      <c r="C2199" s="9">
        <v>78.038377269999998</v>
      </c>
      <c r="D2199" s="9">
        <v>57.318653910000002</v>
      </c>
      <c r="E2199" s="9">
        <v>58.913523859999998</v>
      </c>
      <c r="F2199" s="9">
        <v>-1.3614830765658501</v>
      </c>
      <c r="G2199" s="9">
        <v>-1.3246258610407964</v>
      </c>
      <c r="H2199" s="8">
        <v>0.42359030800000003</v>
      </c>
      <c r="I2199" s="8">
        <v>8.4294431000000003E-2</v>
      </c>
      <c r="J2199" s="10">
        <v>3.0899999999999999E-5</v>
      </c>
      <c r="K2199" s="8">
        <v>2.588571E-3</v>
      </c>
      <c r="L2199" s="8">
        <v>1.02745768688293E-4</v>
      </c>
      <c r="M2199" s="8">
        <v>4.7800750619468998E-3</v>
      </c>
    </row>
    <row r="2200" spans="1:13" ht="15" customHeight="1" x14ac:dyDescent="0.2">
      <c r="A2200" s="8" t="s">
        <v>5322</v>
      </c>
      <c r="B2200" s="8" t="s">
        <v>5323</v>
      </c>
      <c r="C2200" s="9">
        <v>1977.6747780000001</v>
      </c>
      <c r="D2200" s="9">
        <v>2243.969075</v>
      </c>
      <c r="E2200" s="9">
        <v>2402.3257370000001</v>
      </c>
      <c r="F2200" s="9">
        <v>1.1346501962619457</v>
      </c>
      <c r="G2200" s="9">
        <v>1.2147223414708483</v>
      </c>
      <c r="H2200" s="8">
        <v>0.62862715000000002</v>
      </c>
      <c r="I2200" s="8">
        <v>0.11800691100000001</v>
      </c>
      <c r="J2200" s="8">
        <v>1.610687E-3</v>
      </c>
      <c r="K2200" s="8">
        <v>2.7565199999999998E-4</v>
      </c>
      <c r="L2200" s="8">
        <v>3.1869027297524101E-3</v>
      </c>
      <c r="M2200" s="8">
        <v>6.7640390592334503E-4</v>
      </c>
    </row>
    <row r="2201" spans="1:13" ht="15" customHeight="1" x14ac:dyDescent="0.2">
      <c r="A2201" s="8" t="s">
        <v>5036</v>
      </c>
      <c r="B2201" s="8" t="s">
        <v>5037</v>
      </c>
      <c r="C2201" s="9">
        <v>62.555083519999997</v>
      </c>
      <c r="D2201" s="9">
        <v>71.713978359999999</v>
      </c>
      <c r="E2201" s="9">
        <v>81.530776489999994</v>
      </c>
      <c r="F2201" s="9">
        <v>1.14641327810028</v>
      </c>
      <c r="G2201" s="9">
        <v>1.3033437396647887</v>
      </c>
      <c r="H2201" s="8">
        <v>0.49679591899999997</v>
      </c>
      <c r="I2201" s="8">
        <v>7.5407166999999997E-2</v>
      </c>
      <c r="J2201" s="8">
        <v>9.0073659999999993E-3</v>
      </c>
      <c r="K2201" s="8">
        <v>1.27303E-4</v>
      </c>
      <c r="L2201" s="8">
        <v>1.43965188779661E-2</v>
      </c>
      <c r="M2201" s="8">
        <v>3.4648555652173901E-4</v>
      </c>
    </row>
    <row r="2202" spans="1:13" ht="15" customHeight="1" x14ac:dyDescent="0.2">
      <c r="A2202" s="8" t="s">
        <v>6154</v>
      </c>
      <c r="B2202" s="8" t="s">
        <v>6155</v>
      </c>
      <c r="C2202" s="9">
        <v>1408.16364</v>
      </c>
      <c r="D2202" s="9">
        <v>1085.336994</v>
      </c>
      <c r="E2202" s="9">
        <v>1078.4567489999999</v>
      </c>
      <c r="F2202" s="9">
        <v>-1.2974436951699446</v>
      </c>
      <c r="G2202" s="9">
        <v>-1.3057210141303497</v>
      </c>
      <c r="H2202" s="8">
        <v>0.92632476500000005</v>
      </c>
      <c r="I2202" s="8">
        <v>0.36143049599999999</v>
      </c>
      <c r="J2202" s="8">
        <v>2.3802099999999999E-4</v>
      </c>
      <c r="K2202" s="8">
        <v>2.2130460000000002E-3</v>
      </c>
      <c r="L2202" s="8">
        <v>5.9663424508240301E-4</v>
      </c>
      <c r="M2202" s="8">
        <v>4.1811875130784697E-3</v>
      </c>
    </row>
    <row r="2203" spans="1:13" ht="15" customHeight="1" x14ac:dyDescent="0.2">
      <c r="A2203" s="8" t="s">
        <v>310</v>
      </c>
      <c r="B2203" s="8" t="s">
        <v>311</v>
      </c>
      <c r="C2203" s="9">
        <v>34.4650544</v>
      </c>
      <c r="D2203" s="9">
        <v>79.351194910000004</v>
      </c>
      <c r="E2203" s="9">
        <v>111.9118806</v>
      </c>
      <c r="F2203" s="9">
        <v>2.3023667390468416</v>
      </c>
      <c r="G2203" s="9">
        <v>3.2471116772704125</v>
      </c>
      <c r="H2203" s="8">
        <v>0.489862731</v>
      </c>
      <c r="I2203" s="8">
        <v>1.7843502000000001E-2</v>
      </c>
      <c r="J2203" s="10">
        <v>2.0000000000000001E-10</v>
      </c>
      <c r="K2203" s="10">
        <v>5.9599999999999996E-12</v>
      </c>
      <c r="L2203" s="10">
        <v>6.64084507042254E-9</v>
      </c>
      <c r="M2203" s="10">
        <v>4.6637000000000001E-10</v>
      </c>
    </row>
    <row r="2204" spans="1:13" ht="15" customHeight="1" x14ac:dyDescent="0.2">
      <c r="A2204" s="8" t="s">
        <v>6034</v>
      </c>
      <c r="B2204" s="8" t="s">
        <v>6035</v>
      </c>
      <c r="C2204" s="9">
        <v>773.49484440000003</v>
      </c>
      <c r="D2204" s="9">
        <v>590.73334520000003</v>
      </c>
      <c r="E2204" s="9">
        <v>606.01116730000001</v>
      </c>
      <c r="F2204" s="9">
        <v>-1.3093807056686868</v>
      </c>
      <c r="G2204" s="9">
        <v>-1.2763706118588551</v>
      </c>
      <c r="H2204" s="8">
        <v>0.90761110599999995</v>
      </c>
      <c r="I2204" s="8">
        <v>0.106984308</v>
      </c>
      <c r="J2204" s="8">
        <v>1.7789699999999999E-4</v>
      </c>
      <c r="K2204" s="8">
        <v>4.4123749999999996E-3</v>
      </c>
      <c r="L2204" s="8">
        <v>4.6418614001106801E-4</v>
      </c>
      <c r="M2204" s="8">
        <v>7.6296789720773197E-3</v>
      </c>
    </row>
    <row r="2205" spans="1:13" ht="15" customHeight="1" x14ac:dyDescent="0.2">
      <c r="A2205" s="8" t="s">
        <v>3348</v>
      </c>
      <c r="B2205" s="8" t="s">
        <v>3349</v>
      </c>
      <c r="C2205" s="9">
        <v>468.33135929999997</v>
      </c>
      <c r="D2205" s="9">
        <v>698.21160469999995</v>
      </c>
      <c r="E2205" s="9">
        <v>759.16451059999997</v>
      </c>
      <c r="F2205" s="9">
        <v>1.4908495680143963</v>
      </c>
      <c r="G2205" s="9">
        <v>1.6209986701183092</v>
      </c>
      <c r="H2205" s="8">
        <v>0.91795344800000001</v>
      </c>
      <c r="I2205" s="8">
        <v>0.55964613600000002</v>
      </c>
      <c r="J2205" s="10">
        <v>1.0999999999999999E-9</v>
      </c>
      <c r="K2205" s="10">
        <v>3.2099999999999999E-9</v>
      </c>
      <c r="L2205" s="10">
        <v>2.45805687203791E-8</v>
      </c>
      <c r="M2205" s="10">
        <v>5.3035601173020503E-8</v>
      </c>
    </row>
    <row r="2206" spans="1:13" ht="15" customHeight="1" x14ac:dyDescent="0.2">
      <c r="A2206" s="8" t="s">
        <v>441</v>
      </c>
      <c r="B2206" s="8" t="s">
        <v>442</v>
      </c>
      <c r="C2206" s="9">
        <v>29.453171179999998</v>
      </c>
      <c r="D2206" s="9">
        <v>13.957397820000001</v>
      </c>
      <c r="E2206" s="9">
        <v>9.5928865969999997</v>
      </c>
      <c r="F2206" s="9">
        <v>-2.1102193660909778</v>
      </c>
      <c r="G2206" s="9">
        <v>-3.0703137040326256</v>
      </c>
      <c r="H2206" s="8">
        <v>0.88817728900000004</v>
      </c>
      <c r="I2206" s="8">
        <v>0.343504635</v>
      </c>
      <c r="J2206" s="10">
        <v>1.95E-5</v>
      </c>
      <c r="K2206" s="10">
        <v>8.6199999999999996E-7</v>
      </c>
      <c r="L2206" s="10">
        <v>6.9390566037735805E-5</v>
      </c>
      <c r="M2206" s="10">
        <v>5.0853486910994797E-6</v>
      </c>
    </row>
    <row r="2207" spans="1:13" ht="15" customHeight="1" x14ac:dyDescent="0.2">
      <c r="A2207" s="8" t="s">
        <v>1713</v>
      </c>
      <c r="B2207" s="8" t="s">
        <v>1714</v>
      </c>
      <c r="C2207" s="9">
        <v>18.200132579999998</v>
      </c>
      <c r="D2207" s="9">
        <v>11.65816145</v>
      </c>
      <c r="E2207" s="9">
        <v>10.511655449999999</v>
      </c>
      <c r="F2207" s="9">
        <v>-1.5611494709571034</v>
      </c>
      <c r="G2207" s="9">
        <v>-1.7314240051503971</v>
      </c>
      <c r="H2207" s="8">
        <v>0.886785563</v>
      </c>
      <c r="I2207" s="8">
        <v>0.43992798599999999</v>
      </c>
      <c r="J2207" s="8">
        <v>3.89577E-4</v>
      </c>
      <c r="K2207" s="8">
        <v>4.2201700000000001E-4</v>
      </c>
      <c r="L2207" s="8">
        <v>9.1242741559086397E-4</v>
      </c>
      <c r="M2207" s="8">
        <v>9.7490606642066399E-4</v>
      </c>
    </row>
    <row r="2208" spans="1:13" ht="15" customHeight="1" x14ac:dyDescent="0.2">
      <c r="A2208" s="8" t="s">
        <v>4550</v>
      </c>
      <c r="B2208" s="8" t="s">
        <v>4551</v>
      </c>
      <c r="C2208" s="9">
        <v>45.44475276</v>
      </c>
      <c r="D2208" s="9">
        <v>55.319258169999998</v>
      </c>
      <c r="E2208" s="9">
        <v>64.721930729999997</v>
      </c>
      <c r="F2208" s="9">
        <v>1.2172859309445168</v>
      </c>
      <c r="G2208" s="9">
        <v>1.424189302377888</v>
      </c>
      <c r="H2208" s="8">
        <v>0.92842379600000002</v>
      </c>
      <c r="I2208" s="8">
        <v>0.66149363699999997</v>
      </c>
      <c r="J2208" s="8">
        <v>1.1240093E-2</v>
      </c>
      <c r="K2208" s="8">
        <v>4.64995E-4</v>
      </c>
      <c r="L2208" s="8">
        <v>1.7450985049390799E-2</v>
      </c>
      <c r="M2208" s="8">
        <v>1.0645192320195001E-3</v>
      </c>
    </row>
    <row r="2209" spans="1:13" ht="15" customHeight="1" x14ac:dyDescent="0.2">
      <c r="A2209" s="8" t="s">
        <v>6260</v>
      </c>
      <c r="B2209" s="8" t="s">
        <v>6261</v>
      </c>
      <c r="C2209" s="9">
        <v>341.80235049999999</v>
      </c>
      <c r="D2209" s="9">
        <v>261.64200290000002</v>
      </c>
      <c r="E2209" s="9">
        <v>257.88282379999998</v>
      </c>
      <c r="F2209" s="9">
        <v>-1.3063741551872976</v>
      </c>
      <c r="G2209" s="9">
        <v>-1.3254172785275666</v>
      </c>
      <c r="H2209" s="8">
        <v>0.91683781399999997</v>
      </c>
      <c r="I2209" s="8">
        <v>0.48325395999999998</v>
      </c>
      <c r="J2209" s="8">
        <v>1.7480239999999999E-3</v>
      </c>
      <c r="K2209" s="8">
        <v>7.8801749999999997E-3</v>
      </c>
      <c r="L2209" s="8">
        <v>3.4227297176079698E-3</v>
      </c>
      <c r="M2209" s="8">
        <v>1.27797656735751E-2</v>
      </c>
    </row>
    <row r="2210" spans="1:13" ht="15" customHeight="1" x14ac:dyDescent="0.2">
      <c r="A2210" s="8" t="s">
        <v>6446</v>
      </c>
      <c r="B2210" s="8" t="s">
        <v>6447</v>
      </c>
      <c r="C2210" s="9">
        <v>219.61794380000001</v>
      </c>
      <c r="D2210" s="9">
        <v>167.57913439999999</v>
      </c>
      <c r="E2210" s="9">
        <v>161.27870920000001</v>
      </c>
      <c r="F2210" s="9">
        <v>-1.3105327497144539</v>
      </c>
      <c r="G2210" s="9">
        <v>-1.3617293001003259</v>
      </c>
      <c r="H2210" s="8">
        <v>0.92092170399999995</v>
      </c>
      <c r="I2210" s="8">
        <v>0.56484147399999995</v>
      </c>
      <c r="J2210" s="8">
        <v>1.7814400000000001E-4</v>
      </c>
      <c r="K2210" s="8">
        <v>5.8965899999999997E-4</v>
      </c>
      <c r="L2210" s="8">
        <v>4.6457353982300902E-4</v>
      </c>
      <c r="M2210" s="8">
        <v>1.3115431527832601E-3</v>
      </c>
    </row>
    <row r="2211" spans="1:13" ht="15" customHeight="1" x14ac:dyDescent="0.2">
      <c r="A2211" s="8" t="s">
        <v>5681</v>
      </c>
      <c r="B2211" s="8" t="s">
        <v>5682</v>
      </c>
      <c r="C2211" s="9">
        <v>1106.2409239999999</v>
      </c>
      <c r="D2211" s="9">
        <v>919.89283909999995</v>
      </c>
      <c r="E2211" s="9">
        <v>919.12963319999994</v>
      </c>
      <c r="F2211" s="9">
        <v>-1.2025758620779332</v>
      </c>
      <c r="G2211" s="9">
        <v>-1.2035744295922239</v>
      </c>
      <c r="H2211" s="8">
        <v>0.75206411500000003</v>
      </c>
      <c r="I2211" s="8">
        <v>0.194744522</v>
      </c>
      <c r="J2211" s="8">
        <v>2.1484490000000002E-3</v>
      </c>
      <c r="K2211" s="8">
        <v>1.3813796999999999E-2</v>
      </c>
      <c r="L2211" s="8">
        <v>4.0978709688511304E-3</v>
      </c>
      <c r="M2211" s="8">
        <v>2.09043600048348E-2</v>
      </c>
    </row>
    <row r="2212" spans="1:13" ht="15" customHeight="1" x14ac:dyDescent="0.2">
      <c r="A2212" s="8" t="s">
        <v>2858</v>
      </c>
      <c r="B2212" s="8" t="s">
        <v>2859</v>
      </c>
      <c r="C2212" s="9">
        <v>171.5963342</v>
      </c>
      <c r="D2212" s="9">
        <v>257.3202359</v>
      </c>
      <c r="E2212" s="9">
        <v>294.50569830000001</v>
      </c>
      <c r="F2212" s="9">
        <v>1.4995672087032266</v>
      </c>
      <c r="G2212" s="9">
        <v>1.7162703368519863</v>
      </c>
      <c r="H2212" s="8">
        <v>0.65289970100000005</v>
      </c>
      <c r="I2212" s="8">
        <v>6.2323860000000003E-3</v>
      </c>
      <c r="J2212" s="10">
        <v>2.2400000000000002E-6</v>
      </c>
      <c r="K2212" s="10">
        <v>3.03E-7</v>
      </c>
      <c r="L2212" s="10">
        <v>1.11526927138332E-5</v>
      </c>
      <c r="M2212" s="10">
        <v>2.13922556390977E-6</v>
      </c>
    </row>
    <row r="2213" spans="1:13" ht="15" customHeight="1" x14ac:dyDescent="0.2">
      <c r="A2213" s="8" t="s">
        <v>4824</v>
      </c>
      <c r="B2213" s="8" t="s">
        <v>4825</v>
      </c>
      <c r="C2213" s="9">
        <v>41.353992779999999</v>
      </c>
      <c r="D2213" s="9">
        <v>53.94358493</v>
      </c>
      <c r="E2213" s="9">
        <v>56.062792700000003</v>
      </c>
      <c r="F2213" s="9">
        <v>1.3044347426613834</v>
      </c>
      <c r="G2213" s="9">
        <v>1.3556802845676756</v>
      </c>
      <c r="H2213" s="8">
        <v>0.56217035999999998</v>
      </c>
      <c r="I2213" s="8">
        <v>0.152034486</v>
      </c>
      <c r="J2213" s="8">
        <v>2.2279119999999999E-3</v>
      </c>
      <c r="K2213" s="8">
        <v>2.946616E-3</v>
      </c>
      <c r="L2213" s="8">
        <v>4.2238058222758296E-3</v>
      </c>
      <c r="M2213" s="8">
        <v>5.3604244572166603E-3</v>
      </c>
    </row>
    <row r="2214" spans="1:13" ht="15" customHeight="1" x14ac:dyDescent="0.2">
      <c r="A2214" s="8" t="s">
        <v>4012</v>
      </c>
      <c r="B2214" s="8" t="s">
        <v>4013</v>
      </c>
      <c r="C2214" s="9">
        <v>645.24681009999995</v>
      </c>
      <c r="D2214" s="9">
        <v>443.25187549999998</v>
      </c>
      <c r="E2214" s="9">
        <v>422.0411201</v>
      </c>
      <c r="F2214" s="9">
        <v>-1.4557114042036354</v>
      </c>
      <c r="G2214" s="9">
        <v>-1.5288719022144401</v>
      </c>
      <c r="H2214" s="8">
        <v>0.49560899200000003</v>
      </c>
      <c r="I2214" s="8">
        <v>0.28648448900000001</v>
      </c>
      <c r="J2214" s="10">
        <v>9.6800000000000005E-6</v>
      </c>
      <c r="K2214" s="10">
        <v>8.1100000000000006E-5</v>
      </c>
      <c r="L2214" s="10">
        <v>3.8515780590717301E-5</v>
      </c>
      <c r="M2214" s="8">
        <v>2.3395668202764999E-4</v>
      </c>
    </row>
    <row r="2215" spans="1:13" ht="15" customHeight="1" x14ac:dyDescent="0.2">
      <c r="A2215" s="8" t="s">
        <v>6136</v>
      </c>
      <c r="B2215" s="8" t="s">
        <v>6137</v>
      </c>
      <c r="C2215" s="9">
        <v>1097.3855470000001</v>
      </c>
      <c r="D2215" s="9">
        <v>883.1754631</v>
      </c>
      <c r="E2215" s="9">
        <v>842.76984719999996</v>
      </c>
      <c r="F2215" s="9">
        <v>-1.2425453297220346</v>
      </c>
      <c r="G2215" s="9">
        <v>-1.3021177141611435</v>
      </c>
      <c r="H2215" s="8">
        <v>0.66669124099999999</v>
      </c>
      <c r="I2215" s="8">
        <v>0.80508334299999995</v>
      </c>
      <c r="J2215" s="8">
        <v>9.5264960000000006E-3</v>
      </c>
      <c r="K2215" s="8">
        <v>1.5188966E-2</v>
      </c>
      <c r="L2215" s="8">
        <v>1.511862290138E-2</v>
      </c>
      <c r="M2215" s="8">
        <v>2.2789516496404798E-2</v>
      </c>
    </row>
    <row r="2216" spans="1:13" ht="15" customHeight="1" x14ac:dyDescent="0.2">
      <c r="A2216" s="8" t="s">
        <v>112</v>
      </c>
      <c r="B2216" s="8" t="s">
        <v>113</v>
      </c>
      <c r="C2216" s="9">
        <v>8.3793467009999993</v>
      </c>
      <c r="D2216" s="9">
        <v>26.152195320000001</v>
      </c>
      <c r="E2216" s="9">
        <v>40.850905419999997</v>
      </c>
      <c r="F2216" s="9">
        <v>3.1210303443917615</v>
      </c>
      <c r="G2216" s="9">
        <v>4.8751897824116535</v>
      </c>
      <c r="H2216" s="8">
        <v>0.685155446</v>
      </c>
      <c r="I2216" s="8">
        <v>1.0310026999999999E-2</v>
      </c>
      <c r="J2216" s="10">
        <v>2.41E-7</v>
      </c>
      <c r="K2216" s="10">
        <v>1.6700000000000001E-8</v>
      </c>
      <c r="L2216" s="10">
        <v>1.76172868217054E-6</v>
      </c>
      <c r="M2216" s="10">
        <v>2.0409501084598701E-7</v>
      </c>
    </row>
    <row r="2217" spans="1:13" ht="15" customHeight="1" x14ac:dyDescent="0.2">
      <c r="A2217" s="8" t="s">
        <v>1587</v>
      </c>
      <c r="B2217" s="8" t="s">
        <v>1588</v>
      </c>
      <c r="C2217" s="9">
        <v>362.98321390000001</v>
      </c>
      <c r="D2217" s="9">
        <v>229.3761849</v>
      </c>
      <c r="E2217" s="9">
        <v>217.90045760000001</v>
      </c>
      <c r="F2217" s="9">
        <v>-1.5824799512567009</v>
      </c>
      <c r="G2217" s="9">
        <v>-1.6658212557145176</v>
      </c>
      <c r="H2217" s="8">
        <v>0.98913654200000001</v>
      </c>
      <c r="I2217" s="8">
        <v>0.79691636499999996</v>
      </c>
      <c r="J2217" s="10">
        <v>4.8899999999999998E-6</v>
      </c>
      <c r="K2217" s="10">
        <v>3.8099999999999998E-5</v>
      </c>
      <c r="L2217" s="10">
        <v>2.1348472222222201E-5</v>
      </c>
      <c r="M2217" s="8">
        <v>1.23863473744951E-4</v>
      </c>
    </row>
    <row r="2218" spans="1:13" ht="15" customHeight="1" x14ac:dyDescent="0.2">
      <c r="A2218" s="8" t="s">
        <v>316</v>
      </c>
      <c r="B2218" s="8" t="s">
        <v>317</v>
      </c>
      <c r="C2218" s="9">
        <v>870.04993679999995</v>
      </c>
      <c r="D2218" s="9">
        <v>378.97142550000001</v>
      </c>
      <c r="E2218" s="9">
        <v>252.2766173</v>
      </c>
      <c r="F2218" s="9">
        <v>-2.2958193632991994</v>
      </c>
      <c r="G2218" s="9">
        <v>-3.4487934161784084</v>
      </c>
      <c r="H2218" s="8">
        <v>0.76611099599999999</v>
      </c>
      <c r="I2218" s="8">
        <v>0.70228431499999999</v>
      </c>
      <c r="J2218" s="10">
        <v>1.2800000000000001E-7</v>
      </c>
      <c r="K2218" s="10">
        <v>2.4699999999999999E-9</v>
      </c>
      <c r="L2218" s="10">
        <v>1.0351972555746099E-6</v>
      </c>
      <c r="M2218" s="10">
        <v>4.2950555555555601E-8</v>
      </c>
    </row>
    <row r="2219" spans="1:13" ht="15" customHeight="1" x14ac:dyDescent="0.2">
      <c r="A2219" s="8" t="s">
        <v>2526</v>
      </c>
      <c r="B2219" s="8" t="s">
        <v>2527</v>
      </c>
      <c r="C2219" s="9">
        <v>18.57000996</v>
      </c>
      <c r="D2219" s="9">
        <v>26.8375108</v>
      </c>
      <c r="E2219" s="9">
        <v>34.00495849</v>
      </c>
      <c r="F2219" s="9">
        <v>1.4452071300881522</v>
      </c>
      <c r="G2219" s="9">
        <v>1.8311761040110934</v>
      </c>
      <c r="H2219" s="8">
        <v>0.448270155</v>
      </c>
      <c r="I2219" s="8">
        <v>0.61829875099999998</v>
      </c>
      <c r="J2219" s="10">
        <v>8.9699999999999998E-5</v>
      </c>
      <c r="K2219" s="10">
        <v>1.39E-6</v>
      </c>
      <c r="L2219" s="8">
        <v>2.5962891344383102E-4</v>
      </c>
      <c r="M2219" s="10">
        <v>7.5591312741312697E-6</v>
      </c>
    </row>
    <row r="2220" spans="1:13" ht="15" customHeight="1" x14ac:dyDescent="0.2">
      <c r="A2220" s="8" t="s">
        <v>5394</v>
      </c>
      <c r="B2220" s="8" t="s">
        <v>5395</v>
      </c>
      <c r="C2220" s="9">
        <v>1226.978079</v>
      </c>
      <c r="D2220" s="9">
        <v>1353.5444299999999</v>
      </c>
      <c r="E2220" s="9">
        <v>1457.806284</v>
      </c>
      <c r="F2220" s="9">
        <v>1.1031529031905385</v>
      </c>
      <c r="G2220" s="9">
        <v>1.1881274074497952</v>
      </c>
      <c r="H2220" s="8">
        <v>0.50540251000000003</v>
      </c>
      <c r="I2220" s="8">
        <v>0.81517030199999996</v>
      </c>
      <c r="J2220" s="8">
        <v>2.2043134999999998E-2</v>
      </c>
      <c r="K2220" s="8">
        <v>2.79912E-3</v>
      </c>
      <c r="L2220" s="8">
        <v>3.1409302364762803E-2</v>
      </c>
      <c r="M2220" s="8">
        <v>5.1152261044437198E-3</v>
      </c>
    </row>
    <row r="2221" spans="1:13" ht="15" customHeight="1" x14ac:dyDescent="0.2">
      <c r="A2221" s="8" t="s">
        <v>6022</v>
      </c>
      <c r="B2221" s="8" t="s">
        <v>6023</v>
      </c>
      <c r="C2221" s="9">
        <v>165.545672</v>
      </c>
      <c r="D2221" s="9">
        <v>131.67095140000001</v>
      </c>
      <c r="E2221" s="9">
        <v>129.9906747</v>
      </c>
      <c r="F2221" s="9">
        <v>-1.2572679869008676</v>
      </c>
      <c r="G2221" s="9">
        <v>-1.2735195996332496</v>
      </c>
      <c r="H2221" s="8">
        <v>0.66364122999999997</v>
      </c>
      <c r="I2221" s="8">
        <v>2.3599961999999999E-2</v>
      </c>
      <c r="J2221" s="10">
        <v>4.2299999999999998E-5</v>
      </c>
      <c r="K2221" s="8">
        <v>2.5160299999999998E-4</v>
      </c>
      <c r="L2221" s="8">
        <v>1.3457793522267199E-4</v>
      </c>
      <c r="M2221" s="8">
        <v>6.2418815587846803E-4</v>
      </c>
    </row>
    <row r="2222" spans="1:13" ht="15" customHeight="1" x14ac:dyDescent="0.2">
      <c r="A2222" s="8" t="s">
        <v>4394</v>
      </c>
      <c r="B2222" s="8" t="s">
        <v>4395</v>
      </c>
      <c r="C2222" s="9">
        <v>31.51080498</v>
      </c>
      <c r="D2222" s="9">
        <v>44.333077899999999</v>
      </c>
      <c r="E2222" s="9">
        <v>46.27257161</v>
      </c>
      <c r="F2222" s="9">
        <v>1.4069167045443089</v>
      </c>
      <c r="G2222" s="9">
        <v>1.4684668208054137</v>
      </c>
      <c r="H2222" s="8">
        <v>0.53843657099999997</v>
      </c>
      <c r="I2222" s="8">
        <v>0.104103157</v>
      </c>
      <c r="J2222" s="10">
        <v>6.8500000000000001E-7</v>
      </c>
      <c r="K2222" s="10">
        <v>7.9000000000000006E-6</v>
      </c>
      <c r="L2222" s="10">
        <v>4.1836463730569897E-6</v>
      </c>
      <c r="M2222" s="10">
        <v>3.2136173285198601E-5</v>
      </c>
    </row>
    <row r="2223" spans="1:13" ht="15" customHeight="1" x14ac:dyDescent="0.2">
      <c r="A2223" s="8" t="s">
        <v>4504</v>
      </c>
      <c r="B2223" s="8" t="s">
        <v>4505</v>
      </c>
      <c r="C2223" s="9">
        <v>15.333971330000001</v>
      </c>
      <c r="D2223" s="9">
        <v>22.34253185</v>
      </c>
      <c r="E2223" s="9">
        <v>22.072227689999998</v>
      </c>
      <c r="F2223" s="9">
        <v>1.4570610162996829</v>
      </c>
      <c r="G2223" s="9">
        <v>1.4394332175916489</v>
      </c>
      <c r="H2223" s="8">
        <v>0.37838340399999998</v>
      </c>
      <c r="I2223" s="8">
        <v>5.2831301999999997E-2</v>
      </c>
      <c r="J2223" s="10">
        <v>2.1299999999999999E-7</v>
      </c>
      <c r="K2223" s="10">
        <v>4.9599999999999999E-5</v>
      </c>
      <c r="L2223" s="10">
        <v>1.59665341812401E-6</v>
      </c>
      <c r="M2223" s="8">
        <v>1.5371089108910901E-4</v>
      </c>
    </row>
    <row r="2224" spans="1:13" ht="15" customHeight="1" x14ac:dyDescent="0.2">
      <c r="A2224" s="8" t="s">
        <v>1907</v>
      </c>
      <c r="B2224" s="8" t="s">
        <v>1908</v>
      </c>
      <c r="C2224" s="9">
        <v>497.36030649999998</v>
      </c>
      <c r="D2224" s="9">
        <v>325.53350719999997</v>
      </c>
      <c r="E2224" s="9">
        <v>311.18066870000001</v>
      </c>
      <c r="F2224" s="9">
        <v>-1.5278313768002805</v>
      </c>
      <c r="G2224" s="9">
        <v>-1.59830078320029</v>
      </c>
      <c r="H2224" s="8">
        <v>0.72232263100000005</v>
      </c>
      <c r="I2224" s="8">
        <v>1.2117329E-2</v>
      </c>
      <c r="J2224" s="10">
        <v>6.7799999999999998E-8</v>
      </c>
      <c r="K2224" s="10">
        <v>5.8100000000000003E-7</v>
      </c>
      <c r="L2224" s="10">
        <v>6.2436914062499996E-7</v>
      </c>
      <c r="M2224" s="10">
        <v>3.6573787709497198E-6</v>
      </c>
    </row>
    <row r="2225" spans="1:13" ht="15" customHeight="1" x14ac:dyDescent="0.2">
      <c r="A2225" s="8" t="s">
        <v>6668</v>
      </c>
      <c r="B2225" s="8" t="s">
        <v>6669</v>
      </c>
      <c r="C2225" s="9">
        <v>136.39499409999999</v>
      </c>
      <c r="D2225" s="9">
        <v>99.637770540000005</v>
      </c>
      <c r="E2225" s="9">
        <v>96.409493150000003</v>
      </c>
      <c r="F2225" s="9">
        <v>-1.3689085309796614</v>
      </c>
      <c r="G2225" s="9">
        <v>-1.4147465114020257</v>
      </c>
      <c r="H2225" s="8">
        <v>0.83325662199999995</v>
      </c>
      <c r="I2225" s="8">
        <v>5.9642369999999998E-3</v>
      </c>
      <c r="J2225" s="10">
        <v>8.3999999999999992E-6</v>
      </c>
      <c r="K2225" s="10">
        <v>3.9799999999999998E-5</v>
      </c>
      <c r="L2225" s="10">
        <v>3.4143103448275901E-5</v>
      </c>
      <c r="M2225" s="8">
        <v>1.2835329135661101E-4</v>
      </c>
    </row>
    <row r="2226" spans="1:13" ht="15" customHeight="1" x14ac:dyDescent="0.2">
      <c r="A2226" s="8" t="s">
        <v>2021</v>
      </c>
      <c r="B2226" s="8" t="s">
        <v>2022</v>
      </c>
      <c r="C2226" s="9">
        <v>62.922914400000003</v>
      </c>
      <c r="D2226" s="9">
        <v>95.165999690000007</v>
      </c>
      <c r="E2226" s="9">
        <v>116.3635226</v>
      </c>
      <c r="F2226" s="9">
        <v>1.5124219943950976</v>
      </c>
      <c r="G2226" s="9">
        <v>1.849302812966972</v>
      </c>
      <c r="H2226" s="8">
        <v>0.98797098900000002</v>
      </c>
      <c r="I2226" s="8">
        <v>0.10759718</v>
      </c>
      <c r="J2226" s="10">
        <v>9.0599999999999999E-7</v>
      </c>
      <c r="K2226" s="10">
        <v>1.51E-8</v>
      </c>
      <c r="L2226" s="10">
        <v>5.2350367647058798E-6</v>
      </c>
      <c r="M2226" s="10">
        <v>1.8863281596452299E-7</v>
      </c>
    </row>
    <row r="2227" spans="1:13" ht="15" customHeight="1" x14ac:dyDescent="0.2">
      <c r="A2227" s="8" t="s">
        <v>879</v>
      </c>
      <c r="B2227" s="8" t="s">
        <v>880</v>
      </c>
      <c r="C2227" s="9">
        <v>1034.5228990000001</v>
      </c>
      <c r="D2227" s="9">
        <v>1883.9264539999999</v>
      </c>
      <c r="E2227" s="9">
        <v>2163.0975659999999</v>
      </c>
      <c r="F2227" s="9">
        <v>1.8210582441636218</v>
      </c>
      <c r="G2227" s="9">
        <v>2.0909131814200661</v>
      </c>
      <c r="H2227" s="8">
        <v>0.67915071000000005</v>
      </c>
      <c r="I2227" s="8">
        <v>0.33733160099999998</v>
      </c>
      <c r="J2227" s="10">
        <v>1.4700000000000001E-9</v>
      </c>
      <c r="K2227" s="10">
        <v>3.3299999999999999E-9</v>
      </c>
      <c r="L2227" s="10">
        <v>3.0942187499999999E-8</v>
      </c>
      <c r="M2227" s="10">
        <v>5.4380347826087003E-8</v>
      </c>
    </row>
    <row r="2228" spans="1:13" ht="15" customHeight="1" x14ac:dyDescent="0.2">
      <c r="A2228" s="8" t="s">
        <v>3376</v>
      </c>
      <c r="B2228" s="8" t="s">
        <v>3377</v>
      </c>
      <c r="C2228" s="9">
        <v>813.3538661</v>
      </c>
      <c r="D2228" s="9">
        <v>1097.8615580000001</v>
      </c>
      <c r="E2228" s="9">
        <v>1313.996204</v>
      </c>
      <c r="F2228" s="9">
        <v>1.3497957085569696</v>
      </c>
      <c r="G2228" s="9">
        <v>1.6155283189352261</v>
      </c>
      <c r="H2228" s="8">
        <v>0.42491509900000002</v>
      </c>
      <c r="I2228" s="8">
        <v>0.25036340000000001</v>
      </c>
      <c r="J2228" s="10">
        <v>2.37E-5</v>
      </c>
      <c r="K2228" s="10">
        <v>3.9499999999999998E-7</v>
      </c>
      <c r="L2228" s="10">
        <v>8.1566058394160599E-5</v>
      </c>
      <c r="M2228" s="10">
        <v>2.6461712247324599E-6</v>
      </c>
    </row>
    <row r="2229" spans="1:13" ht="15" customHeight="1" x14ac:dyDescent="0.2">
      <c r="A2229" s="8" t="s">
        <v>5599</v>
      </c>
      <c r="B2229" s="8" t="s">
        <v>5600</v>
      </c>
      <c r="C2229" s="9">
        <v>117.4637997</v>
      </c>
      <c r="D2229" s="9">
        <v>87.359378269999993</v>
      </c>
      <c r="E2229" s="9">
        <v>99.286688960000006</v>
      </c>
      <c r="F2229" s="9">
        <v>-1.3446043461636921</v>
      </c>
      <c r="G2229" s="9">
        <v>-1.1830770159665922</v>
      </c>
      <c r="H2229" s="8">
        <v>0.199258503</v>
      </c>
      <c r="I2229" s="8">
        <v>0.16032917199999999</v>
      </c>
      <c r="J2229" s="10">
        <v>7.0600000000000004E-10</v>
      </c>
      <c r="K2229" s="8">
        <v>3.3065030000000001E-3</v>
      </c>
      <c r="L2229" s="10">
        <v>1.78010160427807E-8</v>
      </c>
      <c r="M2229" s="8">
        <v>5.94600635237791E-3</v>
      </c>
    </row>
    <row r="2230" spans="1:13" ht="15" customHeight="1" x14ac:dyDescent="0.2">
      <c r="A2230" s="8" t="s">
        <v>4938</v>
      </c>
      <c r="B2230" s="8" t="s">
        <v>4939</v>
      </c>
      <c r="C2230" s="9">
        <v>34.244621070000001</v>
      </c>
      <c r="D2230" s="9">
        <v>41.501846409999999</v>
      </c>
      <c r="E2230" s="9">
        <v>45.424627430000001</v>
      </c>
      <c r="F2230" s="9">
        <v>1.2119230732664668</v>
      </c>
      <c r="G2230" s="9">
        <v>1.3264748159177104</v>
      </c>
      <c r="H2230" s="8">
        <v>0.78988405799999994</v>
      </c>
      <c r="I2230" s="8">
        <v>1.3330023999999999E-2</v>
      </c>
      <c r="J2230" s="8">
        <v>1.00927E-3</v>
      </c>
      <c r="K2230" s="10">
        <v>8.5799999999999998E-5</v>
      </c>
      <c r="L2230" s="8">
        <v>2.09912132774592E-3</v>
      </c>
      <c r="M2230" s="8">
        <v>2.4525479452054802E-4</v>
      </c>
    </row>
    <row r="2231" spans="1:13" ht="15" customHeight="1" x14ac:dyDescent="0.2">
      <c r="A2231" s="8" t="s">
        <v>6280</v>
      </c>
      <c r="B2231" s="8" t="s">
        <v>6281</v>
      </c>
      <c r="C2231" s="9">
        <v>36.876607319999998</v>
      </c>
      <c r="D2231" s="9">
        <v>30.355205519999998</v>
      </c>
      <c r="E2231" s="9">
        <v>27.777294019999999</v>
      </c>
      <c r="F2231" s="9">
        <v>-1.2148363579914909</v>
      </c>
      <c r="G2231" s="9">
        <v>-1.327580983714554</v>
      </c>
      <c r="H2231" s="8">
        <v>4.6067432999999998E-2</v>
      </c>
      <c r="I2231" s="8">
        <v>4.3242269999999999E-3</v>
      </c>
      <c r="J2231" s="10">
        <v>8.5500000000000005E-5</v>
      </c>
      <c r="K2231" s="10">
        <v>2.4399999999999999E-6</v>
      </c>
      <c r="L2231" s="8">
        <v>2.4838724584103501E-4</v>
      </c>
      <c r="M2231" s="10">
        <v>1.2230391459074699E-5</v>
      </c>
    </row>
    <row r="2232" spans="1:13" ht="15" customHeight="1" x14ac:dyDescent="0.2">
      <c r="A2232" s="8" t="s">
        <v>5507</v>
      </c>
      <c r="B2232" s="8" t="s">
        <v>5508</v>
      </c>
      <c r="C2232" s="9">
        <v>667.58567540000001</v>
      </c>
      <c r="D2232" s="9">
        <v>562.85904949999997</v>
      </c>
      <c r="E2232" s="9">
        <v>582.7081991</v>
      </c>
      <c r="F2232" s="9">
        <v>-1.1860619030519826</v>
      </c>
      <c r="G2232" s="9">
        <v>-1.1456603432577306</v>
      </c>
      <c r="H2232" s="8">
        <v>0.50488087000000004</v>
      </c>
      <c r="I2232" s="8">
        <v>2.3356726000000001E-2</v>
      </c>
      <c r="J2232" s="8">
        <v>1.8447799999999999E-4</v>
      </c>
      <c r="K2232" s="8">
        <v>1.7320225000000002E-2</v>
      </c>
      <c r="L2232" s="8">
        <v>4.7870873417721501E-4</v>
      </c>
      <c r="M2232" s="8">
        <v>2.5618836348122901E-2</v>
      </c>
    </row>
    <row r="2233" spans="1:13" ht="15" customHeight="1" x14ac:dyDescent="0.2">
      <c r="A2233" s="8" t="s">
        <v>487</v>
      </c>
      <c r="B2233" s="8" t="s">
        <v>488</v>
      </c>
      <c r="C2233" s="9">
        <v>18.233682030000001</v>
      </c>
      <c r="D2233" s="9">
        <v>37.653317319999999</v>
      </c>
      <c r="E2233" s="9">
        <v>46.86865573</v>
      </c>
      <c r="F2233" s="9">
        <v>2.0650418965324033</v>
      </c>
      <c r="G2233" s="9">
        <v>2.5704438441389228</v>
      </c>
      <c r="H2233" s="8">
        <v>0.81710923899999999</v>
      </c>
      <c r="I2233" s="8">
        <v>5.6921987E-2</v>
      </c>
      <c r="J2233" s="10">
        <v>4.9400000000000002E-13</v>
      </c>
      <c r="K2233" s="10">
        <v>1.1600000000000001E-13</v>
      </c>
      <c r="L2233" s="10">
        <v>6.8506176470588202E-11</v>
      </c>
      <c r="M2233" s="10">
        <v>2.4205333333333302E-11</v>
      </c>
    </row>
    <row r="2234" spans="1:13" ht="15" customHeight="1" x14ac:dyDescent="0.2">
      <c r="A2234" s="8" t="s">
        <v>1457</v>
      </c>
      <c r="B2234" s="8" t="s">
        <v>1458</v>
      </c>
      <c r="C2234" s="9">
        <v>24.698166830000002</v>
      </c>
      <c r="D2234" s="9">
        <v>39.917374109999997</v>
      </c>
      <c r="E2234" s="9">
        <v>45.354708619999997</v>
      </c>
      <c r="F2234" s="9">
        <v>1.6162079714156661</v>
      </c>
      <c r="G2234" s="9">
        <v>1.8363593108825071</v>
      </c>
      <c r="H2234" s="8">
        <v>0.64777686800000001</v>
      </c>
      <c r="I2234" s="8">
        <v>0.72375447199999998</v>
      </c>
      <c r="J2234" s="10">
        <v>3.6399999999999998E-9</v>
      </c>
      <c r="K2234" s="10">
        <v>1.79E-9</v>
      </c>
      <c r="L2234" s="10">
        <v>6.2183333333333298E-8</v>
      </c>
      <c r="M2234" s="10">
        <v>3.4070472972973E-8</v>
      </c>
    </row>
    <row r="2235" spans="1:13" ht="15" customHeight="1" x14ac:dyDescent="0.2">
      <c r="A2235" s="8" t="s">
        <v>6750</v>
      </c>
      <c r="B2235" s="8" t="s">
        <v>6751</v>
      </c>
      <c r="C2235" s="9">
        <v>721.02243190000002</v>
      </c>
      <c r="D2235" s="9">
        <v>502.76440430000002</v>
      </c>
      <c r="E2235" s="9">
        <v>502.2773833</v>
      </c>
      <c r="F2235" s="9">
        <v>-1.4341159114155688</v>
      </c>
      <c r="G2235" s="9">
        <v>-1.4355064668905231</v>
      </c>
      <c r="H2235" s="8">
        <v>0.75069032199999997</v>
      </c>
      <c r="I2235" s="8">
        <v>0.18487014800000001</v>
      </c>
      <c r="J2235" s="10">
        <v>1.15E-6</v>
      </c>
      <c r="K2235" s="10">
        <v>6.5199999999999999E-5</v>
      </c>
      <c r="L2235" s="10">
        <v>6.3866313309776199E-6</v>
      </c>
      <c r="M2235" s="8">
        <v>1.94050079239303E-4</v>
      </c>
    </row>
    <row r="2236" spans="1:13" ht="15" customHeight="1" x14ac:dyDescent="0.2">
      <c r="A2236" s="8" t="s">
        <v>1949</v>
      </c>
      <c r="B2236" s="8" t="s">
        <v>1950</v>
      </c>
      <c r="C2236" s="9">
        <v>16.896007390000001</v>
      </c>
      <c r="D2236" s="9">
        <v>11.094705769999999</v>
      </c>
      <c r="E2236" s="9">
        <v>10.516922129999999</v>
      </c>
      <c r="F2236" s="9">
        <v>-1.5228891815848491</v>
      </c>
      <c r="G2236" s="9">
        <v>-1.606554387409922</v>
      </c>
      <c r="H2236" s="8">
        <v>0.86422159799999998</v>
      </c>
      <c r="I2236" s="8">
        <v>0.71959121199999998</v>
      </c>
      <c r="J2236" s="10">
        <v>2.76E-5</v>
      </c>
      <c r="K2236" s="8">
        <v>1.19447E-4</v>
      </c>
      <c r="L2236" s="10">
        <v>9.3219197707736402E-5</v>
      </c>
      <c r="M2236" s="8">
        <v>3.2652324017467198E-4</v>
      </c>
    </row>
    <row r="2237" spans="1:13" ht="15" customHeight="1" x14ac:dyDescent="0.2">
      <c r="A2237" s="8" t="s">
        <v>4336</v>
      </c>
      <c r="B2237" s="8" t="s">
        <v>4337</v>
      </c>
      <c r="C2237" s="9">
        <v>415.91858130000003</v>
      </c>
      <c r="D2237" s="9">
        <v>498.97389729999998</v>
      </c>
      <c r="E2237" s="9">
        <v>616.81049959999996</v>
      </c>
      <c r="F2237" s="9">
        <v>1.1996912851077759</v>
      </c>
      <c r="G2237" s="9">
        <v>1.4830077984784662</v>
      </c>
      <c r="H2237" s="8">
        <v>0.500614279</v>
      </c>
      <c r="I2237" s="8">
        <v>0.86622215800000002</v>
      </c>
      <c r="J2237" s="8">
        <v>3.3010973999999998E-2</v>
      </c>
      <c r="K2237" s="8">
        <v>6.2432199999999996E-4</v>
      </c>
      <c r="L2237" s="8">
        <v>4.5075801450912299E-2</v>
      </c>
      <c r="M2237" s="8">
        <v>1.37884364876519E-3</v>
      </c>
    </row>
    <row r="2238" spans="1:13" ht="15" customHeight="1" x14ac:dyDescent="0.2">
      <c r="A2238" s="8" t="s">
        <v>4376</v>
      </c>
      <c r="B2238" s="8" t="s">
        <v>4377</v>
      </c>
      <c r="C2238" s="9">
        <v>27.134602569999998</v>
      </c>
      <c r="D2238" s="9">
        <v>35.46538881</v>
      </c>
      <c r="E2238" s="9">
        <v>40.005187239999998</v>
      </c>
      <c r="F2238" s="9">
        <v>1.3070170723344412</v>
      </c>
      <c r="G2238" s="9">
        <v>1.474323684557286</v>
      </c>
      <c r="H2238" s="8">
        <v>0.52886746500000004</v>
      </c>
      <c r="I2238" s="8">
        <v>0.213008002</v>
      </c>
      <c r="J2238" s="8">
        <v>9.1354590000000003E-3</v>
      </c>
      <c r="K2238" s="8">
        <v>3.7137569999999998E-3</v>
      </c>
      <c r="L2238" s="8">
        <v>1.45716133914073E-2</v>
      </c>
      <c r="M2238" s="8">
        <v>6.5858693541076497E-3</v>
      </c>
    </row>
    <row r="2239" spans="1:13" ht="15" customHeight="1" x14ac:dyDescent="0.2">
      <c r="A2239" s="8" t="s">
        <v>5697</v>
      </c>
      <c r="B2239" s="8" t="s">
        <v>5698</v>
      </c>
      <c r="C2239" s="9">
        <v>465.98756609999998</v>
      </c>
      <c r="D2239" s="9">
        <v>383.55119350000001</v>
      </c>
      <c r="E2239" s="9">
        <v>386.28462330000002</v>
      </c>
      <c r="F2239" s="9">
        <v>-1.2149292558517353</v>
      </c>
      <c r="G2239" s="9">
        <v>-1.2063321654356931</v>
      </c>
      <c r="H2239" s="8">
        <v>0.63050740900000002</v>
      </c>
      <c r="I2239" s="8">
        <v>0.17995029400000001</v>
      </c>
      <c r="J2239" s="8">
        <v>1.753793E-3</v>
      </c>
      <c r="K2239" s="8">
        <v>1.7349863E-2</v>
      </c>
      <c r="L2239" s="8">
        <v>3.4300559187059299E-3</v>
      </c>
      <c r="M2239" s="8">
        <v>2.5655939144881901E-2</v>
      </c>
    </row>
    <row r="2240" spans="1:13" ht="15" customHeight="1" x14ac:dyDescent="0.2">
      <c r="A2240" s="8" t="s">
        <v>246</v>
      </c>
      <c r="B2240" s="8" t="s">
        <v>247</v>
      </c>
      <c r="C2240" s="9">
        <v>68.468325519999993</v>
      </c>
      <c r="D2240" s="9">
        <v>170.71229120000001</v>
      </c>
      <c r="E2240" s="9">
        <v>255.39471470000001</v>
      </c>
      <c r="F2240" s="9">
        <v>2.4933031427814596</v>
      </c>
      <c r="G2240" s="9">
        <v>3.7301148050626378</v>
      </c>
      <c r="H2240" s="8">
        <v>0.24122170600000001</v>
      </c>
      <c r="I2240" s="8">
        <v>0.213619374</v>
      </c>
      <c r="J2240" s="10">
        <v>2.3099999999999998E-8</v>
      </c>
      <c r="K2240" s="10">
        <v>1.27E-9</v>
      </c>
      <c r="L2240" s="10">
        <v>2.6244939759036101E-7</v>
      </c>
      <c r="M2240" s="10">
        <v>2.59245652173913E-8</v>
      </c>
    </row>
    <row r="2241" spans="1:13" ht="15" customHeight="1" x14ac:dyDescent="0.2">
      <c r="A2241" s="8" t="s">
        <v>4866</v>
      </c>
      <c r="B2241" s="8" t="s">
        <v>4867</v>
      </c>
      <c r="C2241" s="9">
        <v>100.56146200000001</v>
      </c>
      <c r="D2241" s="9">
        <v>121.9313729</v>
      </c>
      <c r="E2241" s="9">
        <v>135.19809549999999</v>
      </c>
      <c r="F2241" s="9">
        <v>1.2125059687378053</v>
      </c>
      <c r="G2241" s="9">
        <v>1.3444324775230494</v>
      </c>
      <c r="H2241" s="8">
        <v>0.77457472500000002</v>
      </c>
      <c r="I2241" s="8">
        <v>0.16714666</v>
      </c>
      <c r="J2241" s="8">
        <v>9.6313779999999995E-3</v>
      </c>
      <c r="K2241" s="8">
        <v>1.8297859999999999E-3</v>
      </c>
      <c r="L2241" s="8">
        <v>1.52696527471419E-2</v>
      </c>
      <c r="M2241" s="8">
        <v>3.5340220733378999E-3</v>
      </c>
    </row>
    <row r="2242" spans="1:13" ht="15" customHeight="1" x14ac:dyDescent="0.2">
      <c r="A2242" s="8" t="s">
        <v>6120</v>
      </c>
      <c r="B2242" s="8" t="s">
        <v>6121</v>
      </c>
      <c r="C2242" s="9">
        <v>865.82597410000005</v>
      </c>
      <c r="D2242" s="9">
        <v>701.9187938</v>
      </c>
      <c r="E2242" s="9">
        <v>666.62161360000005</v>
      </c>
      <c r="F2242" s="9">
        <v>-1.2335130242241421</v>
      </c>
      <c r="G2242" s="9">
        <v>-1.2988267353412437</v>
      </c>
      <c r="H2242" s="8">
        <v>0.74967981500000003</v>
      </c>
      <c r="I2242" s="8">
        <v>0.19666726300000001</v>
      </c>
      <c r="J2242" s="8">
        <v>1.0750399000000001E-2</v>
      </c>
      <c r="K2242" s="8">
        <v>1.210694E-2</v>
      </c>
      <c r="L2242" s="8">
        <v>1.68064095772546E-2</v>
      </c>
      <c r="M2242" s="8">
        <v>1.8585967291553099E-2</v>
      </c>
    </row>
    <row r="2243" spans="1:13" ht="15" customHeight="1" x14ac:dyDescent="0.2">
      <c r="A2243" s="8" t="s">
        <v>561</v>
      </c>
      <c r="B2243" s="8" t="s">
        <v>562</v>
      </c>
      <c r="C2243" s="9">
        <v>22.487751450000001</v>
      </c>
      <c r="D2243" s="9">
        <v>11.192767849999999</v>
      </c>
      <c r="E2243" s="9">
        <v>8.616245997</v>
      </c>
      <c r="F2243" s="9">
        <v>-2.0091323032309654</v>
      </c>
      <c r="G2243" s="9">
        <v>-2.6099244912261992</v>
      </c>
      <c r="H2243" s="8">
        <v>0.81214746100000001</v>
      </c>
      <c r="I2243" s="8">
        <v>0.73741739699999997</v>
      </c>
      <c r="J2243" s="8">
        <v>2.59351E-4</v>
      </c>
      <c r="K2243" s="10">
        <v>6.97E-5</v>
      </c>
      <c r="L2243" s="8">
        <v>6.4157395855194105E-4</v>
      </c>
      <c r="M2243" s="8">
        <v>2.0602822665267601E-4</v>
      </c>
    </row>
    <row r="2244" spans="1:13" ht="15" customHeight="1" x14ac:dyDescent="0.2">
      <c r="A2244" s="8" t="s">
        <v>322</v>
      </c>
      <c r="B2244" s="8" t="s">
        <v>323</v>
      </c>
      <c r="C2244" s="9">
        <v>693.82561009999995</v>
      </c>
      <c r="D2244" s="9">
        <v>303.51512830000001</v>
      </c>
      <c r="E2244" s="9">
        <v>212.2542918</v>
      </c>
      <c r="F2244" s="9">
        <v>-2.2859671410322906</v>
      </c>
      <c r="G2244" s="9">
        <v>-3.2688413704904877</v>
      </c>
      <c r="H2244" s="8">
        <v>0.49432958599999999</v>
      </c>
      <c r="I2244" s="8">
        <v>0.13163224600000001</v>
      </c>
      <c r="J2244" s="10">
        <v>5.2300000000000003E-9</v>
      </c>
      <c r="K2244" s="10">
        <v>1.8500000000000001E-10</v>
      </c>
      <c r="L2244" s="10">
        <v>8.1925083056478394E-8</v>
      </c>
      <c r="M2244" s="10">
        <v>6.0925813953488396E-9</v>
      </c>
    </row>
    <row r="2245" spans="1:13" ht="15" customHeight="1" x14ac:dyDescent="0.2">
      <c r="A2245" s="8" t="s">
        <v>1613</v>
      </c>
      <c r="B2245" s="8" t="s">
        <v>1614</v>
      </c>
      <c r="C2245" s="9">
        <v>740.4380079</v>
      </c>
      <c r="D2245" s="9">
        <v>468.87967220000002</v>
      </c>
      <c r="E2245" s="9">
        <v>405.87283459999998</v>
      </c>
      <c r="F2245" s="9">
        <v>-1.5791642329594684</v>
      </c>
      <c r="G2245" s="9">
        <v>-1.8243103375709393</v>
      </c>
      <c r="H2245" s="8">
        <v>0.74050508299999995</v>
      </c>
      <c r="I2245" s="8">
        <v>3.0201861E-2</v>
      </c>
      <c r="J2245" s="10">
        <v>9.4300000000000004E-8</v>
      </c>
      <c r="K2245" s="10">
        <v>2.9700000000000001E-8</v>
      </c>
      <c r="L2245" s="10">
        <v>8.05479166666667E-7</v>
      </c>
      <c r="M2245" s="10">
        <v>3.1691250000000001E-7</v>
      </c>
    </row>
    <row r="2246" spans="1:13" ht="15" customHeight="1" x14ac:dyDescent="0.2">
      <c r="A2246" s="8" t="s">
        <v>4058</v>
      </c>
      <c r="B2246" s="8" t="s">
        <v>4059</v>
      </c>
      <c r="C2246" s="9">
        <v>83.125188260000002</v>
      </c>
      <c r="D2246" s="9">
        <v>113.3521374</v>
      </c>
      <c r="E2246" s="9">
        <v>126.76932069999999</v>
      </c>
      <c r="F2246" s="9">
        <v>1.3636316473107499</v>
      </c>
      <c r="G2246" s="9">
        <v>1.525041005663522</v>
      </c>
      <c r="H2246" s="8">
        <v>0.33966525400000003</v>
      </c>
      <c r="I2246" s="8">
        <v>0.232945136</v>
      </c>
      <c r="J2246" s="10">
        <v>7.9499999999999994E-5</v>
      </c>
      <c r="K2246" s="10">
        <v>4.2400000000000001E-5</v>
      </c>
      <c r="L2246" s="8">
        <v>2.3354672897196301E-4</v>
      </c>
      <c r="M2246" s="8">
        <v>1.3526704416761E-4</v>
      </c>
    </row>
    <row r="2247" spans="1:13" ht="15" customHeight="1" x14ac:dyDescent="0.2">
      <c r="A2247" s="8" t="s">
        <v>6016</v>
      </c>
      <c r="B2247" s="8" t="s">
        <v>6017</v>
      </c>
      <c r="C2247" s="9">
        <v>277.04513609999998</v>
      </c>
      <c r="D2247" s="9">
        <v>221.5347979</v>
      </c>
      <c r="E2247" s="9">
        <v>217.67141419999999</v>
      </c>
      <c r="F2247" s="9">
        <v>-1.2505716425870808</v>
      </c>
      <c r="G2247" s="9">
        <v>-1.2727676581613352</v>
      </c>
      <c r="H2247" s="8">
        <v>0.27258118399999998</v>
      </c>
      <c r="I2247" s="8">
        <v>6.6854729999999999E-3</v>
      </c>
      <c r="J2247" s="8">
        <v>1.1268280000000001E-3</v>
      </c>
      <c r="K2247" s="8">
        <v>2.9974849999999998E-3</v>
      </c>
      <c r="L2247" s="8">
        <v>2.3180602181500898E-3</v>
      </c>
      <c r="M2247" s="8">
        <v>5.4371637121699897E-3</v>
      </c>
    </row>
    <row r="2248" spans="1:13" ht="15" customHeight="1" x14ac:dyDescent="0.2">
      <c r="A2248" s="8" t="s">
        <v>3232</v>
      </c>
      <c r="B2248" s="8" t="s">
        <v>3233</v>
      </c>
      <c r="C2248" s="9">
        <v>54.245448940000003</v>
      </c>
      <c r="D2248" s="9">
        <v>38.89986536</v>
      </c>
      <c r="E2248" s="9">
        <v>33.11806198</v>
      </c>
      <c r="F2248" s="9">
        <v>-1.3944893751683669</v>
      </c>
      <c r="G2248" s="9">
        <v>-1.6379415248621381</v>
      </c>
      <c r="H2248" s="8">
        <v>0.72643188299999994</v>
      </c>
      <c r="I2248" s="8">
        <v>5.0434010000000003E-3</v>
      </c>
      <c r="J2248" s="8">
        <v>9.8846900000000007E-4</v>
      </c>
      <c r="K2248" s="8">
        <v>1.50023E-4</v>
      </c>
      <c r="L2248" s="8">
        <v>2.05895761263251E-3</v>
      </c>
      <c r="M2248" s="8">
        <v>3.9831742789820897E-4</v>
      </c>
    </row>
    <row r="2249" spans="1:13" ht="15" customHeight="1" x14ac:dyDescent="0.2">
      <c r="A2249" s="8" t="s">
        <v>1755</v>
      </c>
      <c r="B2249" s="8" t="s">
        <v>1756</v>
      </c>
      <c r="C2249" s="9">
        <v>531.62142770000003</v>
      </c>
      <c r="D2249" s="9">
        <v>824.94620459999999</v>
      </c>
      <c r="E2249" s="9">
        <v>911.13637500000004</v>
      </c>
      <c r="F2249" s="9">
        <v>1.5517549925875569</v>
      </c>
      <c r="G2249" s="9">
        <v>1.7138819609697233</v>
      </c>
      <c r="H2249" s="8">
        <v>0.68332428499999998</v>
      </c>
      <c r="I2249" s="8">
        <v>5.0773427000000003E-2</v>
      </c>
      <c r="J2249" s="10">
        <v>1.0999999999999999E-9</v>
      </c>
      <c r="K2249" s="10">
        <v>2.3899999999999998E-9</v>
      </c>
      <c r="L2249" s="10">
        <v>2.45805687203791E-8</v>
      </c>
      <c r="M2249" s="10">
        <v>4.1817577639751503E-8</v>
      </c>
    </row>
    <row r="2250" spans="1:13" ht="15" customHeight="1" x14ac:dyDescent="0.2">
      <c r="A2250" s="8" t="s">
        <v>1631</v>
      </c>
      <c r="B2250" s="8" t="s">
        <v>1632</v>
      </c>
      <c r="C2250" s="9">
        <v>85.070091559999995</v>
      </c>
      <c r="D2250" s="9">
        <v>53.968636830000001</v>
      </c>
      <c r="E2250" s="9">
        <v>61.350891169999997</v>
      </c>
      <c r="F2250" s="9">
        <v>-1.5762875728725347</v>
      </c>
      <c r="G2250" s="9">
        <v>-1.3866154172769125</v>
      </c>
      <c r="H2250" s="8">
        <v>0.72497005199999998</v>
      </c>
      <c r="I2250" s="8">
        <v>3.5807392E-2</v>
      </c>
      <c r="J2250" s="10">
        <v>6.3300000000000002E-7</v>
      </c>
      <c r="K2250" s="8">
        <v>2.3759660000000002E-3</v>
      </c>
      <c r="L2250" s="10">
        <v>3.8963381201044397E-6</v>
      </c>
      <c r="M2250" s="8">
        <v>4.4398648238806E-3</v>
      </c>
    </row>
    <row r="2251" spans="1:13" ht="15" customHeight="1" x14ac:dyDescent="0.2">
      <c r="A2251" s="8" t="s">
        <v>1795</v>
      </c>
      <c r="B2251" s="8" t="s">
        <v>1796</v>
      </c>
      <c r="C2251" s="9">
        <v>10.5645551</v>
      </c>
      <c r="D2251" s="9">
        <v>16.300609479999999</v>
      </c>
      <c r="E2251" s="9">
        <v>24.855902499999999</v>
      </c>
      <c r="F2251" s="9">
        <v>1.5429527628664645</v>
      </c>
      <c r="G2251" s="9">
        <v>2.3527637713773673</v>
      </c>
      <c r="H2251" s="8">
        <v>0.88619277100000005</v>
      </c>
      <c r="I2251" s="8">
        <v>0.57272724900000005</v>
      </c>
      <c r="J2251" s="8">
        <v>2.1202600000000001E-4</v>
      </c>
      <c r="K2251" s="10">
        <v>3.5199999999999998E-8</v>
      </c>
      <c r="L2251" s="8">
        <v>5.3689720193340505E-4</v>
      </c>
      <c r="M2251" s="10">
        <v>3.6189197080292002E-7</v>
      </c>
    </row>
    <row r="2252" spans="1:13" ht="15" customHeight="1" x14ac:dyDescent="0.2">
      <c r="A2252" s="8" t="s">
        <v>1741</v>
      </c>
      <c r="B2252" s="8" t="s">
        <v>1742</v>
      </c>
      <c r="C2252" s="9">
        <v>32.309363359999999</v>
      </c>
      <c r="D2252" s="9">
        <v>50.195749040000003</v>
      </c>
      <c r="E2252" s="9">
        <v>56.496929129999998</v>
      </c>
      <c r="F2252" s="9">
        <v>1.553597589674079</v>
      </c>
      <c r="G2252" s="9">
        <v>1.7486240289075137</v>
      </c>
      <c r="H2252" s="8">
        <v>0.49648046800000001</v>
      </c>
      <c r="I2252" s="8">
        <v>2.437423E-2</v>
      </c>
      <c r="J2252" s="10">
        <v>2.6400000000000001E-8</v>
      </c>
      <c r="K2252" s="10">
        <v>2.6899999999999999E-8</v>
      </c>
      <c r="L2252" s="10">
        <v>2.8947906976744201E-7</v>
      </c>
      <c r="M2252" s="10">
        <v>2.9366409266409301E-7</v>
      </c>
    </row>
    <row r="2253" spans="1:13" ht="15" customHeight="1" x14ac:dyDescent="0.2">
      <c r="A2253" s="8" t="s">
        <v>3552</v>
      </c>
      <c r="B2253" s="8" t="s">
        <v>3553</v>
      </c>
      <c r="C2253" s="9">
        <v>18.69931085</v>
      </c>
      <c r="D2253" s="9">
        <v>23.977808899999999</v>
      </c>
      <c r="E2253" s="9">
        <v>29.670721820000001</v>
      </c>
      <c r="F2253" s="9">
        <v>1.2822830259544029</v>
      </c>
      <c r="G2253" s="9">
        <v>1.586728091639805</v>
      </c>
      <c r="H2253" s="8">
        <v>0.84324785199999996</v>
      </c>
      <c r="I2253" s="8">
        <v>0.26320726500000002</v>
      </c>
      <c r="J2253" s="8">
        <v>1.0765200000000001E-4</v>
      </c>
      <c r="K2253" s="10">
        <v>1.05E-7</v>
      </c>
      <c r="L2253" s="8">
        <v>3.0285153937947498E-4</v>
      </c>
      <c r="M2253" s="10">
        <v>9.0454128440366999E-7</v>
      </c>
    </row>
    <row r="2254" spans="1:13" ht="15" customHeight="1" x14ac:dyDescent="0.2">
      <c r="A2254" s="8" t="s">
        <v>863</v>
      </c>
      <c r="B2254" s="8" t="s">
        <v>864</v>
      </c>
      <c r="C2254" s="9">
        <v>76.369430260000001</v>
      </c>
      <c r="D2254" s="9">
        <v>41.788562110000001</v>
      </c>
      <c r="E2254" s="9">
        <v>33.686419520000001</v>
      </c>
      <c r="F2254" s="9">
        <v>-1.8275199337793151</v>
      </c>
      <c r="G2254" s="9">
        <v>-2.2670687876061932</v>
      </c>
      <c r="H2254" s="8">
        <v>0.79079535599999995</v>
      </c>
      <c r="I2254" s="8">
        <v>1.414593E-3</v>
      </c>
      <c r="J2254" s="10">
        <v>2.5699999999999999E-7</v>
      </c>
      <c r="K2254" s="10">
        <v>2.07E-8</v>
      </c>
      <c r="L2254" s="10">
        <v>1.85851993865031E-6</v>
      </c>
      <c r="M2254" s="10">
        <v>2.36559432048682E-7</v>
      </c>
    </row>
    <row r="2255" spans="1:13" ht="15" customHeight="1" x14ac:dyDescent="0.2">
      <c r="A2255" s="8" t="s">
        <v>821</v>
      </c>
      <c r="B2255" s="8" t="s">
        <v>822</v>
      </c>
      <c r="C2255" s="9">
        <v>13.243409339999999</v>
      </c>
      <c r="D2255" s="9">
        <v>24.476947129999999</v>
      </c>
      <c r="E2255" s="9">
        <v>26.17210566</v>
      </c>
      <c r="F2255" s="9">
        <v>1.8482360925045604</v>
      </c>
      <c r="G2255" s="9">
        <v>1.9762362536775595</v>
      </c>
      <c r="H2255" s="8">
        <v>0.81390947400000002</v>
      </c>
      <c r="I2255" s="8">
        <v>0.72406373800000001</v>
      </c>
      <c r="J2255" s="10">
        <v>5.6700000000000003E-5</v>
      </c>
      <c r="K2255" s="8">
        <v>3.8116700000000002E-4</v>
      </c>
      <c r="L2255" s="8">
        <v>1.7427672750977799E-4</v>
      </c>
      <c r="M2255" s="8">
        <v>8.9590941927409295E-4</v>
      </c>
    </row>
    <row r="2256" spans="1:13" ht="15" customHeight="1" x14ac:dyDescent="0.2">
      <c r="A2256" s="8" t="s">
        <v>3636</v>
      </c>
      <c r="B2256" s="8" t="s">
        <v>3637</v>
      </c>
      <c r="C2256" s="9">
        <v>210.5311031</v>
      </c>
      <c r="D2256" s="9">
        <v>267.15687530000002</v>
      </c>
      <c r="E2256" s="9">
        <v>331.44620689999999</v>
      </c>
      <c r="F2256" s="9">
        <v>1.2689663017302646</v>
      </c>
      <c r="G2256" s="9">
        <v>1.5743336828599934</v>
      </c>
      <c r="H2256" s="8">
        <v>0.90307411500000001</v>
      </c>
      <c r="I2256" s="8">
        <v>0.8985919</v>
      </c>
      <c r="J2256" s="8">
        <v>7.8161599999999995E-4</v>
      </c>
      <c r="K2256" s="10">
        <v>1.5799999999999999E-6</v>
      </c>
      <c r="L2256" s="8">
        <v>1.68279426484018E-3</v>
      </c>
      <c r="M2256" s="10">
        <v>8.4296590909090895E-6</v>
      </c>
    </row>
    <row r="2257" spans="1:13" ht="15" customHeight="1" x14ac:dyDescent="0.2">
      <c r="A2257" s="8" t="s">
        <v>1921</v>
      </c>
      <c r="B2257" s="8" t="s">
        <v>1922</v>
      </c>
      <c r="C2257" s="9">
        <v>87.883177540000005</v>
      </c>
      <c r="D2257" s="9">
        <v>57.5722478</v>
      </c>
      <c r="E2257" s="9">
        <v>52.900625429999998</v>
      </c>
      <c r="F2257" s="9">
        <v>-1.5264850843638591</v>
      </c>
      <c r="G2257" s="9">
        <v>-1.6612880627713971</v>
      </c>
      <c r="H2257" s="8">
        <v>0.433461068</v>
      </c>
      <c r="I2257" s="8">
        <v>0.118825186</v>
      </c>
      <c r="J2257" s="10">
        <v>1.32E-9</v>
      </c>
      <c r="K2257" s="10">
        <v>1.9000000000000001E-9</v>
      </c>
      <c r="L2257" s="10">
        <v>2.8419178082191801E-8</v>
      </c>
      <c r="M2257" s="10">
        <v>3.5682000000000001E-8</v>
      </c>
    </row>
    <row r="2258" spans="1:13" ht="15" customHeight="1" x14ac:dyDescent="0.2">
      <c r="A2258" s="8" t="s">
        <v>1723</v>
      </c>
      <c r="B2258" s="8" t="s">
        <v>1724</v>
      </c>
      <c r="C2258" s="9">
        <v>36.298327479999998</v>
      </c>
      <c r="D2258" s="9">
        <v>23.287968509999999</v>
      </c>
      <c r="E2258" s="9">
        <v>21.899074899999999</v>
      </c>
      <c r="F2258" s="9">
        <v>-1.5586729887758681</v>
      </c>
      <c r="G2258" s="9">
        <v>-1.6575278931074846</v>
      </c>
      <c r="H2258" s="8">
        <v>0.78138954000000005</v>
      </c>
      <c r="I2258" s="8">
        <v>0.87020077399999995</v>
      </c>
      <c r="J2258" s="10">
        <v>2.1600000000000001E-6</v>
      </c>
      <c r="K2258" s="10">
        <v>1.0900000000000001E-5</v>
      </c>
      <c r="L2258" s="10">
        <v>1.07885593220339E-5</v>
      </c>
      <c r="M2258" s="10">
        <v>4.2469294605809098E-5</v>
      </c>
    </row>
    <row r="2259" spans="1:13" ht="15" customHeight="1" x14ac:dyDescent="0.2">
      <c r="A2259" s="8" t="s">
        <v>4990</v>
      </c>
      <c r="B2259" s="8" t="s">
        <v>4991</v>
      </c>
      <c r="C2259" s="9">
        <v>21.302802369999998</v>
      </c>
      <c r="D2259" s="9">
        <v>26.67437305</v>
      </c>
      <c r="E2259" s="9">
        <v>27.979752189999999</v>
      </c>
      <c r="F2259" s="9">
        <v>1.2521532419398773</v>
      </c>
      <c r="G2259" s="9">
        <v>1.3134305855178434</v>
      </c>
      <c r="H2259" s="8">
        <v>0.53391317999999999</v>
      </c>
      <c r="I2259" s="8">
        <v>0.65400704499999995</v>
      </c>
      <c r="J2259" s="8">
        <v>3.4628229999999999E-3</v>
      </c>
      <c r="K2259" s="8">
        <v>2.9289580000000002E-3</v>
      </c>
      <c r="L2259" s="8">
        <v>6.22700627192982E-3</v>
      </c>
      <c r="M2259" s="8">
        <v>5.3317445466882097E-3</v>
      </c>
    </row>
    <row r="2260" spans="1:13" ht="15" customHeight="1" x14ac:dyDescent="0.2">
      <c r="A2260" s="8" t="s">
        <v>4046</v>
      </c>
      <c r="B2260" s="8" t="s">
        <v>4047</v>
      </c>
      <c r="C2260" s="9">
        <v>24.027161530000001</v>
      </c>
      <c r="D2260" s="9">
        <v>29.493235989999999</v>
      </c>
      <c r="E2260" s="9">
        <v>36.666177050000002</v>
      </c>
      <c r="F2260" s="9">
        <v>1.2274956387659495</v>
      </c>
      <c r="G2260" s="9">
        <v>1.5260303221509994</v>
      </c>
      <c r="H2260" s="8">
        <v>0.81367081900000005</v>
      </c>
      <c r="I2260" s="8">
        <v>0.15551663700000001</v>
      </c>
      <c r="J2260" s="8">
        <v>7.7778780000000002E-3</v>
      </c>
      <c r="K2260" s="10">
        <v>2.6599999999999999E-5</v>
      </c>
      <c r="L2260" s="8">
        <v>1.2693906116303199E-2</v>
      </c>
      <c r="M2260" s="10">
        <v>9.1772443355786899E-5</v>
      </c>
    </row>
    <row r="2261" spans="1:13" ht="15" customHeight="1" x14ac:dyDescent="0.2">
      <c r="A2261" s="8" t="s">
        <v>3680</v>
      </c>
      <c r="B2261" s="8" t="s">
        <v>3681</v>
      </c>
      <c r="C2261" s="9">
        <v>91.349881640000007</v>
      </c>
      <c r="D2261" s="9">
        <v>120.51092389999999</v>
      </c>
      <c r="E2261" s="9">
        <v>143.24201070000001</v>
      </c>
      <c r="F2261" s="9">
        <v>1.3192236457943154</v>
      </c>
      <c r="G2261" s="9">
        <v>1.5680590727473656</v>
      </c>
      <c r="H2261" s="8">
        <v>0.87788692599999996</v>
      </c>
      <c r="I2261" s="8">
        <v>0.100428004</v>
      </c>
      <c r="J2261" s="8">
        <v>1.383427E-3</v>
      </c>
      <c r="K2261" s="10">
        <v>4.99E-5</v>
      </c>
      <c r="L2261" s="8">
        <v>2.7780486818568999E-3</v>
      </c>
      <c r="M2261" s="8">
        <v>1.5447065934065901E-4</v>
      </c>
    </row>
    <row r="2262" spans="1:13" ht="15" customHeight="1" x14ac:dyDescent="0.2">
      <c r="A2262" s="8" t="s">
        <v>713</v>
      </c>
      <c r="B2262" s="8" t="s">
        <v>714</v>
      </c>
      <c r="C2262" s="9">
        <v>85.677768279999995</v>
      </c>
      <c r="D2262" s="9">
        <v>44.963184920000003</v>
      </c>
      <c r="E2262" s="9">
        <v>38.716605250000001</v>
      </c>
      <c r="F2262" s="9">
        <v>-1.9055093279633268</v>
      </c>
      <c r="G2262" s="9">
        <v>-2.2129462985394359</v>
      </c>
      <c r="H2262" s="8">
        <v>0.90410921200000005</v>
      </c>
      <c r="I2262" s="8">
        <v>0.41856691600000001</v>
      </c>
      <c r="J2262" s="10">
        <v>7.98E-8</v>
      </c>
      <c r="K2262" s="10">
        <v>1.3E-7</v>
      </c>
      <c r="L2262" s="10">
        <v>7.09918867924528E-7</v>
      </c>
      <c r="M2262" s="10">
        <v>1.07550660792952E-6</v>
      </c>
    </row>
    <row r="2263" spans="1:13" ht="15" customHeight="1" x14ac:dyDescent="0.2">
      <c r="A2263" s="8" t="s">
        <v>3504</v>
      </c>
      <c r="B2263" s="8" t="s">
        <v>3505</v>
      </c>
      <c r="C2263" s="9">
        <v>14.61684999</v>
      </c>
      <c r="D2263" s="9">
        <v>21.279186110000001</v>
      </c>
      <c r="E2263" s="9">
        <v>23.30728075</v>
      </c>
      <c r="F2263" s="9">
        <v>1.4557983508456325</v>
      </c>
      <c r="G2263" s="9">
        <v>1.5945488094866875</v>
      </c>
      <c r="H2263" s="8">
        <v>0.30687938199999998</v>
      </c>
      <c r="I2263" s="8">
        <v>0.24624426199999999</v>
      </c>
      <c r="J2263" s="10">
        <v>8.9099999999999994E-6</v>
      </c>
      <c r="K2263" s="10">
        <v>2.05E-5</v>
      </c>
      <c r="L2263" s="10">
        <v>3.5906538461538498E-5</v>
      </c>
      <c r="M2263" s="10">
        <v>7.3658801020408198E-5</v>
      </c>
    </row>
    <row r="2264" spans="1:13" ht="15" customHeight="1" x14ac:dyDescent="0.2">
      <c r="A2264" s="8" t="s">
        <v>4318</v>
      </c>
      <c r="B2264" s="8" t="s">
        <v>4319</v>
      </c>
      <c r="C2264" s="9">
        <v>220.55267789999999</v>
      </c>
      <c r="D2264" s="9">
        <v>283.57190919999999</v>
      </c>
      <c r="E2264" s="9">
        <v>328.66221519999999</v>
      </c>
      <c r="F2264" s="9">
        <v>1.2857332402401087</v>
      </c>
      <c r="G2264" s="9">
        <v>1.4901755822208496</v>
      </c>
      <c r="H2264" s="8">
        <v>0.33624184000000001</v>
      </c>
      <c r="I2264" s="8">
        <v>0.69385160499999998</v>
      </c>
      <c r="J2264" s="10">
        <v>6.97E-5</v>
      </c>
      <c r="K2264" s="10">
        <v>2.9299999999999999E-6</v>
      </c>
      <c r="L2264" s="8">
        <v>2.08525063451777E-4</v>
      </c>
      <c r="M2264" s="10">
        <v>1.41939982803095E-5</v>
      </c>
    </row>
    <row r="2265" spans="1:13" ht="15" customHeight="1" x14ac:dyDescent="0.2">
      <c r="A2265" s="8" t="s">
        <v>1013</v>
      </c>
      <c r="B2265" s="8" t="s">
        <v>1014</v>
      </c>
      <c r="C2265" s="9">
        <v>20.345632120000001</v>
      </c>
      <c r="D2265" s="9">
        <v>35.884478950000002</v>
      </c>
      <c r="E2265" s="9">
        <v>51.504004889999997</v>
      </c>
      <c r="F2265" s="9">
        <v>1.7637436250862477</v>
      </c>
      <c r="G2265" s="9">
        <v>2.5314526767330539</v>
      </c>
      <c r="H2265" s="8">
        <v>0.97587597800000003</v>
      </c>
      <c r="I2265" s="8">
        <v>0.38386031300000001</v>
      </c>
      <c r="J2265" s="10">
        <v>1.13E-8</v>
      </c>
      <c r="K2265" s="10">
        <v>3.2500000000000001E-12</v>
      </c>
      <c r="L2265" s="10">
        <v>1.4966151685393301E-7</v>
      </c>
      <c r="M2265" s="10">
        <v>2.8610156250000001E-10</v>
      </c>
    </row>
    <row r="2266" spans="1:13" ht="15" customHeight="1" x14ac:dyDescent="0.2">
      <c r="A2266" s="8" t="s">
        <v>5509</v>
      </c>
      <c r="B2266" s="8" t="s">
        <v>5510</v>
      </c>
      <c r="C2266" s="9">
        <v>46.236977629999998</v>
      </c>
      <c r="D2266" s="9">
        <v>39.388037349999998</v>
      </c>
      <c r="E2266" s="9">
        <v>40.312244990000003</v>
      </c>
      <c r="F2266" s="9">
        <v>-1.1738837662598083</v>
      </c>
      <c r="G2266" s="9">
        <v>-1.1469710417137449</v>
      </c>
      <c r="H2266" s="8">
        <v>0.36011306500000001</v>
      </c>
      <c r="I2266" s="8">
        <v>0.65059237400000003</v>
      </c>
      <c r="J2266" s="8">
        <v>4.4359999999999999E-4</v>
      </c>
      <c r="K2266" s="8">
        <v>2.2894164000000002E-2</v>
      </c>
      <c r="L2266" s="8">
        <v>1.0217752808988801E-3</v>
      </c>
      <c r="M2266" s="8">
        <v>3.2887740942376301E-2</v>
      </c>
    </row>
    <row r="2267" spans="1:13" ht="15" customHeight="1" x14ac:dyDescent="0.2">
      <c r="A2267" s="8" t="s">
        <v>2626</v>
      </c>
      <c r="B2267" s="8" t="s">
        <v>2627</v>
      </c>
      <c r="C2267" s="9">
        <v>13.758174410000001</v>
      </c>
      <c r="D2267" s="9">
        <v>19.977376710000001</v>
      </c>
      <c r="E2267" s="9">
        <v>24.66393738</v>
      </c>
      <c r="F2267" s="9">
        <v>1.4520368847395648</v>
      </c>
      <c r="G2267" s="9">
        <v>1.7926751504235363</v>
      </c>
      <c r="H2267" s="8">
        <v>0.87962636199999999</v>
      </c>
      <c r="I2267" s="8">
        <v>0.92436936199999997</v>
      </c>
      <c r="J2267" s="10">
        <v>1.06E-7</v>
      </c>
      <c r="K2267" s="10">
        <v>3.2400000000000002E-10</v>
      </c>
      <c r="L2267" s="10">
        <v>8.8146384479717804E-7</v>
      </c>
      <c r="M2267" s="10">
        <v>9.2192727272727294E-9</v>
      </c>
    </row>
    <row r="2268" spans="1:13" ht="15" customHeight="1" x14ac:dyDescent="0.2">
      <c r="A2268" s="8" t="s">
        <v>3604</v>
      </c>
      <c r="B2268" s="8" t="s">
        <v>3605</v>
      </c>
      <c r="C2268" s="9">
        <v>41.829737549999997</v>
      </c>
      <c r="D2268" s="9">
        <v>54.950973439999999</v>
      </c>
      <c r="E2268" s="9">
        <v>66.039332849999994</v>
      </c>
      <c r="F2268" s="9">
        <v>1.3136820037256007</v>
      </c>
      <c r="G2268" s="9">
        <v>1.5787651732469452</v>
      </c>
      <c r="H2268" s="8">
        <v>0.61705300500000004</v>
      </c>
      <c r="I2268" s="8">
        <v>0.57588306600000005</v>
      </c>
      <c r="J2268" s="10">
        <v>2.22E-7</v>
      </c>
      <c r="K2268" s="10">
        <v>1.6100000000000001E-10</v>
      </c>
      <c r="L2268" s="10">
        <v>1.6483937007873999E-6</v>
      </c>
      <c r="M2268" s="10">
        <v>5.4315808383233504E-9</v>
      </c>
    </row>
    <row r="2269" spans="1:13" ht="15" customHeight="1" x14ac:dyDescent="0.2">
      <c r="A2269" s="8" t="s">
        <v>6951</v>
      </c>
      <c r="B2269" s="8" t="s">
        <v>6952</v>
      </c>
      <c r="C2269" s="9">
        <v>129.719337</v>
      </c>
      <c r="D2269" s="9">
        <v>100.82302</v>
      </c>
      <c r="E2269" s="9">
        <v>87.290396090000002</v>
      </c>
      <c r="F2269" s="9">
        <v>-1.2866043588061535</v>
      </c>
      <c r="G2269" s="9">
        <v>-1.4860665412292779</v>
      </c>
      <c r="H2269" s="8">
        <v>0.43172624900000001</v>
      </c>
      <c r="I2269" s="8">
        <v>1.9639151000000001E-2</v>
      </c>
      <c r="J2269" s="8">
        <v>1.2239299999999999E-4</v>
      </c>
      <c r="K2269" s="10">
        <v>9.5200000000000003E-6</v>
      </c>
      <c r="L2269" s="8">
        <v>3.3906168918918899E-4</v>
      </c>
      <c r="M2269" s="10">
        <v>3.7985609065155803E-5</v>
      </c>
    </row>
    <row r="2270" spans="1:13" ht="15" customHeight="1" x14ac:dyDescent="0.2">
      <c r="A2270" s="8" t="s">
        <v>1275</v>
      </c>
      <c r="B2270" s="8" t="s">
        <v>1276</v>
      </c>
      <c r="C2270" s="9">
        <v>23.642910069999999</v>
      </c>
      <c r="D2270" s="9">
        <v>39.65949646</v>
      </c>
      <c r="E2270" s="9">
        <v>40.954195210000002</v>
      </c>
      <c r="F2270" s="9">
        <v>1.6774371827570886</v>
      </c>
      <c r="G2270" s="9">
        <v>1.732197732374998</v>
      </c>
      <c r="H2270" s="8">
        <v>0.33515411000000001</v>
      </c>
      <c r="I2270" s="8">
        <v>3.2767789999999998E-2</v>
      </c>
      <c r="J2270" s="8">
        <v>1.2760899999999999E-4</v>
      </c>
      <c r="K2270" s="8">
        <v>2.3337140000000002E-3</v>
      </c>
      <c r="L2270" s="8">
        <v>3.50831740524781E-4</v>
      </c>
      <c r="M2270" s="8">
        <v>4.37105873537234E-3</v>
      </c>
    </row>
    <row r="2271" spans="1:13" ht="15" customHeight="1" x14ac:dyDescent="0.2">
      <c r="A2271" s="8" t="s">
        <v>5326</v>
      </c>
      <c r="B2271" s="8" t="s">
        <v>5327</v>
      </c>
      <c r="C2271" s="9">
        <v>25.78231658</v>
      </c>
      <c r="D2271" s="9">
        <v>30.838772250000002</v>
      </c>
      <c r="E2271" s="9">
        <v>31.301301280000001</v>
      </c>
      <c r="F2271" s="9">
        <v>1.1961210760216334</v>
      </c>
      <c r="G2271" s="9">
        <v>1.214060853797801</v>
      </c>
      <c r="H2271" s="8">
        <v>0.80403725299999995</v>
      </c>
      <c r="I2271" s="8">
        <v>0.55756865600000005</v>
      </c>
      <c r="J2271" s="8">
        <v>8.9445340000000005E-3</v>
      </c>
      <c r="K2271" s="8">
        <v>2.7974194000000001E-2</v>
      </c>
      <c r="L2271" s="8">
        <v>1.4315505027155499E-2</v>
      </c>
      <c r="M2271" s="8">
        <v>3.9372123156632501E-2</v>
      </c>
    </row>
    <row r="2272" spans="1:13" ht="15" customHeight="1" x14ac:dyDescent="0.2">
      <c r="A2272" s="8" t="s">
        <v>1963</v>
      </c>
      <c r="B2272" s="8" t="s">
        <v>1964</v>
      </c>
      <c r="C2272" s="9">
        <v>75.952135709999993</v>
      </c>
      <c r="D2272" s="9">
        <v>49.975744259999999</v>
      </c>
      <c r="E2272" s="9">
        <v>40.080315429999999</v>
      </c>
      <c r="F2272" s="9">
        <v>-1.5197799819619935</v>
      </c>
      <c r="G2272" s="9">
        <v>-1.8949984523612318</v>
      </c>
      <c r="H2272" s="8">
        <v>0.20023765600000001</v>
      </c>
      <c r="I2272" s="8">
        <v>0.23268194</v>
      </c>
      <c r="J2272" s="8">
        <v>6.8377050000000003E-3</v>
      </c>
      <c r="K2272" s="8">
        <v>5.9836999999999998E-4</v>
      </c>
      <c r="L2272" s="8">
        <v>1.1352034885563401E-2</v>
      </c>
      <c r="M2272" s="8">
        <v>1.32672828807556E-3</v>
      </c>
    </row>
    <row r="2273" spans="1:13" ht="15" customHeight="1" x14ac:dyDescent="0.2">
      <c r="A2273" s="8" t="s">
        <v>4868</v>
      </c>
      <c r="B2273" s="8" t="s">
        <v>4869</v>
      </c>
      <c r="C2273" s="9">
        <v>15.950252450000001</v>
      </c>
      <c r="D2273" s="9">
        <v>22.143583249999999</v>
      </c>
      <c r="E2273" s="9">
        <v>21.419951229999999</v>
      </c>
      <c r="F2273" s="9">
        <v>1.3882904561802092</v>
      </c>
      <c r="G2273" s="9">
        <v>1.342922395563714</v>
      </c>
      <c r="H2273" s="8">
        <v>0.56631535099999997</v>
      </c>
      <c r="I2273" s="8">
        <v>2.3977134000000001E-2</v>
      </c>
      <c r="J2273" s="10">
        <v>2.9799999999999999E-7</v>
      </c>
      <c r="K2273" s="10">
        <v>9.6399999999999999E-5</v>
      </c>
      <c r="L2273" s="10">
        <v>2.07850591715976E-6</v>
      </c>
      <c r="M2273" s="8">
        <v>2.7169464732366202E-4</v>
      </c>
    </row>
    <row r="2274" spans="1:13" ht="15" customHeight="1" x14ac:dyDescent="0.2">
      <c r="A2274" s="8" t="s">
        <v>3584</v>
      </c>
      <c r="B2274" s="8" t="s">
        <v>3585</v>
      </c>
      <c r="C2274" s="9">
        <v>17.624167499999999</v>
      </c>
      <c r="D2274" s="9">
        <v>22.789940390000002</v>
      </c>
      <c r="E2274" s="9">
        <v>27.883058500000001</v>
      </c>
      <c r="F2274" s="9">
        <v>1.2931073419496271</v>
      </c>
      <c r="G2274" s="9">
        <v>1.5820922321579163</v>
      </c>
      <c r="H2274" s="8">
        <v>0.85524174600000002</v>
      </c>
      <c r="I2274" s="8">
        <v>0.83770903600000002</v>
      </c>
      <c r="J2274" s="8">
        <v>1.1088339999999999E-3</v>
      </c>
      <c r="K2274" s="10">
        <v>9.7999999999999993E-6</v>
      </c>
      <c r="L2274" s="8">
        <v>2.28803164551422E-3</v>
      </c>
      <c r="M2274" s="10">
        <v>3.8964855328158101E-5</v>
      </c>
    </row>
    <row r="2275" spans="1:13" ht="15" customHeight="1" x14ac:dyDescent="0.2">
      <c r="A2275" s="8" t="s">
        <v>3992</v>
      </c>
      <c r="B2275" s="8" t="s">
        <v>3993</v>
      </c>
      <c r="C2275" s="9">
        <v>13.229019259999999</v>
      </c>
      <c r="D2275" s="9">
        <v>18.68302954</v>
      </c>
      <c r="E2275" s="9">
        <v>20.253759410000001</v>
      </c>
      <c r="F2275" s="9">
        <v>1.4122762370216702</v>
      </c>
      <c r="G2275" s="9">
        <v>1.5310098966474708</v>
      </c>
      <c r="H2275" s="8">
        <v>0.502363636</v>
      </c>
      <c r="I2275" s="8">
        <v>0.47376143700000001</v>
      </c>
      <c r="J2275" s="8">
        <v>7.1274770000000001E-3</v>
      </c>
      <c r="K2275" s="8">
        <v>5.6456459999999998E-3</v>
      </c>
      <c r="L2275" s="8">
        <v>1.17874619624693E-2</v>
      </c>
      <c r="M2275" s="8">
        <v>9.5004688064516101E-3</v>
      </c>
    </row>
    <row r="2276" spans="1:13" ht="15" customHeight="1" x14ac:dyDescent="0.2">
      <c r="A2276" s="8" t="s">
        <v>5871</v>
      </c>
      <c r="B2276" s="8" t="s">
        <v>5872</v>
      </c>
      <c r="C2276" s="9">
        <v>120.95454839999999</v>
      </c>
      <c r="D2276" s="9">
        <v>101.5260974</v>
      </c>
      <c r="E2276" s="9">
        <v>97.329364670000004</v>
      </c>
      <c r="F2276" s="9">
        <v>-1.1913641073334509</v>
      </c>
      <c r="G2276" s="9">
        <v>-1.2427343876136696</v>
      </c>
      <c r="H2276" s="8">
        <v>6.9835952000000007E-2</v>
      </c>
      <c r="I2276" s="8">
        <v>0.120225992</v>
      </c>
      <c r="J2276" s="8">
        <v>6.0322900000000005E-4</v>
      </c>
      <c r="K2276" s="8">
        <v>2.1825680000000002E-3</v>
      </c>
      <c r="L2276" s="8">
        <v>1.34161544103774E-3</v>
      </c>
      <c r="M2276" s="8">
        <v>4.1305301014444096E-3</v>
      </c>
    </row>
    <row r="2277" spans="1:13" ht="15" customHeight="1" x14ac:dyDescent="0.2">
      <c r="A2277" s="8" t="s">
        <v>3142</v>
      </c>
      <c r="B2277" s="8" t="s">
        <v>3143</v>
      </c>
      <c r="C2277" s="9">
        <v>142.766457</v>
      </c>
      <c r="D2277" s="9">
        <v>100.05856129999999</v>
      </c>
      <c r="E2277" s="9">
        <v>86.256932899999995</v>
      </c>
      <c r="F2277" s="9">
        <v>-1.4268290003885955</v>
      </c>
      <c r="G2277" s="9">
        <v>-1.6551302277987676</v>
      </c>
      <c r="H2277" s="8">
        <v>0.93781570800000003</v>
      </c>
      <c r="I2277" s="8">
        <v>0.62459098199999996</v>
      </c>
      <c r="J2277" s="10">
        <v>1.03E-5</v>
      </c>
      <c r="K2277" s="10">
        <v>1.08E-6</v>
      </c>
      <c r="L2277" s="10">
        <v>4.0537979966611E-5</v>
      </c>
      <c r="M2277" s="10">
        <v>6.1337903225806503E-6</v>
      </c>
    </row>
    <row r="2278" spans="1:13" ht="15" customHeight="1" x14ac:dyDescent="0.2">
      <c r="A2278" s="8" t="s">
        <v>6596</v>
      </c>
      <c r="B2278" s="8" t="s">
        <v>6597</v>
      </c>
      <c r="C2278" s="9">
        <v>70.743970509999997</v>
      </c>
      <c r="D2278" s="9">
        <v>48.396710470000002</v>
      </c>
      <c r="E2278" s="9">
        <v>50.623373280000003</v>
      </c>
      <c r="F2278" s="9">
        <v>-1.461751631938963</v>
      </c>
      <c r="G2278" s="9">
        <v>-1.3974566672732796</v>
      </c>
      <c r="H2278" s="8">
        <v>0.61443165200000005</v>
      </c>
      <c r="I2278" s="8">
        <v>0.25746956700000001</v>
      </c>
      <c r="J2278" s="10">
        <v>2.7799999999999997E-7</v>
      </c>
      <c r="K2278" s="10">
        <v>8.6299999999999997E-5</v>
      </c>
      <c r="L2278" s="10">
        <v>1.9651724137930999E-6</v>
      </c>
      <c r="M2278" s="8">
        <v>2.46309118541033E-4</v>
      </c>
    </row>
    <row r="2279" spans="1:13" ht="15" customHeight="1" x14ac:dyDescent="0.2">
      <c r="A2279" s="8" t="s">
        <v>5954</v>
      </c>
      <c r="B2279" s="8" t="s">
        <v>5955</v>
      </c>
      <c r="C2279" s="9">
        <v>70.00292374</v>
      </c>
      <c r="D2279" s="9">
        <v>57.179226389999997</v>
      </c>
      <c r="E2279" s="9">
        <v>55.591932110000002</v>
      </c>
      <c r="F2279" s="9">
        <v>-1.2242719630820804</v>
      </c>
      <c r="G2279" s="9">
        <v>-1.259228112480151</v>
      </c>
      <c r="H2279" s="8">
        <v>0.150079609</v>
      </c>
      <c r="I2279" s="8">
        <v>1.1453747E-2</v>
      </c>
      <c r="J2279" s="10">
        <v>6.5300000000000004E-9</v>
      </c>
      <c r="K2279" s="10">
        <v>1.91E-7</v>
      </c>
      <c r="L2279" s="10">
        <v>9.7126025236593101E-8</v>
      </c>
      <c r="M2279" s="10">
        <v>1.46806821282401E-6</v>
      </c>
    </row>
    <row r="2280" spans="1:13" ht="15" customHeight="1" x14ac:dyDescent="0.2">
      <c r="A2280" s="8" t="s">
        <v>3304</v>
      </c>
      <c r="B2280" s="8" t="s">
        <v>3305</v>
      </c>
      <c r="C2280" s="9">
        <v>73.321325770000001</v>
      </c>
      <c r="D2280" s="9">
        <v>49.434510590000002</v>
      </c>
      <c r="E2280" s="9">
        <v>45.037432099999997</v>
      </c>
      <c r="F2280" s="9">
        <v>-1.4832012069081151</v>
      </c>
      <c r="G2280" s="9">
        <v>-1.6280085775583109</v>
      </c>
      <c r="H2280" s="8">
        <v>0.53081877399999999</v>
      </c>
      <c r="I2280" s="8">
        <v>4.0717446999999997E-2</v>
      </c>
      <c r="J2280" s="10">
        <v>6.6900000000000003E-6</v>
      </c>
      <c r="K2280" s="10">
        <v>2.0400000000000001E-5</v>
      </c>
      <c r="L2280" s="10">
        <v>2.79144690265487E-5</v>
      </c>
      <c r="M2280" s="10">
        <v>7.3393103448275899E-5</v>
      </c>
    </row>
    <row r="2281" spans="1:13" ht="15" customHeight="1" x14ac:dyDescent="0.2">
      <c r="A2281" s="8" t="s">
        <v>1075</v>
      </c>
      <c r="B2281" s="8" t="s">
        <v>1076</v>
      </c>
      <c r="C2281" s="9">
        <v>84.009264189999996</v>
      </c>
      <c r="D2281" s="9">
        <v>144.9254536</v>
      </c>
      <c r="E2281" s="9">
        <v>141.73278629999999</v>
      </c>
      <c r="F2281" s="9">
        <v>1.7251127598526346</v>
      </c>
      <c r="G2281" s="9">
        <v>1.6871090071619872</v>
      </c>
      <c r="H2281" s="8">
        <v>0.282065383</v>
      </c>
      <c r="I2281" s="8">
        <v>0.62101361300000002</v>
      </c>
      <c r="J2281" s="8">
        <v>2.4785399999999999E-4</v>
      </c>
      <c r="K2281" s="8">
        <v>7.7419230000000004E-3</v>
      </c>
      <c r="L2281" s="8">
        <v>6.1799662083553695E-4</v>
      </c>
      <c r="M2281" s="8">
        <v>1.25809040040381E-2</v>
      </c>
    </row>
    <row r="2282" spans="1:13" ht="15" customHeight="1" x14ac:dyDescent="0.2">
      <c r="A2282" s="8" t="s">
        <v>4691</v>
      </c>
      <c r="B2282" s="8" t="s">
        <v>4692</v>
      </c>
      <c r="C2282" s="9">
        <v>30.03964895</v>
      </c>
      <c r="D2282" s="9">
        <v>36.238509909999998</v>
      </c>
      <c r="E2282" s="9">
        <v>41.630986030000003</v>
      </c>
      <c r="F2282" s="9">
        <v>1.2063559720793606</v>
      </c>
      <c r="G2282" s="9">
        <v>1.385867927394671</v>
      </c>
      <c r="H2282" s="8">
        <v>0.58872873299999995</v>
      </c>
      <c r="I2282" s="8">
        <v>5.4864279000000002E-2</v>
      </c>
      <c r="J2282" s="8">
        <v>6.8920199999999998E-4</v>
      </c>
      <c r="K2282" s="10">
        <v>5.5099999999999998E-6</v>
      </c>
      <c r="L2282" s="8">
        <v>1.5023520249653299E-3</v>
      </c>
      <c r="M2282" s="10">
        <v>2.39716911196911E-5</v>
      </c>
    </row>
    <row r="2283" spans="1:13" ht="15" customHeight="1" x14ac:dyDescent="0.2">
      <c r="A2283" s="8" t="s">
        <v>1823</v>
      </c>
      <c r="B2283" s="8" t="s">
        <v>1824</v>
      </c>
      <c r="C2283" s="9">
        <v>82.324448309999994</v>
      </c>
      <c r="D2283" s="9">
        <v>53.488752169999998</v>
      </c>
      <c r="E2283" s="9">
        <v>50.65842207</v>
      </c>
      <c r="F2283" s="9">
        <v>-1.5390983145083155</v>
      </c>
      <c r="G2283" s="9">
        <v>-1.6250890759337857</v>
      </c>
      <c r="H2283" s="8">
        <v>0.79136135399999996</v>
      </c>
      <c r="I2283" s="8">
        <v>0.88475126999999998</v>
      </c>
      <c r="J2283" s="10">
        <v>1.0099999999999999E-8</v>
      </c>
      <c r="K2283" s="10">
        <v>1.15E-7</v>
      </c>
      <c r="L2283" s="10">
        <v>1.38838192419825E-7</v>
      </c>
      <c r="M2283" s="10">
        <v>9.8019667170953096E-7</v>
      </c>
    </row>
    <row r="2284" spans="1:13" ht="15" customHeight="1" x14ac:dyDescent="0.2">
      <c r="A2284" s="8" t="s">
        <v>3782</v>
      </c>
      <c r="B2284" s="8" t="s">
        <v>3783</v>
      </c>
      <c r="C2284" s="9">
        <v>23.03731887</v>
      </c>
      <c r="D2284" s="9">
        <v>31.52788013</v>
      </c>
      <c r="E2284" s="9">
        <v>35.860728569999999</v>
      </c>
      <c r="F2284" s="9">
        <v>1.3685568319782517</v>
      </c>
      <c r="G2284" s="9">
        <v>1.55663637649688</v>
      </c>
      <c r="H2284" s="8">
        <v>0.26605664899999998</v>
      </c>
      <c r="I2284" s="8">
        <v>0.12217277999999999</v>
      </c>
      <c r="J2284" s="8">
        <v>4.1818500000000001E-4</v>
      </c>
      <c r="K2284" s="8">
        <v>1.69858E-4</v>
      </c>
      <c r="L2284" s="8">
        <v>9.7082337518463802E-4</v>
      </c>
      <c r="M2284" s="8">
        <v>4.4339501713756401E-4</v>
      </c>
    </row>
    <row r="2285" spans="1:13" ht="15" customHeight="1" x14ac:dyDescent="0.2">
      <c r="A2285" s="8" t="s">
        <v>5010</v>
      </c>
      <c r="B2285" s="8" t="s">
        <v>5011</v>
      </c>
      <c r="C2285" s="9">
        <v>40.641559479999998</v>
      </c>
      <c r="D2285" s="9">
        <v>50.906794259999998</v>
      </c>
      <c r="E2285" s="9">
        <v>53.241409740000002</v>
      </c>
      <c r="F2285" s="9">
        <v>1.2525797462336945</v>
      </c>
      <c r="G2285" s="9">
        <v>1.3100237889788771</v>
      </c>
      <c r="H2285" s="8">
        <v>0.81668529000000001</v>
      </c>
      <c r="I2285" s="8">
        <v>0.59879086299999995</v>
      </c>
      <c r="J2285" s="10">
        <v>2.7999999999999999E-8</v>
      </c>
      <c r="K2285" s="10">
        <v>6.5099999999999994E-8</v>
      </c>
      <c r="L2285" s="10">
        <v>3.0141552511415498E-7</v>
      </c>
      <c r="M2285" s="10">
        <v>6.1642588235294096E-7</v>
      </c>
    </row>
    <row r="2286" spans="1:13" ht="15" customHeight="1" x14ac:dyDescent="0.2">
      <c r="A2286" s="8" t="s">
        <v>3494</v>
      </c>
      <c r="B2286" s="8" t="s">
        <v>3495</v>
      </c>
      <c r="C2286" s="9">
        <v>85.631313950000006</v>
      </c>
      <c r="D2286" s="9">
        <v>65.174406149999996</v>
      </c>
      <c r="E2286" s="9">
        <v>53.612072750000003</v>
      </c>
      <c r="F2286" s="9">
        <v>-1.3138794660118283</v>
      </c>
      <c r="G2286" s="9">
        <v>-1.5972393820569082</v>
      </c>
      <c r="H2286" s="8">
        <v>0.591352977</v>
      </c>
      <c r="I2286" s="8">
        <v>0.99773876900000003</v>
      </c>
      <c r="J2286" s="10">
        <v>1.5299999999999999E-5</v>
      </c>
      <c r="K2286" s="10">
        <v>1.5700000000000002E-8</v>
      </c>
      <c r="L2286" s="10">
        <v>5.6668892380204203E-5</v>
      </c>
      <c r="M2286" s="10">
        <v>1.93977631578947E-7</v>
      </c>
    </row>
    <row r="2287" spans="1:13" ht="15" customHeight="1" x14ac:dyDescent="0.2">
      <c r="A2287" s="8" t="s">
        <v>1063</v>
      </c>
      <c r="B2287" s="8" t="s">
        <v>1064</v>
      </c>
      <c r="C2287" s="9">
        <v>422.78892739999998</v>
      </c>
      <c r="D2287" s="9">
        <v>243.4007077</v>
      </c>
      <c r="E2287" s="9">
        <v>289.20986520000002</v>
      </c>
      <c r="F2287" s="9">
        <v>-1.7370077983548935</v>
      </c>
      <c r="G2287" s="9">
        <v>-1.4618758841702193</v>
      </c>
      <c r="H2287" s="8">
        <v>0.386269696</v>
      </c>
      <c r="I2287" s="8">
        <v>0.34543369499999999</v>
      </c>
      <c r="J2287" s="10">
        <v>3.5200000000000002E-6</v>
      </c>
      <c r="K2287" s="8">
        <v>1.0909834E-2</v>
      </c>
      <c r="L2287" s="10">
        <v>1.62236559139785E-5</v>
      </c>
      <c r="M2287" s="8">
        <v>1.6970183532854798E-2</v>
      </c>
    </row>
    <row r="2288" spans="1:13" ht="15" customHeight="1" x14ac:dyDescent="0.2">
      <c r="A2288" s="8" t="s">
        <v>2804</v>
      </c>
      <c r="B2288" s="8" t="s">
        <v>2805</v>
      </c>
      <c r="C2288" s="9">
        <v>37.018005080000002</v>
      </c>
      <c r="D2288" s="9">
        <v>53.594518610000002</v>
      </c>
      <c r="E2288" s="9">
        <v>64.201129940000001</v>
      </c>
      <c r="F2288" s="9">
        <v>1.4477959710194086</v>
      </c>
      <c r="G2288" s="9">
        <v>1.7343217118603302</v>
      </c>
      <c r="H2288" s="8">
        <v>0.58641080999999995</v>
      </c>
      <c r="I2288" s="8">
        <v>0.32171741399999998</v>
      </c>
      <c r="J2288" s="8">
        <v>1.06957E-4</v>
      </c>
      <c r="K2288" s="10">
        <v>5.2700000000000004E-6</v>
      </c>
      <c r="L2288" s="8">
        <v>3.0143589659294698E-4</v>
      </c>
      <c r="M2288" s="10">
        <v>2.3105976653696501E-5</v>
      </c>
    </row>
    <row r="2289" spans="1:13" ht="15" customHeight="1" x14ac:dyDescent="0.2">
      <c r="A2289" s="8" t="s">
        <v>461</v>
      </c>
      <c r="B2289" s="8" t="s">
        <v>462</v>
      </c>
      <c r="C2289" s="9">
        <v>13.552603469999999</v>
      </c>
      <c r="D2289" s="9">
        <v>6.5152016110000002</v>
      </c>
      <c r="E2289" s="9">
        <v>8.4387018830000002</v>
      </c>
      <c r="F2289" s="9">
        <v>-2.0801510496802336</v>
      </c>
      <c r="G2289" s="9">
        <v>-1.6060057172184381</v>
      </c>
      <c r="H2289" s="8">
        <v>0.21989673500000001</v>
      </c>
      <c r="I2289" s="8">
        <v>0.57776992000000005</v>
      </c>
      <c r="J2289" s="10">
        <v>4.7500000000000002E-8</v>
      </c>
      <c r="K2289" s="8">
        <v>4.4472950000000004E-3</v>
      </c>
      <c r="L2289" s="10">
        <v>4.6082818930041201E-7</v>
      </c>
      <c r="M2289" s="8">
        <v>7.6811955947271599E-3</v>
      </c>
    </row>
    <row r="2290" spans="1:13" ht="15" customHeight="1" x14ac:dyDescent="0.2">
      <c r="A2290" s="8" t="s">
        <v>3877</v>
      </c>
      <c r="B2290" s="8" t="s">
        <v>3878</v>
      </c>
      <c r="C2290" s="9">
        <v>41.171142279999998</v>
      </c>
      <c r="D2290" s="9">
        <v>52.394715929999997</v>
      </c>
      <c r="E2290" s="9">
        <v>63.621296430000001</v>
      </c>
      <c r="F2290" s="9">
        <v>1.2726077788580608</v>
      </c>
      <c r="G2290" s="9">
        <v>1.5452885906667151</v>
      </c>
      <c r="H2290" s="8">
        <v>0.51167164899999995</v>
      </c>
      <c r="I2290" s="8">
        <v>0.59356157399999998</v>
      </c>
      <c r="J2290" s="8">
        <v>2.4422300000000001E-4</v>
      </c>
      <c r="K2290" s="10">
        <v>8.7700000000000003E-7</v>
      </c>
      <c r="L2290" s="8">
        <v>6.1023394011658696E-4</v>
      </c>
      <c r="M2290" s="10">
        <v>5.1468937500000002E-6</v>
      </c>
    </row>
    <row r="2291" spans="1:13" ht="15" customHeight="1" x14ac:dyDescent="0.2">
      <c r="A2291" s="8" t="s">
        <v>5629</v>
      </c>
      <c r="B2291" s="8" t="s">
        <v>5630</v>
      </c>
      <c r="C2291" s="9">
        <v>37.725362949999997</v>
      </c>
      <c r="D2291" s="9">
        <v>29.388361809999999</v>
      </c>
      <c r="E2291" s="9">
        <v>31.661913760000001</v>
      </c>
      <c r="F2291" s="9">
        <v>-1.2836837654953315</v>
      </c>
      <c r="G2291" s="9">
        <v>-1.191506086333298</v>
      </c>
      <c r="H2291" s="8">
        <v>0.33003733600000001</v>
      </c>
      <c r="I2291" s="8">
        <v>0.181903976</v>
      </c>
      <c r="J2291" s="8">
        <v>4.3564400000000001E-4</v>
      </c>
      <c r="K2291" s="8">
        <v>2.7190400999999999E-2</v>
      </c>
      <c r="L2291" s="8">
        <v>1.00492243639922E-3</v>
      </c>
      <c r="M2291" s="8">
        <v>3.8355212627441203E-2</v>
      </c>
    </row>
    <row r="2292" spans="1:13" ht="15" customHeight="1" x14ac:dyDescent="0.2">
      <c r="A2292" s="8" t="s">
        <v>3776</v>
      </c>
      <c r="B2292" s="8" t="s">
        <v>3777</v>
      </c>
      <c r="C2292" s="9">
        <v>65.993571009999997</v>
      </c>
      <c r="D2292" s="9">
        <v>92.76648994</v>
      </c>
      <c r="E2292" s="9">
        <v>102.7617881</v>
      </c>
      <c r="F2292" s="9">
        <v>1.4056898046317741</v>
      </c>
      <c r="G2292" s="9">
        <v>1.5571484695748397</v>
      </c>
      <c r="H2292" s="8">
        <v>0.72079949399999999</v>
      </c>
      <c r="I2292" s="8">
        <v>0.35628516700000001</v>
      </c>
      <c r="J2292" s="10">
        <v>3.7499999999999997E-5</v>
      </c>
      <c r="K2292" s="10">
        <v>3.2700000000000002E-5</v>
      </c>
      <c r="L2292" s="8">
        <v>1.2143715659340701E-4</v>
      </c>
      <c r="M2292" s="8">
        <v>1.09401306413302E-4</v>
      </c>
    </row>
    <row r="2293" spans="1:13" ht="15" customHeight="1" x14ac:dyDescent="0.2">
      <c r="A2293" s="8" t="s">
        <v>5453</v>
      </c>
      <c r="B2293" s="8" t="s">
        <v>5454</v>
      </c>
      <c r="C2293" s="9">
        <v>303.17536039999999</v>
      </c>
      <c r="D2293" s="9">
        <v>344.90893440000002</v>
      </c>
      <c r="E2293" s="9">
        <v>347.88148150000001</v>
      </c>
      <c r="F2293" s="9">
        <v>1.1376549002693954</v>
      </c>
      <c r="G2293" s="9">
        <v>1.1474596122884662</v>
      </c>
      <c r="H2293" s="8">
        <v>0.94739732099999996</v>
      </c>
      <c r="I2293" s="8">
        <v>0.279635735</v>
      </c>
      <c r="J2293" s="8">
        <v>9.9924039999999999E-3</v>
      </c>
      <c r="K2293" s="8">
        <v>2.9190764000000001E-2</v>
      </c>
      <c r="L2293" s="8">
        <v>1.5757252461538501E-2</v>
      </c>
      <c r="M2293" s="8">
        <v>4.0859817236273299E-2</v>
      </c>
    </row>
    <row r="2294" spans="1:13" ht="15" customHeight="1" x14ac:dyDescent="0.2">
      <c r="A2294" s="8" t="s">
        <v>4350</v>
      </c>
      <c r="B2294" s="8" t="s">
        <v>4351</v>
      </c>
      <c r="C2294" s="9">
        <v>92.243969759999999</v>
      </c>
      <c r="D2294" s="9">
        <v>124.0143805</v>
      </c>
      <c r="E2294" s="9">
        <v>136.52145719999999</v>
      </c>
      <c r="F2294" s="9">
        <v>1.3444172103895804</v>
      </c>
      <c r="G2294" s="9">
        <v>1.4800041407064437</v>
      </c>
      <c r="H2294" s="8">
        <v>0.925152066</v>
      </c>
      <c r="I2294" s="8">
        <v>0.95969787399999995</v>
      </c>
      <c r="J2294" s="10">
        <v>4.6399999999999996E-6</v>
      </c>
      <c r="K2294" s="10">
        <v>1.57E-6</v>
      </c>
      <c r="L2294" s="10">
        <v>2.0370204841713199E-5</v>
      </c>
      <c r="M2294" s="10">
        <v>8.3842464454976301E-6</v>
      </c>
    </row>
    <row r="2295" spans="1:13" ht="15" customHeight="1" x14ac:dyDescent="0.2">
      <c r="A2295" s="8" t="s">
        <v>3634</v>
      </c>
      <c r="B2295" s="8" t="s">
        <v>3635</v>
      </c>
      <c r="C2295" s="9">
        <v>47.000681759999999</v>
      </c>
      <c r="D2295" s="9">
        <v>31.376088750000001</v>
      </c>
      <c r="E2295" s="9">
        <v>29.849299080000002</v>
      </c>
      <c r="F2295" s="9">
        <v>-1.4979777159127265</v>
      </c>
      <c r="G2295" s="9">
        <v>-1.5745991768192633</v>
      </c>
      <c r="H2295" s="8">
        <v>0.35873287999999998</v>
      </c>
      <c r="I2295" s="8">
        <v>0.76025922999999995</v>
      </c>
      <c r="J2295" s="10">
        <v>8.8399999999999997E-8</v>
      </c>
      <c r="K2295" s="10">
        <v>4.63E-7</v>
      </c>
      <c r="L2295" s="10">
        <v>7.6901476014760103E-7</v>
      </c>
      <c r="M2295" s="10">
        <v>3.0296655052264802E-6</v>
      </c>
    </row>
    <row r="2296" spans="1:13" ht="15" customHeight="1" x14ac:dyDescent="0.2">
      <c r="A2296" s="8" t="s">
        <v>5485</v>
      </c>
      <c r="B2296" s="8" t="s">
        <v>5486</v>
      </c>
      <c r="C2296" s="9">
        <v>71.239300709999995</v>
      </c>
      <c r="D2296" s="9">
        <v>63.874992390000003</v>
      </c>
      <c r="E2296" s="9">
        <v>62.993796150000001</v>
      </c>
      <c r="F2296" s="9">
        <v>-1.1152925118962975</v>
      </c>
      <c r="G2296" s="9">
        <v>-1.1308939143842975</v>
      </c>
      <c r="H2296" s="8">
        <v>0.26449022999999999</v>
      </c>
      <c r="I2296" s="8">
        <v>0.291610851</v>
      </c>
      <c r="J2296" s="8">
        <v>1.0079324000000001E-2</v>
      </c>
      <c r="K2296" s="8">
        <v>1.1751034E-2</v>
      </c>
      <c r="L2296" s="8">
        <v>1.5873083720774901E-2</v>
      </c>
      <c r="M2296" s="8">
        <v>1.8133477281840601E-2</v>
      </c>
    </row>
    <row r="2297" spans="1:13" ht="15" customHeight="1" x14ac:dyDescent="0.2">
      <c r="A2297" s="8" t="s">
        <v>2734</v>
      </c>
      <c r="B2297" s="8" t="s">
        <v>2735</v>
      </c>
      <c r="C2297" s="9">
        <v>56.250899169999997</v>
      </c>
      <c r="D2297" s="9">
        <v>40.273077839999999</v>
      </c>
      <c r="E2297" s="9">
        <v>32.090387100000001</v>
      </c>
      <c r="F2297" s="9">
        <v>-1.3967370309634124</v>
      </c>
      <c r="G2297" s="9">
        <v>-1.7528893931603584</v>
      </c>
      <c r="H2297" s="8">
        <v>0.20304997299999999</v>
      </c>
      <c r="I2297" s="8">
        <v>0.45307250799999998</v>
      </c>
      <c r="J2297" s="10">
        <v>2.03E-7</v>
      </c>
      <c r="K2297" s="10">
        <v>3.7800000000000001E-11</v>
      </c>
      <c r="L2297" s="10">
        <v>1.5314320000000001E-6</v>
      </c>
      <c r="M2297" s="10">
        <v>1.9186054054054099E-9</v>
      </c>
    </row>
    <row r="2298" spans="1:13" ht="15" customHeight="1" x14ac:dyDescent="0.2">
      <c r="A2298" s="8" t="s">
        <v>1213</v>
      </c>
      <c r="B2298" s="8" t="s">
        <v>1214</v>
      </c>
      <c r="C2298" s="9">
        <v>15.06142286</v>
      </c>
      <c r="D2298" s="9">
        <v>25.515613869999999</v>
      </c>
      <c r="E2298" s="9">
        <v>26.301480940000001</v>
      </c>
      <c r="F2298" s="9">
        <v>1.6941038112517344</v>
      </c>
      <c r="G2298" s="9">
        <v>1.7462812899205726</v>
      </c>
      <c r="H2298" s="8">
        <v>0.109998112</v>
      </c>
      <c r="I2298" s="8">
        <v>0.94257566699999995</v>
      </c>
      <c r="J2298" s="10">
        <v>4.6899999999999998E-7</v>
      </c>
      <c r="K2298" s="10">
        <v>4.3800000000000001E-5</v>
      </c>
      <c r="L2298" s="10">
        <v>3.03754807692308E-6</v>
      </c>
      <c r="M2298" s="8">
        <v>1.3879032620922401E-4</v>
      </c>
    </row>
    <row r="2299" spans="1:13" ht="15" customHeight="1" x14ac:dyDescent="0.2">
      <c r="A2299" s="8" t="s">
        <v>1809</v>
      </c>
      <c r="B2299" s="8" t="s">
        <v>1810</v>
      </c>
      <c r="C2299" s="9">
        <v>36.146496200000001</v>
      </c>
      <c r="D2299" s="9">
        <v>55.708814529999998</v>
      </c>
      <c r="E2299" s="9">
        <v>75.589628739999995</v>
      </c>
      <c r="F2299" s="9">
        <v>1.5411954238043131</v>
      </c>
      <c r="G2299" s="9">
        <v>2.0912020994167615</v>
      </c>
      <c r="H2299" s="8">
        <v>0.80298754000000006</v>
      </c>
      <c r="I2299" s="8">
        <v>0.84299113199999998</v>
      </c>
      <c r="J2299" s="8">
        <v>3.0983688999999998E-2</v>
      </c>
      <c r="K2299" s="8">
        <v>4.4324300000000002E-3</v>
      </c>
      <c r="L2299" s="8">
        <v>4.2616129998541398E-2</v>
      </c>
      <c r="M2299" s="8">
        <v>7.65786894204232E-3</v>
      </c>
    </row>
    <row r="2300" spans="1:13" ht="15" customHeight="1" x14ac:dyDescent="0.2">
      <c r="A2300" s="8" t="s">
        <v>1523</v>
      </c>
      <c r="B2300" s="8" t="s">
        <v>1524</v>
      </c>
      <c r="C2300" s="9">
        <v>10.59418956</v>
      </c>
      <c r="D2300" s="9">
        <v>16.944071080000001</v>
      </c>
      <c r="E2300" s="9">
        <v>20.339383489999999</v>
      </c>
      <c r="F2300" s="9">
        <v>1.5993739760873225</v>
      </c>
      <c r="G2300" s="9">
        <v>1.9198621446981168</v>
      </c>
      <c r="H2300" s="8">
        <v>0.54647402899999997</v>
      </c>
      <c r="I2300" s="8">
        <v>0.83331936399999995</v>
      </c>
      <c r="J2300" s="10">
        <v>1.3500000000000001E-9</v>
      </c>
      <c r="K2300" s="10">
        <v>1.06E-10</v>
      </c>
      <c r="L2300" s="10">
        <v>2.8802036199094999E-8</v>
      </c>
      <c r="M2300" s="10">
        <v>3.9660394736842099E-9</v>
      </c>
    </row>
    <row r="2301" spans="1:13" ht="15" customHeight="1" x14ac:dyDescent="0.2">
      <c r="A2301" s="8" t="s">
        <v>1639</v>
      </c>
      <c r="B2301" s="8" t="s">
        <v>1640</v>
      </c>
      <c r="C2301" s="9">
        <v>9.9992299609999993</v>
      </c>
      <c r="D2301" s="9">
        <v>15.743196230000001</v>
      </c>
      <c r="E2301" s="9">
        <v>19.091408260000001</v>
      </c>
      <c r="F2301" s="9">
        <v>1.5744408610866232</v>
      </c>
      <c r="G2301" s="9">
        <v>1.909287848610566</v>
      </c>
      <c r="H2301" s="8">
        <v>0.518043743</v>
      </c>
      <c r="I2301" s="8">
        <v>0.35084858299999999</v>
      </c>
      <c r="J2301" s="10">
        <v>7.8899999999999994E-11</v>
      </c>
      <c r="K2301" s="10">
        <v>1.62E-12</v>
      </c>
      <c r="L2301" s="10">
        <v>3.1261638655462201E-9</v>
      </c>
      <c r="M2301" s="10">
        <v>1.7896235294117601E-10</v>
      </c>
    </row>
    <row r="2302" spans="1:13" ht="15" customHeight="1" x14ac:dyDescent="0.2">
      <c r="A2302" s="8" t="s">
        <v>1843</v>
      </c>
      <c r="B2302" s="8" t="s">
        <v>1844</v>
      </c>
      <c r="C2302" s="9">
        <v>25.140563050000001</v>
      </c>
      <c r="D2302" s="9">
        <v>38.650470069999997</v>
      </c>
      <c r="E2302" s="9">
        <v>51.799100950000003</v>
      </c>
      <c r="F2302" s="9">
        <v>1.5373748787221373</v>
      </c>
      <c r="G2302" s="9">
        <v>2.0603795088829564</v>
      </c>
      <c r="H2302" s="8">
        <v>0.15279082399999999</v>
      </c>
      <c r="I2302" s="8">
        <v>1.724958E-2</v>
      </c>
      <c r="J2302" s="10">
        <v>8.5899999999999995E-7</v>
      </c>
      <c r="K2302" s="10">
        <v>1.4200000000000001E-9</v>
      </c>
      <c r="L2302" s="10">
        <v>5.0126051980197999E-6</v>
      </c>
      <c r="M2302" s="10">
        <v>2.817E-8</v>
      </c>
    </row>
    <row r="2303" spans="1:13" ht="15" customHeight="1" x14ac:dyDescent="0.2">
      <c r="A2303" s="8" t="s">
        <v>1939</v>
      </c>
      <c r="B2303" s="8" t="s">
        <v>1940</v>
      </c>
      <c r="C2303" s="9">
        <v>136.63561730000001</v>
      </c>
      <c r="D2303" s="9">
        <v>89.624064369999999</v>
      </c>
      <c r="E2303" s="9">
        <v>82.351991260000005</v>
      </c>
      <c r="F2303" s="9">
        <v>-1.5245416313181201</v>
      </c>
      <c r="G2303" s="9">
        <v>-1.6591659194811315</v>
      </c>
      <c r="H2303" s="8">
        <v>0.99706782599999999</v>
      </c>
      <c r="I2303" s="8">
        <v>0.86986912699999996</v>
      </c>
      <c r="J2303" s="10">
        <v>2.48E-8</v>
      </c>
      <c r="K2303" s="10">
        <v>7.7599999999999993E-8</v>
      </c>
      <c r="L2303" s="10">
        <v>2.7513411764705901E-7</v>
      </c>
      <c r="M2303" s="10">
        <v>7.1671868852459004E-7</v>
      </c>
    </row>
    <row r="2304" spans="1:13" ht="15" customHeight="1" x14ac:dyDescent="0.2">
      <c r="A2304" s="8" t="s">
        <v>1041</v>
      </c>
      <c r="B2304" s="8" t="s">
        <v>1042</v>
      </c>
      <c r="C2304" s="9">
        <v>8.4822826080000002</v>
      </c>
      <c r="D2304" s="9">
        <v>14.80352637</v>
      </c>
      <c r="E2304" s="9">
        <v>16.22993074</v>
      </c>
      <c r="F2304" s="9">
        <v>1.7452290915228605</v>
      </c>
      <c r="G2304" s="9">
        <v>1.9133918887226022</v>
      </c>
      <c r="H2304" s="8">
        <v>0.58422944200000004</v>
      </c>
      <c r="I2304" s="8">
        <v>0.488245453</v>
      </c>
      <c r="J2304" s="10">
        <v>4.1100000000000003E-5</v>
      </c>
      <c r="K2304" s="8">
        <v>1.9413399999999999E-4</v>
      </c>
      <c r="L2304" s="8">
        <v>1.31469810040706E-4</v>
      </c>
      <c r="M2304" s="8">
        <v>4.9738560982264695E-4</v>
      </c>
    </row>
    <row r="2305" spans="1:13" ht="15" customHeight="1" x14ac:dyDescent="0.2">
      <c r="A2305" s="8" t="s">
        <v>1563</v>
      </c>
      <c r="B2305" s="8" t="s">
        <v>1564</v>
      </c>
      <c r="C2305" s="9">
        <v>17.634898570000001</v>
      </c>
      <c r="D2305" s="9">
        <v>27.999090670000001</v>
      </c>
      <c r="E2305" s="9">
        <v>24.310390170000002</v>
      </c>
      <c r="F2305" s="9">
        <v>1.5877091982616376</v>
      </c>
      <c r="G2305" s="9">
        <v>1.3785387011726942</v>
      </c>
      <c r="H2305" s="8">
        <v>0.63072914000000002</v>
      </c>
      <c r="I2305" s="8">
        <v>1.0134977E-2</v>
      </c>
      <c r="J2305" s="8">
        <v>4.5595199999999997E-4</v>
      </c>
      <c r="K2305" s="8">
        <v>2.9981853999999999E-2</v>
      </c>
      <c r="L2305" s="8">
        <v>1.0481782935153601E-3</v>
      </c>
      <c r="M2305" s="8">
        <v>4.1894287062500001E-2</v>
      </c>
    </row>
    <row r="2306" spans="1:13" ht="15" customHeight="1" x14ac:dyDescent="0.2">
      <c r="A2306" s="8" t="s">
        <v>4800</v>
      </c>
      <c r="B2306" s="8" t="s">
        <v>4801</v>
      </c>
      <c r="C2306" s="9">
        <v>46.190556319999999</v>
      </c>
      <c r="D2306" s="9">
        <v>57.950393339999998</v>
      </c>
      <c r="E2306" s="9">
        <v>62.931242150000003</v>
      </c>
      <c r="F2306" s="9">
        <v>1.2545939680511733</v>
      </c>
      <c r="G2306" s="9">
        <v>1.3624265902758022</v>
      </c>
      <c r="H2306" s="8">
        <v>0.319360423</v>
      </c>
      <c r="I2306" s="8">
        <v>2.2794116E-2</v>
      </c>
      <c r="J2306" s="8">
        <v>6.3045439999999996E-3</v>
      </c>
      <c r="K2306" s="8">
        <v>4.7259550000000004E-3</v>
      </c>
      <c r="L2306" s="8">
        <v>1.05861556125356E-2</v>
      </c>
      <c r="M2306" s="8">
        <v>8.1102742826682905E-3</v>
      </c>
    </row>
    <row r="2307" spans="1:13" ht="15" customHeight="1" x14ac:dyDescent="0.2">
      <c r="A2307" s="8" t="s">
        <v>226</v>
      </c>
      <c r="B2307" s="8" t="s">
        <v>227</v>
      </c>
      <c r="C2307" s="9">
        <v>27.855163260000001</v>
      </c>
      <c r="D2307" s="9">
        <v>71.728643959999999</v>
      </c>
      <c r="E2307" s="9">
        <v>119.9561262</v>
      </c>
      <c r="F2307" s="9">
        <v>2.5750573884807308</v>
      </c>
      <c r="G2307" s="9">
        <v>4.3064233758147425</v>
      </c>
      <c r="H2307" s="8">
        <v>0.79766351999999996</v>
      </c>
      <c r="I2307" s="8">
        <v>0.26691587700000002</v>
      </c>
      <c r="J2307" s="10">
        <v>3.4799999999999999E-7</v>
      </c>
      <c r="K2307" s="10">
        <v>2.09E-9</v>
      </c>
      <c r="L2307" s="10">
        <v>2.3642939481268E-6</v>
      </c>
      <c r="M2307" s="10">
        <v>3.82307142857143E-8</v>
      </c>
    </row>
    <row r="2308" spans="1:13" ht="15" customHeight="1" x14ac:dyDescent="0.2">
      <c r="A2308" s="8" t="s">
        <v>4456</v>
      </c>
      <c r="B2308" s="8" t="s">
        <v>4457</v>
      </c>
      <c r="C2308" s="9">
        <v>30.632961309999999</v>
      </c>
      <c r="D2308" s="9">
        <v>44.032778120000003</v>
      </c>
      <c r="E2308" s="9">
        <v>44.400801489999999</v>
      </c>
      <c r="F2308" s="9">
        <v>1.4374313235470868</v>
      </c>
      <c r="G2308" s="9">
        <v>1.4494452900152865</v>
      </c>
      <c r="H2308" s="8">
        <v>0.251151658</v>
      </c>
      <c r="I2308" s="8">
        <v>0.14646551699999999</v>
      </c>
      <c r="J2308" s="10">
        <v>4.7800000000000002E-7</v>
      </c>
      <c r="K2308" s="10">
        <v>4.7299999999999998E-5</v>
      </c>
      <c r="L2308" s="10">
        <v>3.0747203274215599E-6</v>
      </c>
      <c r="M2308" s="8">
        <v>1.4854414715719099E-4</v>
      </c>
    </row>
    <row r="2309" spans="1:13" ht="15" customHeight="1" x14ac:dyDescent="0.2">
      <c r="A2309" s="8" t="s">
        <v>4257</v>
      </c>
      <c r="B2309" s="8" t="s">
        <v>4258</v>
      </c>
      <c r="C2309" s="9">
        <v>34.972658869999997</v>
      </c>
      <c r="D2309" s="9">
        <v>27.90812163</v>
      </c>
      <c r="E2309" s="9">
        <v>23.269258099999998</v>
      </c>
      <c r="F2309" s="9">
        <v>-1.2531355328624456</v>
      </c>
      <c r="G2309" s="9">
        <v>-1.5029554754046928</v>
      </c>
      <c r="H2309" s="8">
        <v>0.73964523299999996</v>
      </c>
      <c r="I2309" s="8">
        <v>8.5494397E-2</v>
      </c>
      <c r="J2309" s="8">
        <v>1.530109E-3</v>
      </c>
      <c r="K2309" s="10">
        <v>1.3200000000000001E-5</v>
      </c>
      <c r="L2309" s="8">
        <v>3.0453625728155301E-3</v>
      </c>
      <c r="M2309" s="10">
        <v>5.01475387727579E-5</v>
      </c>
    </row>
    <row r="2310" spans="1:13" ht="15" customHeight="1" x14ac:dyDescent="0.2">
      <c r="A2310" s="8" t="s">
        <v>3026</v>
      </c>
      <c r="B2310" s="8" t="s">
        <v>3027</v>
      </c>
      <c r="C2310" s="9">
        <v>39.28445868</v>
      </c>
      <c r="D2310" s="9">
        <v>58.688037909999998</v>
      </c>
      <c r="E2310" s="9">
        <v>65.905529389999998</v>
      </c>
      <c r="F2310" s="9">
        <v>1.4939250757673925</v>
      </c>
      <c r="G2310" s="9">
        <v>1.6776489126870158</v>
      </c>
      <c r="H2310" s="8">
        <v>0.17935868599999999</v>
      </c>
      <c r="I2310" s="8">
        <v>0.50091047300000002</v>
      </c>
      <c r="J2310" s="10">
        <v>4.6699999999999997E-5</v>
      </c>
      <c r="K2310" s="10">
        <v>7.9699999999999999E-5</v>
      </c>
      <c r="L2310" s="8">
        <v>1.4698965287049401E-4</v>
      </c>
      <c r="M2310" s="8">
        <v>2.3062650231124801E-4</v>
      </c>
    </row>
    <row r="2311" spans="1:13" ht="15" customHeight="1" x14ac:dyDescent="0.2">
      <c r="A2311" s="8" t="s">
        <v>3883</v>
      </c>
      <c r="B2311" s="8" t="s">
        <v>3884</v>
      </c>
      <c r="C2311" s="9">
        <v>65.059444080000006</v>
      </c>
      <c r="D2311" s="9">
        <v>82.831657309999997</v>
      </c>
      <c r="E2311" s="9">
        <v>100.48553649999999</v>
      </c>
      <c r="F2311" s="9">
        <v>1.2731688455275838</v>
      </c>
      <c r="G2311" s="9">
        <v>1.5445188307548168</v>
      </c>
      <c r="H2311" s="8">
        <v>0.615500308</v>
      </c>
      <c r="I2311" s="8">
        <v>0.127517924</v>
      </c>
      <c r="J2311" s="8">
        <v>8.4662950000000004E-3</v>
      </c>
      <c r="K2311" s="8">
        <v>2.1497500000000001E-4</v>
      </c>
      <c r="L2311" s="8">
        <v>1.36473780940171E-2</v>
      </c>
      <c r="M2311" s="8">
        <v>5.4191013422818797E-4</v>
      </c>
    </row>
    <row r="2312" spans="1:13" ht="15" customHeight="1" x14ac:dyDescent="0.2">
      <c r="A2312" s="8" t="s">
        <v>5829</v>
      </c>
      <c r="B2312" s="8" t="s">
        <v>5830</v>
      </c>
      <c r="C2312" s="9">
        <v>192.37279330000001</v>
      </c>
      <c r="D2312" s="9">
        <v>159.83456340000001</v>
      </c>
      <c r="E2312" s="9">
        <v>155.8955996</v>
      </c>
      <c r="F2312" s="9">
        <v>-1.2035744285081209</v>
      </c>
      <c r="G2312" s="9">
        <v>-1.2339847551412222</v>
      </c>
      <c r="H2312" s="8">
        <v>0.98677031400000004</v>
      </c>
      <c r="I2312" s="8">
        <v>0.681234385</v>
      </c>
      <c r="J2312" s="8">
        <v>1.07446E-4</v>
      </c>
      <c r="K2312" s="8">
        <v>3.9357800000000001E-4</v>
      </c>
      <c r="L2312" s="8">
        <v>3.0245247164179098E-4</v>
      </c>
      <c r="M2312" s="8">
        <v>9.2009064398340299E-4</v>
      </c>
    </row>
    <row r="2313" spans="1:13" ht="15" customHeight="1" x14ac:dyDescent="0.2">
      <c r="A2313" s="8" t="s">
        <v>6538</v>
      </c>
      <c r="B2313" s="8" t="s">
        <v>6539</v>
      </c>
      <c r="C2313" s="9">
        <v>1472.8399959999999</v>
      </c>
      <c r="D2313" s="9">
        <v>1166.5851050000001</v>
      </c>
      <c r="E2313" s="9">
        <v>1065.3190050000001</v>
      </c>
      <c r="F2313" s="9">
        <v>-1.2625225452368516</v>
      </c>
      <c r="G2313" s="9">
        <v>-1.3825342353673675</v>
      </c>
      <c r="H2313" s="8">
        <v>7.1324118000000006E-2</v>
      </c>
      <c r="I2313" s="8">
        <v>0.94641426200000001</v>
      </c>
      <c r="J2313" s="10">
        <v>1.5299999999999999E-5</v>
      </c>
      <c r="K2313" s="10">
        <v>1.27E-5</v>
      </c>
      <c r="L2313" s="10">
        <v>5.6668892380204203E-5</v>
      </c>
      <c r="M2313" s="10">
        <v>4.8509694915254198E-5</v>
      </c>
    </row>
    <row r="2314" spans="1:13" ht="15" customHeight="1" x14ac:dyDescent="0.2">
      <c r="A2314" s="8" t="s">
        <v>360</v>
      </c>
      <c r="B2314" s="8" t="s">
        <v>361</v>
      </c>
      <c r="C2314" s="9">
        <v>30.540983199999999</v>
      </c>
      <c r="D2314" s="9">
        <v>68.328475670000003</v>
      </c>
      <c r="E2314" s="9">
        <v>83.733673699999997</v>
      </c>
      <c r="F2314" s="9">
        <v>2.2372716432390432</v>
      </c>
      <c r="G2314" s="9">
        <v>2.7416823208232537</v>
      </c>
      <c r="H2314" s="8">
        <v>0.68985223900000003</v>
      </c>
      <c r="I2314" s="8">
        <v>8.969922E-3</v>
      </c>
      <c r="J2314" s="10">
        <v>6.5400000000000002E-11</v>
      </c>
      <c r="K2314" s="10">
        <v>3.2700000000000001E-11</v>
      </c>
      <c r="L2314" s="10">
        <v>2.7049210526315801E-9</v>
      </c>
      <c r="M2314" s="10">
        <v>1.7217925233644901E-9</v>
      </c>
    </row>
    <row r="2315" spans="1:13" ht="15" customHeight="1" x14ac:dyDescent="0.2">
      <c r="A2315" s="8" t="s">
        <v>4209</v>
      </c>
      <c r="B2315" s="8" t="s">
        <v>4210</v>
      </c>
      <c r="C2315" s="9">
        <v>70.455813789999993</v>
      </c>
      <c r="D2315" s="9">
        <v>98.697852949999998</v>
      </c>
      <c r="E2315" s="9">
        <v>106.39941039999999</v>
      </c>
      <c r="F2315" s="9">
        <v>1.4008475332380375</v>
      </c>
      <c r="G2315" s="9">
        <v>1.5101579937339618</v>
      </c>
      <c r="H2315" s="8">
        <v>0.75553187600000005</v>
      </c>
      <c r="I2315" s="8">
        <v>9.0277077999999997E-2</v>
      </c>
      <c r="J2315" s="10">
        <v>5.6100000000000001E-7</v>
      </c>
      <c r="K2315" s="10">
        <v>5.9100000000000004E-7</v>
      </c>
      <c r="L2315" s="10">
        <v>3.5362499999999998E-6</v>
      </c>
      <c r="M2315" s="10">
        <v>3.7078997772828502E-6</v>
      </c>
    </row>
    <row r="2316" spans="1:13" ht="15" customHeight="1" x14ac:dyDescent="0.2">
      <c r="A2316" s="8" t="s">
        <v>3068</v>
      </c>
      <c r="B2316" s="8" t="s">
        <v>3069</v>
      </c>
      <c r="C2316" s="9">
        <v>16.45012899</v>
      </c>
      <c r="D2316" s="9">
        <v>23.39561406</v>
      </c>
      <c r="E2316" s="9">
        <v>27.47958431</v>
      </c>
      <c r="F2316" s="9">
        <v>1.4222146266586813</v>
      </c>
      <c r="G2316" s="9">
        <v>1.6704783486320858</v>
      </c>
      <c r="H2316" s="8">
        <v>0.77521715199999996</v>
      </c>
      <c r="I2316" s="8">
        <v>0.50887175900000003</v>
      </c>
      <c r="J2316" s="10">
        <v>8.5600000000000002E-9</v>
      </c>
      <c r="K2316" s="10">
        <v>1.4000000000000001E-10</v>
      </c>
      <c r="L2316" s="10">
        <v>1.2193474320241701E-7</v>
      </c>
      <c r="M2316" s="10">
        <v>4.9607547169811297E-9</v>
      </c>
    </row>
    <row r="2317" spans="1:13" ht="15" customHeight="1" x14ac:dyDescent="0.2">
      <c r="A2317" s="8" t="s">
        <v>6854</v>
      </c>
      <c r="B2317" s="8" t="s">
        <v>6855</v>
      </c>
      <c r="C2317" s="9">
        <v>66.730526470000001</v>
      </c>
      <c r="D2317" s="9">
        <v>49.755706850000003</v>
      </c>
      <c r="E2317" s="9">
        <v>45.659543839999998</v>
      </c>
      <c r="F2317" s="9">
        <v>-1.3411632693948954</v>
      </c>
      <c r="G2317" s="9">
        <v>-1.4614803578379334</v>
      </c>
      <c r="H2317" s="8">
        <v>0.88353865300000001</v>
      </c>
      <c r="I2317" s="8">
        <v>4.4666788999999998E-2</v>
      </c>
      <c r="J2317" s="8">
        <v>2.13177E-4</v>
      </c>
      <c r="K2317" s="8">
        <v>1.71113E-4</v>
      </c>
      <c r="L2317" s="8">
        <v>5.3952203703703703E-4</v>
      </c>
      <c r="M2317" s="8">
        <v>4.4611320777417898E-4</v>
      </c>
    </row>
    <row r="2318" spans="1:13" ht="15" customHeight="1" x14ac:dyDescent="0.2">
      <c r="A2318" s="8" t="s">
        <v>4762</v>
      </c>
      <c r="B2318" s="8" t="s">
        <v>4763</v>
      </c>
      <c r="C2318" s="9">
        <v>144.96387050000001</v>
      </c>
      <c r="D2318" s="9">
        <v>177.9052571</v>
      </c>
      <c r="E2318" s="9">
        <v>198.57930500000001</v>
      </c>
      <c r="F2318" s="9">
        <v>1.2272385973579534</v>
      </c>
      <c r="G2318" s="9">
        <v>1.3698537733234708</v>
      </c>
      <c r="H2318" s="8">
        <v>0.99295135599999995</v>
      </c>
      <c r="I2318" s="8">
        <v>0.25767467100000002</v>
      </c>
      <c r="J2318" s="8">
        <v>2.3849299999999999E-4</v>
      </c>
      <c r="K2318" s="10">
        <v>9.9599999999999995E-6</v>
      </c>
      <c r="L2318" s="8">
        <v>5.9718241901221504E-4</v>
      </c>
      <c r="M2318" s="10">
        <v>3.9461772151898702E-5</v>
      </c>
    </row>
    <row r="2319" spans="1:13" ht="15" customHeight="1" x14ac:dyDescent="0.2">
      <c r="A2319" s="8" t="s">
        <v>4183</v>
      </c>
      <c r="B2319" s="8" t="s">
        <v>4184</v>
      </c>
      <c r="C2319" s="9">
        <v>87.955898500000004</v>
      </c>
      <c r="D2319" s="9">
        <v>67.092184590000002</v>
      </c>
      <c r="E2319" s="9">
        <v>58.112817710000002</v>
      </c>
      <c r="F2319" s="9">
        <v>-1.3109708535725593</v>
      </c>
      <c r="G2319" s="9">
        <v>-1.5135369780024388</v>
      </c>
      <c r="H2319" s="8">
        <v>0.107108412</v>
      </c>
      <c r="I2319" s="8">
        <v>0.32817719200000001</v>
      </c>
      <c r="J2319" s="8">
        <v>2.0185400000000001E-4</v>
      </c>
      <c r="K2319" s="10">
        <v>3.2499999999999998E-6</v>
      </c>
      <c r="L2319" s="8">
        <v>5.1445492432432402E-4</v>
      </c>
      <c r="M2319" s="10">
        <v>1.5348281642916999E-5</v>
      </c>
    </row>
    <row r="2320" spans="1:13" ht="15" customHeight="1" x14ac:dyDescent="0.2">
      <c r="A2320" s="8" t="s">
        <v>1017</v>
      </c>
      <c r="B2320" s="8" t="s">
        <v>1018</v>
      </c>
      <c r="C2320" s="9">
        <v>33.422849419999999</v>
      </c>
      <c r="D2320" s="9">
        <v>18.97068612</v>
      </c>
      <c r="E2320" s="9">
        <v>14.30622194</v>
      </c>
      <c r="F2320" s="9">
        <v>-1.7618155299487923</v>
      </c>
      <c r="G2320" s="9">
        <v>-2.3362456950671353</v>
      </c>
      <c r="H2320" s="8">
        <v>0.63828552900000002</v>
      </c>
      <c r="I2320" s="8">
        <v>0.60517783700000005</v>
      </c>
      <c r="J2320" s="10">
        <v>8.6000000000000002E-8</v>
      </c>
      <c r="K2320" s="10">
        <v>7.8499999999999998E-10</v>
      </c>
      <c r="L2320" s="10">
        <v>7.5510242085661095E-7</v>
      </c>
      <c r="M2320" s="10">
        <v>1.74121653543307E-8</v>
      </c>
    </row>
    <row r="2321" spans="1:13" ht="15" customHeight="1" x14ac:dyDescent="0.2">
      <c r="A2321" s="8" t="s">
        <v>4237</v>
      </c>
      <c r="B2321" s="8" t="s">
        <v>4238</v>
      </c>
      <c r="C2321" s="9">
        <v>29.39652826</v>
      </c>
      <c r="D2321" s="9">
        <v>20.648658640000001</v>
      </c>
      <c r="E2321" s="9">
        <v>19.506186769999999</v>
      </c>
      <c r="F2321" s="9">
        <v>-1.423653166654316</v>
      </c>
      <c r="G2321" s="9">
        <v>-1.5070361320035695</v>
      </c>
      <c r="H2321" s="8">
        <v>0.134093201</v>
      </c>
      <c r="I2321" s="8">
        <v>0.33455473600000002</v>
      </c>
      <c r="J2321" s="10">
        <v>7.1800000000000005E-7</v>
      </c>
      <c r="K2321" s="10">
        <v>1.1599999999999999E-6</v>
      </c>
      <c r="L2321" s="10">
        <v>4.3682193548387096E-6</v>
      </c>
      <c r="M2321" s="10">
        <v>6.5158923230309099E-6</v>
      </c>
    </row>
    <row r="2322" spans="1:13" ht="15" customHeight="1" x14ac:dyDescent="0.2">
      <c r="A2322" s="8" t="s">
        <v>2045</v>
      </c>
      <c r="B2322" s="8" t="s">
        <v>2046</v>
      </c>
      <c r="C2322" s="9">
        <v>97.093450959999998</v>
      </c>
      <c r="D2322" s="9">
        <v>64.37156324</v>
      </c>
      <c r="E2322" s="9">
        <v>62.785884369999998</v>
      </c>
      <c r="F2322" s="9">
        <v>-1.5083283063672261</v>
      </c>
      <c r="G2322" s="9">
        <v>-1.5464216508892985</v>
      </c>
      <c r="H2322" s="8">
        <v>2.3159144E-2</v>
      </c>
      <c r="I2322" s="8">
        <v>0.70554615600000004</v>
      </c>
      <c r="J2322" s="8">
        <v>1.2583819999999999E-3</v>
      </c>
      <c r="K2322" s="8">
        <v>2.5995161999999999E-2</v>
      </c>
      <c r="L2322" s="8">
        <v>2.5530426549053402E-3</v>
      </c>
      <c r="M2322" s="8">
        <v>3.6900279750566901E-2</v>
      </c>
    </row>
    <row r="2323" spans="1:13" ht="15" customHeight="1" x14ac:dyDescent="0.2">
      <c r="A2323" s="8" t="s">
        <v>1143</v>
      </c>
      <c r="B2323" s="8" t="s">
        <v>1144</v>
      </c>
      <c r="C2323" s="9">
        <v>1821.431791</v>
      </c>
      <c r="D2323" s="9">
        <v>1066.592208</v>
      </c>
      <c r="E2323" s="9">
        <v>1259.3102180000001</v>
      </c>
      <c r="F2323" s="9">
        <v>-1.7077115108645158</v>
      </c>
      <c r="G2323" s="9">
        <v>-1.4463725974468349</v>
      </c>
      <c r="H2323" s="8">
        <v>0.49546651000000003</v>
      </c>
      <c r="I2323" s="8">
        <v>0.17495666400000001</v>
      </c>
      <c r="J2323" s="10">
        <v>6.9700000000000002E-6</v>
      </c>
      <c r="K2323" s="8">
        <v>1.2079227E-2</v>
      </c>
      <c r="L2323" s="10">
        <v>2.8929181338028198E-5</v>
      </c>
      <c r="M2323" s="8">
        <v>1.85539109182116E-2</v>
      </c>
    </row>
    <row r="2324" spans="1:13" ht="15" customHeight="1" x14ac:dyDescent="0.2">
      <c r="A2324" s="8" t="s">
        <v>3050</v>
      </c>
      <c r="B2324" s="8" t="s">
        <v>3051</v>
      </c>
      <c r="C2324" s="9">
        <v>14.595666509999999</v>
      </c>
      <c r="D2324" s="9">
        <v>21.02879617</v>
      </c>
      <c r="E2324" s="9">
        <v>24.437364339999998</v>
      </c>
      <c r="F2324" s="9">
        <v>1.4407561419406534</v>
      </c>
      <c r="G2324" s="9">
        <v>1.6742890311488763</v>
      </c>
      <c r="H2324" s="8">
        <v>0.17344178099999999</v>
      </c>
      <c r="I2324" s="8">
        <v>0.373660196</v>
      </c>
      <c r="J2324" s="10">
        <v>3.65E-5</v>
      </c>
      <c r="K2324" s="10">
        <v>1.27E-5</v>
      </c>
      <c r="L2324" s="8">
        <v>1.1876984126984099E-4</v>
      </c>
      <c r="M2324" s="10">
        <v>4.8509694915254198E-5</v>
      </c>
    </row>
    <row r="2325" spans="1:13" ht="15" customHeight="1" x14ac:dyDescent="0.2">
      <c r="A2325" s="8" t="s">
        <v>3246</v>
      </c>
      <c r="B2325" s="8" t="s">
        <v>3247</v>
      </c>
      <c r="C2325" s="9">
        <v>34.77220217</v>
      </c>
      <c r="D2325" s="9">
        <v>23.536347769999999</v>
      </c>
      <c r="E2325" s="9">
        <v>21.251817030000002</v>
      </c>
      <c r="F2325" s="9">
        <v>-1.4773830889056412</v>
      </c>
      <c r="G2325" s="9">
        <v>-1.636199018696332</v>
      </c>
      <c r="H2325" s="8">
        <v>0.28556151099999999</v>
      </c>
      <c r="I2325" s="8">
        <v>9.6903982999999999E-2</v>
      </c>
      <c r="J2325" s="8">
        <v>1.9347940000000001E-3</v>
      </c>
      <c r="K2325" s="8">
        <v>1.1090550000000001E-3</v>
      </c>
      <c r="L2325" s="8">
        <v>3.73721987300287E-3</v>
      </c>
      <c r="M2325" s="8">
        <v>2.2672045972423802E-3</v>
      </c>
    </row>
    <row r="2326" spans="1:13" ht="15" customHeight="1" x14ac:dyDescent="0.2">
      <c r="A2326" s="8" t="s">
        <v>967</v>
      </c>
      <c r="B2326" s="8" t="s">
        <v>968</v>
      </c>
      <c r="C2326" s="9">
        <v>14.25310696</v>
      </c>
      <c r="D2326" s="9">
        <v>25.34242669</v>
      </c>
      <c r="E2326" s="9">
        <v>30.761585119999999</v>
      </c>
      <c r="F2326" s="9">
        <v>1.7780282405177432</v>
      </c>
      <c r="G2326" s="9">
        <v>2.1582371623484962</v>
      </c>
      <c r="H2326" s="8">
        <v>0.89063636400000001</v>
      </c>
      <c r="I2326" s="8">
        <v>0.60132023300000004</v>
      </c>
      <c r="J2326" s="10">
        <v>5.4300000000000003E-7</v>
      </c>
      <c r="K2326" s="10">
        <v>1.5599999999999999E-7</v>
      </c>
      <c r="L2326" s="10">
        <v>3.4458209959623202E-6</v>
      </c>
      <c r="M2326" s="10">
        <v>1.2361518987341799E-6</v>
      </c>
    </row>
    <row r="2327" spans="1:13" ht="15" customHeight="1" x14ac:dyDescent="0.2">
      <c r="A2327" s="8" t="s">
        <v>3770</v>
      </c>
      <c r="B2327" s="8" t="s">
        <v>3771</v>
      </c>
      <c r="C2327" s="9">
        <v>67.22210475</v>
      </c>
      <c r="D2327" s="9">
        <v>88.042890279999995</v>
      </c>
      <c r="E2327" s="9">
        <v>104.6936821</v>
      </c>
      <c r="F2327" s="9">
        <v>1.3097312350964434</v>
      </c>
      <c r="G2327" s="9">
        <v>1.5574293975078191</v>
      </c>
      <c r="H2327" s="8">
        <v>0.78378143199999994</v>
      </c>
      <c r="I2327" s="8">
        <v>0.42547821000000002</v>
      </c>
      <c r="J2327" s="8">
        <v>7.5192610000000002E-3</v>
      </c>
      <c r="K2327" s="8">
        <v>4.4386700000000002E-4</v>
      </c>
      <c r="L2327" s="8">
        <v>1.23230155074731E-2</v>
      </c>
      <c r="M2327" s="8">
        <v>1.0219643146710301E-3</v>
      </c>
    </row>
    <row r="2328" spans="1:13" ht="15" customHeight="1" x14ac:dyDescent="0.2">
      <c r="A2328" s="8" t="s">
        <v>2904</v>
      </c>
      <c r="B2328" s="8" t="s">
        <v>2905</v>
      </c>
      <c r="C2328" s="9">
        <v>43.598494729999999</v>
      </c>
      <c r="D2328" s="9">
        <v>30.614725849999999</v>
      </c>
      <c r="E2328" s="9">
        <v>25.562221640000001</v>
      </c>
      <c r="F2328" s="9">
        <v>-1.4241020789673347</v>
      </c>
      <c r="G2328" s="9">
        <v>-1.7055831587727364</v>
      </c>
      <c r="H2328" s="8">
        <v>0.77329396299999997</v>
      </c>
      <c r="I2328" s="8">
        <v>0.70689641400000003</v>
      </c>
      <c r="J2328" s="10">
        <v>6.2199999999999997E-6</v>
      </c>
      <c r="K2328" s="10">
        <v>1.92E-7</v>
      </c>
      <c r="L2328" s="10">
        <v>2.61384135472371E-5</v>
      </c>
      <c r="M2328" s="10">
        <v>1.47374386920981E-6</v>
      </c>
    </row>
    <row r="2329" spans="1:13" ht="15" customHeight="1" x14ac:dyDescent="0.2">
      <c r="A2329" s="8" t="s">
        <v>6254</v>
      </c>
      <c r="B2329" s="8" t="s">
        <v>6255</v>
      </c>
      <c r="C2329" s="9">
        <v>51.324001989999999</v>
      </c>
      <c r="D2329" s="9">
        <v>40.594095260000003</v>
      </c>
      <c r="E2329" s="9">
        <v>38.74320247</v>
      </c>
      <c r="F2329" s="9">
        <v>-1.2643218591589813</v>
      </c>
      <c r="G2329" s="9">
        <v>-1.324722756972444</v>
      </c>
      <c r="H2329" s="8">
        <v>0.38915411500000002</v>
      </c>
      <c r="I2329" s="8">
        <v>0.577764952</v>
      </c>
      <c r="J2329" s="10">
        <v>1.8300000000000001E-7</v>
      </c>
      <c r="K2329" s="10">
        <v>2.6800000000000002E-7</v>
      </c>
      <c r="L2329" s="10">
        <v>1.4007224025974E-6</v>
      </c>
      <c r="M2329" s="10">
        <v>1.9457628865979399E-6</v>
      </c>
    </row>
    <row r="2330" spans="1:13" ht="15" customHeight="1" x14ac:dyDescent="0.2">
      <c r="A2330" s="8" t="s">
        <v>5927</v>
      </c>
      <c r="B2330" s="11" t="s">
        <v>9521</v>
      </c>
      <c r="C2330" s="9">
        <v>52.318943660000002</v>
      </c>
      <c r="D2330" s="9">
        <v>44.100341069999999</v>
      </c>
      <c r="E2330" s="9">
        <v>41.711667499999997</v>
      </c>
      <c r="F2330" s="9">
        <v>-1.1863614291997131</v>
      </c>
      <c r="G2330" s="9">
        <v>-1.2542999787769216</v>
      </c>
      <c r="H2330" s="8">
        <v>0.30762924800000002</v>
      </c>
      <c r="I2330" s="8">
        <v>9.2463631000000004E-2</v>
      </c>
      <c r="J2330" s="8">
        <v>1.5805089000000001E-2</v>
      </c>
      <c r="K2330" s="8">
        <v>7.1508889999999997E-3</v>
      </c>
      <c r="L2330" s="8">
        <v>2.35304687827597E-2</v>
      </c>
      <c r="M2330" s="8">
        <v>1.1704854336432299E-2</v>
      </c>
    </row>
    <row r="2331" spans="1:13" ht="15" customHeight="1" x14ac:dyDescent="0.2">
      <c r="A2331" s="8" t="s">
        <v>3891</v>
      </c>
      <c r="B2331" s="11" t="s">
        <v>9523</v>
      </c>
      <c r="C2331" s="9">
        <v>105.14175969999999</v>
      </c>
      <c r="D2331" s="9">
        <v>70.903434849999996</v>
      </c>
      <c r="E2331" s="9">
        <v>68.108067899999995</v>
      </c>
      <c r="F2331" s="9">
        <v>-1.4828866883872833</v>
      </c>
      <c r="G2331" s="9">
        <v>-1.5437489704505332</v>
      </c>
      <c r="H2331" s="8">
        <v>0.31317673800000001</v>
      </c>
      <c r="I2331" s="8">
        <v>0.32937751300000001</v>
      </c>
      <c r="J2331" s="10">
        <v>8.8899999999999996E-6</v>
      </c>
      <c r="K2331" s="10">
        <v>3.7799999999999997E-5</v>
      </c>
      <c r="L2331" s="10">
        <v>3.5887285958904102E-5</v>
      </c>
      <c r="M2331" s="8">
        <v>1.2303015597920299E-4</v>
      </c>
    </row>
    <row r="2332" spans="1:13" ht="15" customHeight="1" x14ac:dyDescent="0.2">
      <c r="A2332" s="8" t="s">
        <v>4946</v>
      </c>
      <c r="B2332" s="8" t="s">
        <v>4947</v>
      </c>
      <c r="C2332" s="9">
        <v>185.43050629999999</v>
      </c>
      <c r="D2332" s="9">
        <v>228.10029879999999</v>
      </c>
      <c r="E2332" s="9">
        <v>245.84157909999999</v>
      </c>
      <c r="F2332" s="9">
        <v>1.2301120422492209</v>
      </c>
      <c r="G2332" s="9">
        <v>1.3257882103943757</v>
      </c>
      <c r="H2332" s="8">
        <v>0.608604535</v>
      </c>
      <c r="I2332" s="8">
        <v>2.568528E-3</v>
      </c>
      <c r="J2332" s="8">
        <v>6.7886259999999999E-3</v>
      </c>
      <c r="K2332" s="8">
        <v>1.728945E-3</v>
      </c>
      <c r="L2332" s="8">
        <v>1.1290430895943599E-2</v>
      </c>
      <c r="M2332" s="8">
        <v>3.36705016591773E-3</v>
      </c>
    </row>
    <row r="2333" spans="1:13" ht="15" customHeight="1" x14ac:dyDescent="0.2">
      <c r="A2333" s="8" t="s">
        <v>3252</v>
      </c>
      <c r="B2333" s="8" t="s">
        <v>3253</v>
      </c>
      <c r="C2333" s="9">
        <v>177.64104499999999</v>
      </c>
      <c r="D2333" s="9">
        <v>126.07999340000001</v>
      </c>
      <c r="E2333" s="9">
        <v>108.66619230000001</v>
      </c>
      <c r="F2333" s="9">
        <v>-1.4089550626515182</v>
      </c>
      <c r="G2333" s="9">
        <v>-1.6347406791394492</v>
      </c>
      <c r="H2333" s="8">
        <v>0.90254374500000001</v>
      </c>
      <c r="I2333" s="8">
        <v>0.58144174100000001</v>
      </c>
      <c r="J2333" s="10">
        <v>1.2100000000000001E-7</v>
      </c>
      <c r="K2333" s="10">
        <v>3.8499999999999997E-9</v>
      </c>
      <c r="L2333" s="10">
        <v>9.922E-7</v>
      </c>
      <c r="M2333" s="10">
        <v>6.0589106145251395E-8</v>
      </c>
    </row>
    <row r="2334" spans="1:13" ht="15" customHeight="1" x14ac:dyDescent="0.2">
      <c r="A2334" s="8" t="s">
        <v>1623</v>
      </c>
      <c r="B2334" s="8" t="s">
        <v>1624</v>
      </c>
      <c r="C2334" s="9">
        <v>19.291982900000001</v>
      </c>
      <c r="D2334" s="9">
        <v>12.231639360000001</v>
      </c>
      <c r="E2334" s="9">
        <v>10.46876765</v>
      </c>
      <c r="F2334" s="9">
        <v>-1.5772197276424604</v>
      </c>
      <c r="G2334" s="9">
        <v>-1.8428131700869299</v>
      </c>
      <c r="H2334" s="8">
        <v>0.75363140699999998</v>
      </c>
      <c r="I2334" s="8">
        <v>0.92075324700000005</v>
      </c>
      <c r="J2334" s="10">
        <v>4.6199999999999998E-7</v>
      </c>
      <c r="K2334" s="10">
        <v>1.6E-7</v>
      </c>
      <c r="L2334" s="10">
        <v>3.01290456431535E-6</v>
      </c>
      <c r="M2334" s="10">
        <v>1.25723849372385E-6</v>
      </c>
    </row>
    <row r="2335" spans="1:13" ht="15" customHeight="1" x14ac:dyDescent="0.2">
      <c r="A2335" s="8" t="s">
        <v>3620</v>
      </c>
      <c r="B2335" s="8" t="s">
        <v>3621</v>
      </c>
      <c r="C2335" s="9">
        <v>23.570678470000001</v>
      </c>
      <c r="D2335" s="9">
        <v>29.23198695</v>
      </c>
      <c r="E2335" s="9">
        <v>37.17319475</v>
      </c>
      <c r="F2335" s="9">
        <v>1.240184366657308</v>
      </c>
      <c r="G2335" s="9">
        <v>1.5770948128333617</v>
      </c>
      <c r="H2335" s="8">
        <v>0.34366524999999998</v>
      </c>
      <c r="I2335" s="8">
        <v>0.111321398</v>
      </c>
      <c r="J2335" s="8">
        <v>3.5981619999999998E-3</v>
      </c>
      <c r="K2335" s="10">
        <v>5.5899999999999998E-6</v>
      </c>
      <c r="L2335" s="8">
        <v>6.44090122627183E-3</v>
      </c>
      <c r="M2335" s="10">
        <v>2.4282235929067101E-5</v>
      </c>
    </row>
    <row r="2336" spans="1:13" ht="15" customHeight="1" x14ac:dyDescent="0.2">
      <c r="A2336" s="8" t="s">
        <v>12</v>
      </c>
      <c r="B2336" s="8" t="s">
        <v>13</v>
      </c>
      <c r="C2336" s="9">
        <v>60.486384180000002</v>
      </c>
      <c r="D2336" s="9">
        <v>7.5054150689999997</v>
      </c>
      <c r="E2336" s="9">
        <v>13.843349740000001</v>
      </c>
      <c r="F2336" s="9">
        <v>-8.0590325283714179</v>
      </c>
      <c r="G2336" s="9">
        <v>-4.3693459542690132</v>
      </c>
      <c r="H2336" s="8">
        <v>0.926067156</v>
      </c>
      <c r="I2336" s="8">
        <v>0.78586005999999997</v>
      </c>
      <c r="J2336" s="10">
        <v>1.43E-10</v>
      </c>
      <c r="K2336" s="10">
        <v>3.7400000000000001E-5</v>
      </c>
      <c r="L2336" s="10">
        <v>5.1049624060150403E-9</v>
      </c>
      <c r="M2336" s="8">
        <v>1.21869057258531E-4</v>
      </c>
    </row>
    <row r="2337" spans="1:13" ht="15" customHeight="1" x14ac:dyDescent="0.2">
      <c r="A2337" s="8" t="s">
        <v>6262</v>
      </c>
      <c r="B2337" s="8" t="s">
        <v>6263</v>
      </c>
      <c r="C2337" s="9">
        <v>281.52527600000002</v>
      </c>
      <c r="D2337" s="9">
        <v>218.7146889</v>
      </c>
      <c r="E2337" s="9">
        <v>212.35815529999999</v>
      </c>
      <c r="F2337" s="9">
        <v>-1.2871804697521623</v>
      </c>
      <c r="G2337" s="9">
        <v>-1.3257097454170625</v>
      </c>
      <c r="H2337" s="8">
        <v>0.59535470499999998</v>
      </c>
      <c r="I2337" s="8">
        <v>0.853387742</v>
      </c>
      <c r="J2337" s="10">
        <v>4.9600000000000001E-8</v>
      </c>
      <c r="K2337" s="10">
        <v>1.15E-6</v>
      </c>
      <c r="L2337" s="10">
        <v>4.7918228105906297E-7</v>
      </c>
      <c r="M2337" s="10">
        <v>6.4726273726273696E-6</v>
      </c>
    </row>
    <row r="2338" spans="1:13" ht="15" customHeight="1" x14ac:dyDescent="0.2">
      <c r="A2338" s="8" t="s">
        <v>388</v>
      </c>
      <c r="B2338" s="8" t="s">
        <v>389</v>
      </c>
      <c r="C2338" s="9">
        <v>6.3845413610000001</v>
      </c>
      <c r="D2338" s="9">
        <v>13.9004718</v>
      </c>
      <c r="E2338" s="9">
        <v>14.15547372</v>
      </c>
      <c r="F2338" s="9">
        <v>2.1772075727962381</v>
      </c>
      <c r="G2338" s="9">
        <v>2.2171480956281018</v>
      </c>
      <c r="H2338" s="8">
        <v>0.84340561400000003</v>
      </c>
      <c r="I2338" s="8">
        <v>0.84924736000000001</v>
      </c>
      <c r="J2338" s="10">
        <v>2.8299999999999999E-8</v>
      </c>
      <c r="K2338" s="10">
        <v>3.0400000000000001E-6</v>
      </c>
      <c r="L2338" s="10">
        <v>3.0326022727272699E-7</v>
      </c>
      <c r="M2338" s="10">
        <v>1.45764765957447E-5</v>
      </c>
    </row>
    <row r="2339" spans="1:13" ht="15" customHeight="1" x14ac:dyDescent="0.2">
      <c r="A2339" s="8" t="s">
        <v>3478</v>
      </c>
      <c r="B2339" s="8" t="s">
        <v>3479</v>
      </c>
      <c r="C2339" s="9">
        <v>25.035119959999999</v>
      </c>
      <c r="D2339" s="9">
        <v>32.032335199999999</v>
      </c>
      <c r="E2339" s="9">
        <v>40.046186599999999</v>
      </c>
      <c r="F2339" s="9">
        <v>1.279495974102774</v>
      </c>
      <c r="G2339" s="9">
        <v>1.5996003479905034</v>
      </c>
      <c r="H2339" s="8">
        <v>0.75064056800000001</v>
      </c>
      <c r="I2339" s="8">
        <v>0.56392546300000002</v>
      </c>
      <c r="J2339" s="8">
        <v>1.3268573000000001E-2</v>
      </c>
      <c r="K2339" s="8">
        <v>3.02701E-4</v>
      </c>
      <c r="L2339" s="8">
        <v>2.0174563590777201E-2</v>
      </c>
      <c r="M2339" s="8">
        <v>7.3256762628865998E-4</v>
      </c>
    </row>
    <row r="2340" spans="1:13" ht="15" customHeight="1" x14ac:dyDescent="0.2">
      <c r="A2340" s="8" t="s">
        <v>6981</v>
      </c>
      <c r="B2340" s="8" t="s">
        <v>6982</v>
      </c>
      <c r="C2340" s="9">
        <v>79.09871957</v>
      </c>
      <c r="D2340" s="9">
        <v>65.396055239999995</v>
      </c>
      <c r="E2340" s="9">
        <v>52.915024430000003</v>
      </c>
      <c r="F2340" s="9">
        <v>-1.2095334998374438</v>
      </c>
      <c r="G2340" s="9">
        <v>-1.494825343502161</v>
      </c>
      <c r="H2340" s="8">
        <v>0.24953797999999999</v>
      </c>
      <c r="I2340" s="8">
        <v>0.77855717300000005</v>
      </c>
      <c r="J2340" s="8">
        <v>2.6598019000000001E-2</v>
      </c>
      <c r="K2340" s="8">
        <v>8.6928400000000001E-4</v>
      </c>
      <c r="L2340" s="8">
        <v>3.7235647145190003E-2</v>
      </c>
      <c r="M2340" s="8">
        <v>1.8446501152542399E-3</v>
      </c>
    </row>
    <row r="2341" spans="1:13" ht="15" customHeight="1" x14ac:dyDescent="0.2">
      <c r="A2341" s="8" t="s">
        <v>6744</v>
      </c>
      <c r="B2341" s="8" t="s">
        <v>6745</v>
      </c>
      <c r="C2341" s="9">
        <v>27.9074317</v>
      </c>
      <c r="D2341" s="9">
        <v>22.423700019999998</v>
      </c>
      <c r="E2341" s="9">
        <v>19.468407750000001</v>
      </c>
      <c r="F2341" s="9">
        <v>-1.2445507064003258</v>
      </c>
      <c r="G2341" s="9">
        <v>-1.4334727348208536</v>
      </c>
      <c r="H2341" s="8">
        <v>0.74885599700000005</v>
      </c>
      <c r="I2341" s="8">
        <v>0.78900143599999994</v>
      </c>
      <c r="J2341" s="8">
        <v>4.2277390000000003E-3</v>
      </c>
      <c r="K2341" s="8">
        <v>2.13005E-4</v>
      </c>
      <c r="L2341" s="8">
        <v>7.4379811138059696E-3</v>
      </c>
      <c r="M2341" s="8">
        <v>5.3751337214509598E-4</v>
      </c>
    </row>
    <row r="2342" spans="1:13" ht="15" customHeight="1" x14ac:dyDescent="0.2">
      <c r="A2342" s="8" t="s">
        <v>3966</v>
      </c>
      <c r="B2342" s="8" t="s">
        <v>3967</v>
      </c>
      <c r="C2342" s="9">
        <v>126.3455099</v>
      </c>
      <c r="D2342" s="9">
        <v>91.961431250000004</v>
      </c>
      <c r="E2342" s="9">
        <v>82.305311360000005</v>
      </c>
      <c r="F2342" s="9">
        <v>-1.3738967323869264</v>
      </c>
      <c r="G2342" s="9">
        <v>-1.5350833112989513</v>
      </c>
      <c r="H2342" s="8">
        <v>0.31911268399999998</v>
      </c>
      <c r="I2342" s="8">
        <v>0.20647965700000001</v>
      </c>
      <c r="J2342" s="10">
        <v>1.62E-9</v>
      </c>
      <c r="K2342" s="10">
        <v>1.0700000000000001E-10</v>
      </c>
      <c r="L2342" s="10">
        <v>3.3797787610619498E-8</v>
      </c>
      <c r="M2342" s="10">
        <v>3.9660394736842099E-9</v>
      </c>
    </row>
    <row r="2343" spans="1:13" ht="15" customHeight="1" x14ac:dyDescent="0.2">
      <c r="A2343" s="8" t="s">
        <v>6210</v>
      </c>
      <c r="B2343" s="8" t="s">
        <v>6211</v>
      </c>
      <c r="C2343" s="9">
        <v>21.367786509999998</v>
      </c>
      <c r="D2343" s="9">
        <v>15.964998749999999</v>
      </c>
      <c r="E2343" s="9">
        <v>16.206281409999999</v>
      </c>
      <c r="F2343" s="9">
        <v>-1.3384145432519998</v>
      </c>
      <c r="G2343" s="9">
        <v>-1.3184879349815017</v>
      </c>
      <c r="H2343" s="8">
        <v>0.90484681</v>
      </c>
      <c r="I2343" s="8">
        <v>0.462611675</v>
      </c>
      <c r="J2343" s="8">
        <v>1.01754E-4</v>
      </c>
      <c r="K2343" s="8">
        <v>2.2269579999999998E-3</v>
      </c>
      <c r="L2343" s="8">
        <v>2.8901813855421703E-4</v>
      </c>
      <c r="M2343" s="8">
        <v>4.2032433407035198E-3</v>
      </c>
    </row>
    <row r="2344" spans="1:13" ht="15" customHeight="1" x14ac:dyDescent="0.2">
      <c r="A2344" s="8" t="s">
        <v>4768</v>
      </c>
      <c r="B2344" s="8" t="s">
        <v>4769</v>
      </c>
      <c r="C2344" s="9">
        <v>93.743131259999998</v>
      </c>
      <c r="D2344" s="9">
        <v>118.8267207</v>
      </c>
      <c r="E2344" s="9">
        <v>128.27920779999999</v>
      </c>
      <c r="F2344" s="9">
        <v>1.2675778918716694</v>
      </c>
      <c r="G2344" s="9">
        <v>1.368411808692553</v>
      </c>
      <c r="H2344" s="8">
        <v>0.94740302899999995</v>
      </c>
      <c r="I2344" s="8">
        <v>0.49462326099999998</v>
      </c>
      <c r="J2344" s="10">
        <v>2.7100000000000001E-5</v>
      </c>
      <c r="K2344" s="10">
        <v>1.11E-5</v>
      </c>
      <c r="L2344" s="10">
        <v>9.1727566403445804E-5</v>
      </c>
      <c r="M2344" s="10">
        <v>4.3159006211180101E-5</v>
      </c>
    </row>
    <row r="2345" spans="1:13" ht="15" customHeight="1" x14ac:dyDescent="0.2">
      <c r="A2345" s="8" t="s">
        <v>4422</v>
      </c>
      <c r="B2345" s="8" t="s">
        <v>4423</v>
      </c>
      <c r="C2345" s="9">
        <v>24.702356959999999</v>
      </c>
      <c r="D2345" s="9">
        <v>31.271947090000001</v>
      </c>
      <c r="E2345" s="9">
        <v>36.005406499999999</v>
      </c>
      <c r="F2345" s="9">
        <v>1.2659499310384834</v>
      </c>
      <c r="G2345" s="9">
        <v>1.4575696788084953</v>
      </c>
      <c r="H2345" s="8">
        <v>0.52976825800000005</v>
      </c>
      <c r="I2345" s="8">
        <v>0.260804276</v>
      </c>
      <c r="J2345" s="8">
        <v>1.346959E-3</v>
      </c>
      <c r="K2345" s="10">
        <v>4.8699999999999998E-5</v>
      </c>
      <c r="L2345" s="8">
        <v>2.71522517528858E-3</v>
      </c>
      <c r="M2345" s="8">
        <v>1.5175652654867301E-4</v>
      </c>
    </row>
    <row r="2346" spans="1:13" ht="15" customHeight="1" x14ac:dyDescent="0.2">
      <c r="A2346" s="8" t="s">
        <v>5194</v>
      </c>
      <c r="B2346" s="8" t="s">
        <v>5195</v>
      </c>
      <c r="C2346" s="9">
        <v>77.421222999999998</v>
      </c>
      <c r="D2346" s="9">
        <v>88.834191070000003</v>
      </c>
      <c r="E2346" s="9">
        <v>97.534519470000006</v>
      </c>
      <c r="F2346" s="9">
        <v>1.1474139470775346</v>
      </c>
      <c r="G2346" s="9">
        <v>1.2597904772183721</v>
      </c>
      <c r="H2346" s="8">
        <v>0.76069874999999998</v>
      </c>
      <c r="I2346" s="8">
        <v>0.24555088799999999</v>
      </c>
      <c r="J2346" s="8">
        <v>2.0336063000000001E-2</v>
      </c>
      <c r="K2346" s="8">
        <v>3.3127819999999998E-3</v>
      </c>
      <c r="L2346" s="8">
        <v>2.924815125E-2</v>
      </c>
      <c r="M2346" s="8">
        <v>5.9553968691767696E-3</v>
      </c>
    </row>
    <row r="2347" spans="1:13" ht="15" customHeight="1" x14ac:dyDescent="0.2">
      <c r="A2347" s="8" t="s">
        <v>4926</v>
      </c>
      <c r="B2347" s="8" t="s">
        <v>4927</v>
      </c>
      <c r="C2347" s="9">
        <v>89.42918976</v>
      </c>
      <c r="D2347" s="9">
        <v>105.7721653</v>
      </c>
      <c r="E2347" s="9">
        <v>119.00542249999999</v>
      </c>
      <c r="F2347" s="9">
        <v>1.1827476642006871</v>
      </c>
      <c r="G2347" s="9">
        <v>1.3307223605555787</v>
      </c>
      <c r="H2347" s="8">
        <v>0.75286793500000004</v>
      </c>
      <c r="I2347" s="8">
        <v>0.90485929899999995</v>
      </c>
      <c r="J2347" s="8">
        <v>8.9492399999999996E-4</v>
      </c>
      <c r="K2347" s="10">
        <v>1.8300000000000001E-5</v>
      </c>
      <c r="L2347" s="8">
        <v>1.8947313246519999E-3</v>
      </c>
      <c r="M2347" s="10">
        <v>6.6689650711513601E-5</v>
      </c>
    </row>
    <row r="2348" spans="1:13" ht="15" customHeight="1" x14ac:dyDescent="0.2">
      <c r="A2348" s="8" t="s">
        <v>3988</v>
      </c>
      <c r="B2348" s="8" t="s">
        <v>3989</v>
      </c>
      <c r="C2348" s="9">
        <v>25.409381830000001</v>
      </c>
      <c r="D2348" s="9">
        <v>18.084468279999999</v>
      </c>
      <c r="E2348" s="9">
        <v>16.59393622</v>
      </c>
      <c r="F2348" s="9">
        <v>-1.4050389227147353</v>
      </c>
      <c r="G2348" s="9">
        <v>-1.5312449977585849</v>
      </c>
      <c r="H2348" s="8">
        <v>0.42588278200000002</v>
      </c>
      <c r="I2348" s="8">
        <v>0.44638483400000001</v>
      </c>
      <c r="J2348" s="10">
        <v>4.69E-6</v>
      </c>
      <c r="K2348" s="10">
        <v>2.9699999999999999E-6</v>
      </c>
      <c r="L2348" s="10">
        <v>2.05323584029712E-5</v>
      </c>
      <c r="M2348" s="10">
        <v>1.43384575835476E-5</v>
      </c>
    </row>
    <row r="2349" spans="1:13" ht="15" customHeight="1" x14ac:dyDescent="0.2">
      <c r="A2349" s="8" t="s">
        <v>3180</v>
      </c>
      <c r="B2349" s="8" t="s">
        <v>3181</v>
      </c>
      <c r="C2349" s="9">
        <v>116.6988794</v>
      </c>
      <c r="D2349" s="9">
        <v>158.9526893</v>
      </c>
      <c r="E2349" s="9">
        <v>192.06205990000001</v>
      </c>
      <c r="F2349" s="9">
        <v>1.3620755410612795</v>
      </c>
      <c r="G2349" s="9">
        <v>1.6457918095484301</v>
      </c>
      <c r="H2349" s="8">
        <v>0.93683955500000005</v>
      </c>
      <c r="I2349" s="8">
        <v>0.61431272100000001</v>
      </c>
      <c r="J2349" s="10">
        <v>2.65E-7</v>
      </c>
      <c r="K2349" s="10">
        <v>5.3200000000000002E-10</v>
      </c>
      <c r="L2349" s="10">
        <v>1.90759541984733E-6</v>
      </c>
      <c r="M2349" s="10">
        <v>1.29752727272727E-8</v>
      </c>
    </row>
    <row r="2350" spans="1:13" ht="15" customHeight="1" x14ac:dyDescent="0.2">
      <c r="A2350" s="8" t="s">
        <v>6906</v>
      </c>
      <c r="B2350" s="8" t="s">
        <v>6907</v>
      </c>
      <c r="C2350" s="9">
        <v>79.890668090000005</v>
      </c>
      <c r="D2350" s="9">
        <v>60.093110660000001</v>
      </c>
      <c r="E2350" s="9">
        <v>54.197896659999998</v>
      </c>
      <c r="F2350" s="9">
        <v>-1.3294480384284371</v>
      </c>
      <c r="G2350" s="9">
        <v>-1.4740547698959359</v>
      </c>
      <c r="H2350" s="8">
        <v>0.359902477</v>
      </c>
      <c r="I2350" s="8">
        <v>0.21081809000000001</v>
      </c>
      <c r="J2350" s="10">
        <v>4.6900000000000002E-5</v>
      </c>
      <c r="K2350" s="10">
        <v>7.3200000000000002E-6</v>
      </c>
      <c r="L2350" s="8">
        <v>1.4732411725516299E-4</v>
      </c>
      <c r="M2350" s="10">
        <v>3.02574321349963E-5</v>
      </c>
    </row>
    <row r="2351" spans="1:13" ht="15" customHeight="1" x14ac:dyDescent="0.2">
      <c r="A2351" s="8" t="s">
        <v>2772</v>
      </c>
      <c r="B2351" s="8" t="s">
        <v>2773</v>
      </c>
      <c r="C2351" s="9">
        <v>14.941674750000001</v>
      </c>
      <c r="D2351" s="9">
        <v>22.162337430000001</v>
      </c>
      <c r="E2351" s="9">
        <v>26.044372970000001</v>
      </c>
      <c r="F2351" s="9">
        <v>1.4832565827334716</v>
      </c>
      <c r="G2351" s="9">
        <v>1.7430691944355168</v>
      </c>
      <c r="H2351" s="8">
        <v>0.66188866400000002</v>
      </c>
      <c r="I2351" s="8">
        <v>0.61612917599999995</v>
      </c>
      <c r="J2351" s="10">
        <v>1.57E-6</v>
      </c>
      <c r="K2351" s="10">
        <v>1.6999999999999999E-7</v>
      </c>
      <c r="L2351" s="10">
        <v>8.2617745535714302E-6</v>
      </c>
      <c r="M2351" s="10">
        <v>1.3265650969529101E-6</v>
      </c>
    </row>
    <row r="2352" spans="1:13" ht="15" customHeight="1" x14ac:dyDescent="0.2">
      <c r="A2352" s="8" t="s">
        <v>3618</v>
      </c>
      <c r="B2352" s="8" t="s">
        <v>3619</v>
      </c>
      <c r="C2352" s="9">
        <v>22.53551332</v>
      </c>
      <c r="D2352" s="9">
        <v>30.758244959999999</v>
      </c>
      <c r="E2352" s="9">
        <v>35.541121939999996</v>
      </c>
      <c r="F2352" s="9">
        <v>1.3648788258442919</v>
      </c>
      <c r="G2352" s="9">
        <v>1.5771161470929387</v>
      </c>
      <c r="H2352" s="8">
        <v>0.75532266400000003</v>
      </c>
      <c r="I2352" s="8">
        <v>0.99134449400000002</v>
      </c>
      <c r="J2352" s="10">
        <v>8.5299999999999996E-6</v>
      </c>
      <c r="K2352" s="10">
        <v>5.4099999999999999E-7</v>
      </c>
      <c r="L2352" s="10">
        <v>3.4611833046471598E-5</v>
      </c>
      <c r="M2352" s="10">
        <v>3.42471235955056E-6</v>
      </c>
    </row>
    <row r="2353" spans="1:13" ht="15" customHeight="1" x14ac:dyDescent="0.2">
      <c r="A2353" s="8" t="s">
        <v>4828</v>
      </c>
      <c r="B2353" s="8" t="s">
        <v>4829</v>
      </c>
      <c r="C2353" s="9">
        <v>34.317339830000002</v>
      </c>
      <c r="D2353" s="9">
        <v>43.745561049999999</v>
      </c>
      <c r="E2353" s="9">
        <v>46.439444659999999</v>
      </c>
      <c r="F2353" s="9">
        <v>1.2747363655430515</v>
      </c>
      <c r="G2353" s="9">
        <v>1.3532355622565748</v>
      </c>
      <c r="H2353" s="8">
        <v>0.67284295199999999</v>
      </c>
      <c r="I2353" s="8">
        <v>0.84626789400000002</v>
      </c>
      <c r="J2353" s="8">
        <v>2.6995699999999998E-4</v>
      </c>
      <c r="K2353" s="8">
        <v>3.9793800000000002E-4</v>
      </c>
      <c r="L2353" s="8">
        <v>6.6190704888195501E-4</v>
      </c>
      <c r="M2353" s="8">
        <v>9.2835722236024804E-4</v>
      </c>
    </row>
    <row r="2354" spans="1:13" ht="15" customHeight="1" x14ac:dyDescent="0.2">
      <c r="A2354" s="8" t="s">
        <v>4193</v>
      </c>
      <c r="B2354" s="8" t="s">
        <v>4194</v>
      </c>
      <c r="C2354" s="9">
        <v>20.576886470000002</v>
      </c>
      <c r="D2354" s="9">
        <v>28.305011690000001</v>
      </c>
      <c r="E2354" s="9">
        <v>31.11887566</v>
      </c>
      <c r="F2354" s="9">
        <v>1.3755731087532213</v>
      </c>
      <c r="G2354" s="9">
        <v>1.5123218814162995</v>
      </c>
      <c r="H2354" s="8">
        <v>2.8296761E-2</v>
      </c>
      <c r="I2354" s="8">
        <v>0.53205211600000002</v>
      </c>
      <c r="J2354" s="8">
        <v>5.0841299999999999E-4</v>
      </c>
      <c r="K2354" s="10">
        <v>5.7800000000000002E-5</v>
      </c>
      <c r="L2354" s="8">
        <v>1.15526134698795E-3</v>
      </c>
      <c r="M2354" s="8">
        <v>1.75266523143165E-4</v>
      </c>
    </row>
    <row r="2355" spans="1:13" ht="15" customHeight="1" x14ac:dyDescent="0.2">
      <c r="A2355" s="8" t="s">
        <v>6995</v>
      </c>
      <c r="B2355" s="8" t="s">
        <v>6996</v>
      </c>
      <c r="C2355" s="9">
        <v>111.37699550000001</v>
      </c>
      <c r="D2355" s="9">
        <v>86.984853560000005</v>
      </c>
      <c r="E2355" s="9">
        <v>74.297414140000001</v>
      </c>
      <c r="F2355" s="9">
        <v>-1.2804182675685589</v>
      </c>
      <c r="G2355" s="9">
        <v>-1.4990696081310482</v>
      </c>
      <c r="H2355" s="8">
        <v>2.4444104000000001E-2</v>
      </c>
      <c r="I2355" s="8">
        <v>0.28449706600000002</v>
      </c>
      <c r="J2355" s="8">
        <v>3.78687E-4</v>
      </c>
      <c r="K2355" s="10">
        <v>1.44E-6</v>
      </c>
      <c r="L2355" s="8">
        <v>8.8919781125497996E-4</v>
      </c>
      <c r="M2355" s="10">
        <v>7.7934293948126802E-6</v>
      </c>
    </row>
    <row r="2356" spans="1:13" ht="15" customHeight="1" x14ac:dyDescent="0.2">
      <c r="A2356" s="8" t="s">
        <v>5815</v>
      </c>
      <c r="B2356" s="8" t="s">
        <v>5816</v>
      </c>
      <c r="C2356" s="9">
        <v>86.133960759999994</v>
      </c>
      <c r="D2356" s="9">
        <v>68.825238900000002</v>
      </c>
      <c r="E2356" s="9">
        <v>70.131203189999994</v>
      </c>
      <c r="F2356" s="9">
        <v>-1.2514880026082988</v>
      </c>
      <c r="G2356" s="9">
        <v>-1.228183131646055</v>
      </c>
      <c r="H2356" s="8">
        <v>0.91021971300000004</v>
      </c>
      <c r="I2356" s="8">
        <v>0.95527815000000005</v>
      </c>
      <c r="J2356" s="8">
        <v>1.8675639999999999E-3</v>
      </c>
      <c r="K2356" s="8">
        <v>1.9484755999999999E-2</v>
      </c>
      <c r="L2356" s="8">
        <v>3.62368899588477E-3</v>
      </c>
      <c r="M2356" s="8">
        <v>2.8476553905058401E-2</v>
      </c>
    </row>
    <row r="2357" spans="1:13" ht="15" customHeight="1" x14ac:dyDescent="0.2">
      <c r="A2357" s="8" t="s">
        <v>5124</v>
      </c>
      <c r="B2357" s="8" t="s">
        <v>5125</v>
      </c>
      <c r="C2357" s="9">
        <v>37.355827990000002</v>
      </c>
      <c r="D2357" s="9">
        <v>44.991802300000003</v>
      </c>
      <c r="E2357" s="9">
        <v>47.769595500000001</v>
      </c>
      <c r="F2357" s="9">
        <v>1.2044118607689307</v>
      </c>
      <c r="G2357" s="9">
        <v>1.2787722310100507</v>
      </c>
      <c r="H2357" s="8">
        <v>0.45724695599999998</v>
      </c>
      <c r="I2357" s="8">
        <v>0.12472316999999999</v>
      </c>
      <c r="J2357" s="10">
        <v>3.8899999999999997E-5</v>
      </c>
      <c r="K2357" s="10">
        <v>3.8600000000000003E-5</v>
      </c>
      <c r="L2357" s="8">
        <v>1.2519692832764501E-4</v>
      </c>
      <c r="M2357" s="8">
        <v>1.2512796317606399E-4</v>
      </c>
    </row>
    <row r="2358" spans="1:13" ht="15" customHeight="1" x14ac:dyDescent="0.2">
      <c r="A2358" s="8" t="s">
        <v>537</v>
      </c>
      <c r="B2358" s="8" t="s">
        <v>538</v>
      </c>
      <c r="C2358" s="9">
        <v>62.709523040000001</v>
      </c>
      <c r="D2358" s="9">
        <v>31.01758731</v>
      </c>
      <c r="E2358" s="9">
        <v>31.01896515</v>
      </c>
      <c r="F2358" s="9">
        <v>-2.021740840551534</v>
      </c>
      <c r="G2358" s="9">
        <v>-2.0216510362854576</v>
      </c>
      <c r="H2358" s="8">
        <v>0.18119795399999999</v>
      </c>
      <c r="I2358" s="8">
        <v>0.194479192</v>
      </c>
      <c r="J2358" s="10">
        <v>1.6600000000000001E-9</v>
      </c>
      <c r="K2358" s="10">
        <v>1.8199999999999999E-6</v>
      </c>
      <c r="L2358" s="10">
        <v>3.4328508771929803E-8</v>
      </c>
      <c r="M2358" s="10">
        <v>9.5296282527881004E-6</v>
      </c>
    </row>
    <row r="2359" spans="1:13" ht="15" customHeight="1" x14ac:dyDescent="0.2">
      <c r="A2359" s="8" t="s">
        <v>1627</v>
      </c>
      <c r="B2359" s="8" t="s">
        <v>1628</v>
      </c>
      <c r="C2359" s="9">
        <v>10.2447038</v>
      </c>
      <c r="D2359" s="9">
        <v>16.154838890000001</v>
      </c>
      <c r="E2359" s="9">
        <v>17.295637509999999</v>
      </c>
      <c r="F2359" s="9">
        <v>1.5768966292612581</v>
      </c>
      <c r="G2359" s="9">
        <v>1.6882515929840742</v>
      </c>
      <c r="H2359" s="8">
        <v>3.9363299999999997E-2</v>
      </c>
      <c r="I2359" s="8">
        <v>0.57698394200000003</v>
      </c>
      <c r="J2359" s="10">
        <v>2.1100000000000001E-6</v>
      </c>
      <c r="K2359" s="10">
        <v>4.7700000000000001E-5</v>
      </c>
      <c r="L2359" s="10">
        <v>1.0606236673774E-5</v>
      </c>
      <c r="M2359" s="8">
        <v>1.4938399110617001E-4</v>
      </c>
    </row>
    <row r="2360" spans="1:13" ht="15" customHeight="1" x14ac:dyDescent="0.2">
      <c r="A2360" s="8" t="s">
        <v>1947</v>
      </c>
      <c r="B2360" s="8" t="s">
        <v>1948</v>
      </c>
      <c r="C2360" s="9">
        <v>19.336068180000002</v>
      </c>
      <c r="D2360" s="9">
        <v>29.45583796</v>
      </c>
      <c r="E2360" s="9">
        <v>32.534219880000002</v>
      </c>
      <c r="F2360" s="9">
        <v>1.5233623343585043</v>
      </c>
      <c r="G2360" s="9">
        <v>1.6825664647609864</v>
      </c>
      <c r="H2360" s="8">
        <v>0.63822787700000005</v>
      </c>
      <c r="I2360" s="8">
        <v>0.97564567700000004</v>
      </c>
      <c r="J2360" s="10">
        <v>1.6099999999999999E-8</v>
      </c>
      <c r="K2360" s="10">
        <v>1.5399999999999999E-8</v>
      </c>
      <c r="L2360" s="10">
        <v>1.9820234986945199E-7</v>
      </c>
      <c r="M2360" s="10">
        <v>1.9153112582781499E-7</v>
      </c>
    </row>
    <row r="2361" spans="1:13" ht="15" customHeight="1" x14ac:dyDescent="0.2">
      <c r="A2361" s="8" t="s">
        <v>2354</v>
      </c>
      <c r="B2361" s="8" t="s">
        <v>2355</v>
      </c>
      <c r="C2361" s="9">
        <v>275.51595359999999</v>
      </c>
      <c r="D2361" s="9">
        <v>184.8241271</v>
      </c>
      <c r="E2361" s="9">
        <v>142.65453980000001</v>
      </c>
      <c r="F2361" s="9">
        <v>-1.4906925731126583</v>
      </c>
      <c r="G2361" s="9">
        <v>-1.9313507581761515</v>
      </c>
      <c r="H2361" s="8">
        <v>0.70261512000000004</v>
      </c>
      <c r="I2361" s="8">
        <v>0.80448935899999996</v>
      </c>
      <c r="J2361" s="10">
        <v>3.7400000000000002E-6</v>
      </c>
      <c r="K2361" s="10">
        <v>1.24E-8</v>
      </c>
      <c r="L2361" s="10">
        <v>1.70542553191489E-5</v>
      </c>
      <c r="M2361" s="10">
        <v>1.5841632653061201E-7</v>
      </c>
    </row>
    <row r="2362" spans="1:13" ht="15" customHeight="1" x14ac:dyDescent="0.2">
      <c r="A2362" s="8" t="s">
        <v>1119</v>
      </c>
      <c r="B2362" s="8" t="s">
        <v>1120</v>
      </c>
      <c r="C2362" s="9">
        <v>87.857069089999996</v>
      </c>
      <c r="D2362" s="9">
        <v>51.292695680000001</v>
      </c>
      <c r="E2362" s="9">
        <v>42.735124190000001</v>
      </c>
      <c r="F2362" s="9">
        <v>-1.7128573167242824</v>
      </c>
      <c r="G2362" s="9">
        <v>-2.055851498158475</v>
      </c>
      <c r="H2362" s="8">
        <v>0.49418204300000002</v>
      </c>
      <c r="I2362" s="8">
        <v>0.366103295</v>
      </c>
      <c r="J2362" s="10">
        <v>1.45E-5</v>
      </c>
      <c r="K2362" s="10">
        <v>7.7000000000000008E-6</v>
      </c>
      <c r="L2362" s="10">
        <v>5.4088212025316501E-5</v>
      </c>
      <c r="M2362" s="10">
        <v>3.1481712626995702E-5</v>
      </c>
    </row>
    <row r="2363" spans="1:13" ht="15" customHeight="1" x14ac:dyDescent="0.2">
      <c r="A2363" s="8" t="s">
        <v>6768</v>
      </c>
      <c r="B2363" s="8" t="s">
        <v>6769</v>
      </c>
      <c r="C2363" s="9">
        <v>25.78312953</v>
      </c>
      <c r="D2363" s="9">
        <v>20.564438169999999</v>
      </c>
      <c r="E2363" s="9">
        <v>17.892190660000001</v>
      </c>
      <c r="F2363" s="9">
        <v>-1.2537726203292623</v>
      </c>
      <c r="G2363" s="9">
        <v>-1.4410269832212932</v>
      </c>
      <c r="H2363" s="8">
        <v>0.31815721299999999</v>
      </c>
      <c r="I2363" s="8">
        <v>0.300279607</v>
      </c>
      <c r="J2363" s="8">
        <v>3.921496E-3</v>
      </c>
      <c r="K2363" s="8">
        <v>1.6301299999999999E-4</v>
      </c>
      <c r="L2363" s="8">
        <v>6.9563031000752402E-3</v>
      </c>
      <c r="M2363" s="8">
        <v>4.2697128870292902E-4</v>
      </c>
    </row>
    <row r="2364" spans="1:13" ht="15" customHeight="1" x14ac:dyDescent="0.2">
      <c r="A2364" s="8" t="s">
        <v>5869</v>
      </c>
      <c r="B2364" s="8" t="s">
        <v>5870</v>
      </c>
      <c r="C2364" s="9">
        <v>71.660773300000002</v>
      </c>
      <c r="D2364" s="9">
        <v>60.631289619999997</v>
      </c>
      <c r="E2364" s="9">
        <v>57.702553479999999</v>
      </c>
      <c r="F2364" s="9">
        <v>-1.1819107551418764</v>
      </c>
      <c r="G2364" s="9">
        <v>-1.2418995170610256</v>
      </c>
      <c r="H2364" s="8">
        <v>0.47648453899999998</v>
      </c>
      <c r="I2364" s="8">
        <v>0.89327810200000002</v>
      </c>
      <c r="J2364" s="8">
        <v>2.9586870000000002E-3</v>
      </c>
      <c r="K2364" s="8">
        <v>3.6959929999999998E-3</v>
      </c>
      <c r="L2364" s="8">
        <v>5.4049628845408799E-3</v>
      </c>
      <c r="M2364" s="8">
        <v>6.5631980592499202E-3</v>
      </c>
    </row>
    <row r="2365" spans="1:13" ht="15" customHeight="1" x14ac:dyDescent="0.2">
      <c r="A2365" s="8" t="s">
        <v>3174</v>
      </c>
      <c r="B2365" s="8" t="s">
        <v>3175</v>
      </c>
      <c r="C2365" s="9">
        <v>17.110085160000001</v>
      </c>
      <c r="D2365" s="9">
        <v>25.059596129999999</v>
      </c>
      <c r="E2365" s="9">
        <v>28.230104319999999</v>
      </c>
      <c r="F2365" s="9">
        <v>1.4646096670859585</v>
      </c>
      <c r="G2365" s="9">
        <v>1.6499102170453486</v>
      </c>
      <c r="H2365" s="8">
        <v>0.730874735</v>
      </c>
      <c r="I2365" s="8">
        <v>0.58907697800000003</v>
      </c>
      <c r="J2365" s="8">
        <v>2.4875299999999999E-4</v>
      </c>
      <c r="K2365" s="8">
        <v>1.12075E-4</v>
      </c>
      <c r="L2365" s="8">
        <v>6.1991035676532799E-4</v>
      </c>
      <c r="M2365" s="8">
        <v>3.0982853287536802E-4</v>
      </c>
    </row>
    <row r="2366" spans="1:13" ht="15" customHeight="1" x14ac:dyDescent="0.2">
      <c r="A2366" s="8" t="s">
        <v>312</v>
      </c>
      <c r="B2366" s="8" t="s">
        <v>313</v>
      </c>
      <c r="C2366" s="9">
        <v>7.458436914</v>
      </c>
      <c r="D2366" s="9">
        <v>17.15964044</v>
      </c>
      <c r="E2366" s="9">
        <v>24.16180357</v>
      </c>
      <c r="F2366" s="9">
        <v>2.3007019617998208</v>
      </c>
      <c r="G2366" s="9">
        <v>3.239526438126282</v>
      </c>
      <c r="H2366" s="8">
        <v>0.90513924300000004</v>
      </c>
      <c r="I2366" s="8">
        <v>0.96145122100000002</v>
      </c>
      <c r="J2366" s="8">
        <v>1.4784346E-2</v>
      </c>
      <c r="K2366" s="8">
        <v>5.5213450000000004E-3</v>
      </c>
      <c r="L2366" s="8">
        <v>2.2185929786760001E-2</v>
      </c>
      <c r="M2366" s="8">
        <v>9.3163395417789792E-3</v>
      </c>
    </row>
    <row r="2367" spans="1:13" ht="15" customHeight="1" x14ac:dyDescent="0.2">
      <c r="A2367" s="8" t="s">
        <v>6572</v>
      </c>
      <c r="B2367" s="8" t="s">
        <v>6573</v>
      </c>
      <c r="C2367" s="9">
        <v>42.876477399999999</v>
      </c>
      <c r="D2367" s="9">
        <v>34.018188539999997</v>
      </c>
      <c r="E2367" s="9">
        <v>30.858557279999999</v>
      </c>
      <c r="F2367" s="9">
        <v>-1.2603986055748988</v>
      </c>
      <c r="G2367" s="9">
        <v>-1.389451781914284</v>
      </c>
      <c r="H2367" s="8">
        <v>0.98289885499999996</v>
      </c>
      <c r="I2367" s="8">
        <v>0.88202412600000002</v>
      </c>
      <c r="J2367" s="10">
        <v>6.2700000000000006E-5</v>
      </c>
      <c r="K2367" s="10">
        <v>8.8599999999999999E-6</v>
      </c>
      <c r="L2367" s="8">
        <v>1.9023841698841701E-4</v>
      </c>
      <c r="M2367" s="10">
        <v>3.5578930862437598E-5</v>
      </c>
    </row>
    <row r="2368" spans="1:13" ht="15" customHeight="1" x14ac:dyDescent="0.2">
      <c r="A2368" s="8" t="s">
        <v>3294</v>
      </c>
      <c r="B2368" s="8" t="s">
        <v>3295</v>
      </c>
      <c r="C2368" s="9">
        <v>18.718585520000001</v>
      </c>
      <c r="D2368" s="9">
        <v>26.73799764</v>
      </c>
      <c r="E2368" s="9">
        <v>30.501838280000001</v>
      </c>
      <c r="F2368" s="9">
        <v>1.4284197708973043</v>
      </c>
      <c r="G2368" s="9">
        <v>1.6294948273420609</v>
      </c>
      <c r="H2368" s="8">
        <v>0.64544410399999996</v>
      </c>
      <c r="I2368" s="8">
        <v>0.78868540300000001</v>
      </c>
      <c r="J2368" s="10">
        <v>1.6099999999999998E-5</v>
      </c>
      <c r="K2368" s="10">
        <v>4.7299999999999996E-6</v>
      </c>
      <c r="L2368" s="10">
        <v>5.9167186282151201E-5</v>
      </c>
      <c r="M2368" s="10">
        <v>2.1251052631578902E-5</v>
      </c>
    </row>
    <row r="2369" spans="1:13" ht="15" customHeight="1" x14ac:dyDescent="0.2">
      <c r="A2369" s="8" t="s">
        <v>4302</v>
      </c>
      <c r="B2369" s="8" t="s">
        <v>4303</v>
      </c>
      <c r="C2369" s="9">
        <v>29.868934230000001</v>
      </c>
      <c r="D2369" s="9">
        <v>35.775871700000003</v>
      </c>
      <c r="E2369" s="9">
        <v>44.720972920000001</v>
      </c>
      <c r="F2369" s="9">
        <v>1.1977619095651275</v>
      </c>
      <c r="G2369" s="9">
        <v>1.4972403292208127</v>
      </c>
      <c r="H2369" s="8">
        <v>0.89273353899999996</v>
      </c>
      <c r="I2369" s="8">
        <v>0.96168385499999998</v>
      </c>
      <c r="J2369" s="8">
        <v>3.1497405999999999E-2</v>
      </c>
      <c r="K2369" s="8">
        <v>2.51091E-4</v>
      </c>
      <c r="L2369" s="8">
        <v>4.3184143439953498E-2</v>
      </c>
      <c r="M2369" s="8">
        <v>6.2319237621145398E-4</v>
      </c>
    </row>
    <row r="2370" spans="1:13" ht="15" customHeight="1" x14ac:dyDescent="0.2">
      <c r="A2370" s="8" t="s">
        <v>3930</v>
      </c>
      <c r="B2370" s="8" t="s">
        <v>3931</v>
      </c>
      <c r="C2370" s="9">
        <v>64.139267430000004</v>
      </c>
      <c r="D2370" s="9">
        <v>45.800947299999997</v>
      </c>
      <c r="E2370" s="9">
        <v>41.685781710000001</v>
      </c>
      <c r="F2370" s="9">
        <v>-1.4003917213738504</v>
      </c>
      <c r="G2370" s="9">
        <v>-1.5386365518153073</v>
      </c>
      <c r="H2370" s="8">
        <v>0.12700251000000001</v>
      </c>
      <c r="I2370" s="8">
        <v>8.2257469E-2</v>
      </c>
      <c r="J2370" s="8">
        <v>1.4078300000000001E-4</v>
      </c>
      <c r="K2370" s="10">
        <v>4.3300000000000002E-5</v>
      </c>
      <c r="L2370" s="8">
        <v>3.8039647277936998E-4</v>
      </c>
      <c r="M2370" s="8">
        <v>1.37515332581736E-4</v>
      </c>
    </row>
    <row r="2371" spans="1:13" ht="15" customHeight="1" x14ac:dyDescent="0.2">
      <c r="A2371" s="8" t="s">
        <v>5727</v>
      </c>
      <c r="B2371" s="8" t="s">
        <v>5728</v>
      </c>
      <c r="C2371" s="9">
        <v>91.887906090000001</v>
      </c>
      <c r="D2371" s="9">
        <v>75.910138079999996</v>
      </c>
      <c r="E2371" s="9">
        <v>75.776769329999993</v>
      </c>
      <c r="F2371" s="9">
        <v>-1.2104826629766026</v>
      </c>
      <c r="G2371" s="9">
        <v>-1.2126131385971033</v>
      </c>
      <c r="H2371" s="8">
        <v>8.5147194999999995E-2</v>
      </c>
      <c r="I2371" s="8">
        <v>0.49315636600000001</v>
      </c>
      <c r="J2371" s="10">
        <v>1.2300000000000001E-5</v>
      </c>
      <c r="K2371" s="8">
        <v>1.2136919999999999E-3</v>
      </c>
      <c r="L2371" s="10">
        <v>4.7035279805352803E-5</v>
      </c>
      <c r="M2371" s="8">
        <v>2.45969090935252E-3</v>
      </c>
    </row>
    <row r="2372" spans="1:13" ht="15" customHeight="1" x14ac:dyDescent="0.2">
      <c r="A2372" s="8" t="s">
        <v>1121</v>
      </c>
      <c r="B2372" s="8" t="s">
        <v>1122</v>
      </c>
      <c r="C2372" s="9">
        <v>33.605473420000003</v>
      </c>
      <c r="D2372" s="9">
        <v>57.549682509999997</v>
      </c>
      <c r="E2372" s="9">
        <v>71.890347230000003</v>
      </c>
      <c r="F2372" s="9">
        <v>1.7125092032106237</v>
      </c>
      <c r="G2372" s="9">
        <v>2.1392451857921184</v>
      </c>
      <c r="H2372" s="8">
        <v>0.26377911900000001</v>
      </c>
      <c r="I2372" s="8">
        <v>1.3076604E-2</v>
      </c>
      <c r="J2372" s="10">
        <v>4.9900000000000003E-10</v>
      </c>
      <c r="K2372" s="10">
        <v>2.31E-11</v>
      </c>
      <c r="L2372" s="10">
        <v>1.3444485714285701E-8</v>
      </c>
      <c r="M2372" s="10">
        <v>1.26354757281553E-9</v>
      </c>
    </row>
    <row r="2373" spans="1:13" ht="15" customHeight="1" x14ac:dyDescent="0.2">
      <c r="A2373" s="8" t="s">
        <v>4201</v>
      </c>
      <c r="B2373" s="8" t="s">
        <v>4202</v>
      </c>
      <c r="C2373" s="9">
        <v>56.840365589999998</v>
      </c>
      <c r="D2373" s="9">
        <v>48.829175810000002</v>
      </c>
      <c r="E2373" s="9">
        <v>37.599286149999998</v>
      </c>
      <c r="F2373" s="9">
        <v>-1.1640656359053134</v>
      </c>
      <c r="G2373" s="9">
        <v>-1.5117405517551297</v>
      </c>
      <c r="H2373" s="8">
        <v>0.74788017600000001</v>
      </c>
      <c r="I2373" s="8">
        <v>0.509226976</v>
      </c>
      <c r="J2373" s="8">
        <v>1.9991449000000001E-2</v>
      </c>
      <c r="K2373" s="10">
        <v>4.7700000000000001E-6</v>
      </c>
      <c r="L2373" s="8">
        <v>2.8834408698378701E-2</v>
      </c>
      <c r="M2373" s="10">
        <v>2.1345655281969799E-5</v>
      </c>
    </row>
    <row r="2374" spans="1:13" ht="15" customHeight="1" x14ac:dyDescent="0.2">
      <c r="A2374" s="8" t="s">
        <v>4776</v>
      </c>
      <c r="B2374" s="8" t="s">
        <v>4777</v>
      </c>
      <c r="C2374" s="9">
        <v>29.610005919999999</v>
      </c>
      <c r="D2374" s="9">
        <v>36.119501649999997</v>
      </c>
      <c r="E2374" s="9">
        <v>40.486637790000003</v>
      </c>
      <c r="F2374" s="9">
        <v>1.2198410816798648</v>
      </c>
      <c r="G2374" s="9">
        <v>1.3673296080854009</v>
      </c>
      <c r="H2374" s="8">
        <v>0.850297572</v>
      </c>
      <c r="I2374" s="8">
        <v>0.61192077199999995</v>
      </c>
      <c r="J2374" s="8">
        <v>4.334638E-3</v>
      </c>
      <c r="K2374" s="8">
        <v>4.7407599999999998E-4</v>
      </c>
      <c r="L2374" s="8">
        <v>7.5948785470085498E-3</v>
      </c>
      <c r="M2374" s="8">
        <v>1.0822302204213899E-3</v>
      </c>
    </row>
    <row r="2375" spans="1:13" ht="15" customHeight="1" x14ac:dyDescent="0.2">
      <c r="A2375" s="8" t="s">
        <v>6408</v>
      </c>
      <c r="B2375" s="8" t="s">
        <v>6409</v>
      </c>
      <c r="C2375" s="9">
        <v>954.67630329999997</v>
      </c>
      <c r="D2375" s="9">
        <v>803.82150349999995</v>
      </c>
      <c r="E2375" s="9">
        <v>704.34078480000005</v>
      </c>
      <c r="F2375" s="9">
        <v>-1.187672013180971</v>
      </c>
      <c r="G2375" s="9">
        <v>-1.3554181781068997</v>
      </c>
      <c r="H2375" s="8">
        <v>0.79726588799999998</v>
      </c>
      <c r="I2375" s="8">
        <v>0.75569451600000004</v>
      </c>
      <c r="J2375" s="8">
        <v>1.8340240000000001E-3</v>
      </c>
      <c r="K2375" s="10">
        <v>1.8199999999999999E-5</v>
      </c>
      <c r="L2375" s="8">
        <v>3.5615416639209201E-3</v>
      </c>
      <c r="M2375" s="10">
        <v>6.6368155339805796E-5</v>
      </c>
    </row>
    <row r="2376" spans="1:13" ht="15" customHeight="1" x14ac:dyDescent="0.2">
      <c r="A2376" s="8" t="s">
        <v>3869</v>
      </c>
      <c r="B2376" s="8" t="s">
        <v>3870</v>
      </c>
      <c r="C2376" s="9">
        <v>117.2173974</v>
      </c>
      <c r="D2376" s="9">
        <v>88.645349960000004</v>
      </c>
      <c r="E2376" s="9">
        <v>75.830899380000005</v>
      </c>
      <c r="F2376" s="9">
        <v>-1.322318626446765</v>
      </c>
      <c r="G2376" s="9">
        <v>-1.5457735350415145</v>
      </c>
      <c r="H2376" s="8">
        <v>0.65666021500000005</v>
      </c>
      <c r="I2376" s="8">
        <v>0.31531991799999998</v>
      </c>
      <c r="J2376" s="8">
        <v>2.7390900000000002E-4</v>
      </c>
      <c r="K2376" s="10">
        <v>6.7000000000000002E-6</v>
      </c>
      <c r="L2376" s="8">
        <v>6.6955687305699505E-4</v>
      </c>
      <c r="M2376" s="10">
        <v>2.817E-5</v>
      </c>
    </row>
    <row r="2377" spans="1:13" ht="15" customHeight="1" x14ac:dyDescent="0.2">
      <c r="A2377" s="8" t="s">
        <v>4978</v>
      </c>
      <c r="B2377" s="8" t="s">
        <v>4979</v>
      </c>
      <c r="C2377" s="9">
        <v>108.6516671</v>
      </c>
      <c r="D2377" s="9">
        <v>139.0196014</v>
      </c>
      <c r="E2377" s="9">
        <v>143.0722968</v>
      </c>
      <c r="F2377" s="9">
        <v>1.2794980980093955</v>
      </c>
      <c r="G2377" s="9">
        <v>1.3167979895634754</v>
      </c>
      <c r="H2377" s="8">
        <v>0.111581023</v>
      </c>
      <c r="I2377" s="8">
        <v>0.87673171100000002</v>
      </c>
      <c r="J2377" s="10">
        <v>4.7299999999999998E-5</v>
      </c>
      <c r="K2377" s="8">
        <v>7.5980100000000005E-4</v>
      </c>
      <c r="L2377" s="8">
        <v>1.48382900864937E-4</v>
      </c>
      <c r="M2377" s="8">
        <v>1.639494E-3</v>
      </c>
    </row>
    <row r="2378" spans="1:13" ht="15" customHeight="1" x14ac:dyDescent="0.2">
      <c r="A2378" s="8" t="s">
        <v>1749</v>
      </c>
      <c r="B2378" s="8" t="s">
        <v>1750</v>
      </c>
      <c r="C2378" s="9">
        <v>18.629107879999999</v>
      </c>
      <c r="D2378" s="9">
        <v>11.997474499999999</v>
      </c>
      <c r="E2378" s="9">
        <v>8.4950976239999996</v>
      </c>
      <c r="F2378" s="9">
        <v>-1.5527524463586067</v>
      </c>
      <c r="G2378" s="9">
        <v>-2.1929245200631731</v>
      </c>
      <c r="H2378" s="8">
        <v>0.124929055</v>
      </c>
      <c r="I2378" s="8">
        <v>0.70680120999999996</v>
      </c>
      <c r="J2378" s="10">
        <v>1.7600000000000001E-5</v>
      </c>
      <c r="K2378" s="10">
        <v>3.9300000000000003E-9</v>
      </c>
      <c r="L2378" s="10">
        <v>6.3735791090629797E-5</v>
      </c>
      <c r="M2378" s="10">
        <v>6.1504500000000007E-8</v>
      </c>
    </row>
    <row r="2379" spans="1:13" ht="15" customHeight="1" x14ac:dyDescent="0.2">
      <c r="A2379" s="8" t="s">
        <v>3360</v>
      </c>
      <c r="B2379" s="8" t="s">
        <v>3361</v>
      </c>
      <c r="C2379" s="9">
        <v>29.7546876</v>
      </c>
      <c r="D2379" s="9">
        <v>39.688125700000001</v>
      </c>
      <c r="E2379" s="9">
        <v>48.177286610000003</v>
      </c>
      <c r="F2379" s="9">
        <v>1.3338444763237911</v>
      </c>
      <c r="G2379" s="9">
        <v>1.6191494684017453</v>
      </c>
      <c r="H2379" s="8">
        <v>0.430662251</v>
      </c>
      <c r="I2379" s="8">
        <v>0.64843900099999996</v>
      </c>
      <c r="J2379" s="8">
        <v>5.1285310000000004E-3</v>
      </c>
      <c r="K2379" s="8">
        <v>1.52473E-4</v>
      </c>
      <c r="L2379" s="8">
        <v>8.8123264085277001E-3</v>
      </c>
      <c r="M2379" s="8">
        <v>4.0387065444287697E-4</v>
      </c>
    </row>
    <row r="2380" spans="1:13" ht="15" customHeight="1" x14ac:dyDescent="0.2">
      <c r="A2380" s="8" t="s">
        <v>769</v>
      </c>
      <c r="B2380" s="8" t="s">
        <v>770</v>
      </c>
      <c r="C2380" s="9">
        <v>9.2575207739999996</v>
      </c>
      <c r="D2380" s="9">
        <v>17.322614139999999</v>
      </c>
      <c r="E2380" s="9">
        <v>22.190175679999999</v>
      </c>
      <c r="F2380" s="9">
        <v>1.8711936557194702</v>
      </c>
      <c r="G2380" s="9">
        <v>2.3969890234890658</v>
      </c>
      <c r="H2380" s="8">
        <v>0.63651840199999998</v>
      </c>
      <c r="I2380" s="8">
        <v>0.28264718100000003</v>
      </c>
      <c r="J2380" s="10">
        <v>4.27E-7</v>
      </c>
      <c r="K2380" s="10">
        <v>5.8099999999999997E-8</v>
      </c>
      <c r="L2380" s="10">
        <v>2.81581118881119E-6</v>
      </c>
      <c r="M2380" s="10">
        <v>5.6146723842195497E-7</v>
      </c>
    </row>
    <row r="2381" spans="1:13" ht="15" customHeight="1" x14ac:dyDescent="0.2">
      <c r="A2381" s="8" t="s">
        <v>5398</v>
      </c>
      <c r="B2381" s="8" t="s">
        <v>5399</v>
      </c>
      <c r="C2381" s="9">
        <v>211.25765240000001</v>
      </c>
      <c r="D2381" s="9">
        <v>246.18776629999999</v>
      </c>
      <c r="E2381" s="9">
        <v>250.79227130000001</v>
      </c>
      <c r="F2381" s="9">
        <v>1.1653436621262008</v>
      </c>
      <c r="G2381" s="9">
        <v>1.1871393459638766</v>
      </c>
      <c r="H2381" s="8">
        <v>0.69324443400000002</v>
      </c>
      <c r="I2381" s="8">
        <v>0.53984377299999997</v>
      </c>
      <c r="J2381" s="8">
        <v>1.1540554E-2</v>
      </c>
      <c r="K2381" s="8">
        <v>1.9857796E-2</v>
      </c>
      <c r="L2381" s="8">
        <v>1.78347139003605E-2</v>
      </c>
      <c r="M2381" s="8">
        <v>2.8931684164468601E-2</v>
      </c>
    </row>
    <row r="2382" spans="1:13" ht="15" customHeight="1" x14ac:dyDescent="0.2">
      <c r="A2382" s="8" t="s">
        <v>4125</v>
      </c>
      <c r="B2382" s="8" t="s">
        <v>4126</v>
      </c>
      <c r="C2382" s="9">
        <v>152.0803287</v>
      </c>
      <c r="D2382" s="9">
        <v>112.1310934</v>
      </c>
      <c r="E2382" s="9">
        <v>100.06254560000001</v>
      </c>
      <c r="F2382" s="9">
        <v>-1.3562725920944243</v>
      </c>
      <c r="G2382" s="9">
        <v>-1.5198526860184136</v>
      </c>
      <c r="H2382" s="8">
        <v>0.60766379800000003</v>
      </c>
      <c r="I2382" s="8">
        <v>2.4797040000000001E-3</v>
      </c>
      <c r="J2382" s="10">
        <v>6.5600000000000005E-8</v>
      </c>
      <c r="K2382" s="10">
        <v>1.88E-8</v>
      </c>
      <c r="L2382" s="10">
        <v>6.0766994106090404E-7</v>
      </c>
      <c r="M2382" s="10">
        <v>2.1929440993788801E-7</v>
      </c>
    </row>
    <row r="2383" spans="1:13" ht="15" customHeight="1" x14ac:dyDescent="0.2">
      <c r="A2383" s="8" t="s">
        <v>4340</v>
      </c>
      <c r="B2383" s="8" t="s">
        <v>4341</v>
      </c>
      <c r="C2383" s="9">
        <v>31.516708990000001</v>
      </c>
      <c r="D2383" s="9">
        <v>46.007764649999999</v>
      </c>
      <c r="E2383" s="9">
        <v>46.70396401</v>
      </c>
      <c r="F2383" s="9">
        <v>1.4597896203121301</v>
      </c>
      <c r="G2383" s="9">
        <v>1.4818794698652957</v>
      </c>
      <c r="H2383" s="8">
        <v>0.461109343</v>
      </c>
      <c r="I2383" s="8">
        <v>0.991566379</v>
      </c>
      <c r="J2383" s="8">
        <v>1.8037199999999999E-4</v>
      </c>
      <c r="K2383" s="8">
        <v>9.4737499999999997E-4</v>
      </c>
      <c r="L2383" s="8">
        <v>4.6986407734806601E-4</v>
      </c>
      <c r="M2383" s="8">
        <v>1.9768558333333299E-3</v>
      </c>
    </row>
    <row r="2384" spans="1:13" ht="15" customHeight="1" x14ac:dyDescent="0.2">
      <c r="A2384" s="8" t="s">
        <v>4215</v>
      </c>
      <c r="B2384" s="8" t="s">
        <v>4216</v>
      </c>
      <c r="C2384" s="9">
        <v>943.53789319999998</v>
      </c>
      <c r="D2384" s="9">
        <v>1279.122887</v>
      </c>
      <c r="E2384" s="9">
        <v>1423.5344500000001</v>
      </c>
      <c r="F2384" s="9">
        <v>1.3556666841030269</v>
      </c>
      <c r="G2384" s="9">
        <v>1.5087199573639765</v>
      </c>
      <c r="H2384" s="8">
        <v>0.114054298</v>
      </c>
      <c r="I2384" s="8">
        <v>2.9495337999999999E-2</v>
      </c>
      <c r="J2384" s="10">
        <v>2.79E-6</v>
      </c>
      <c r="K2384" s="10">
        <v>1.0700000000000001E-7</v>
      </c>
      <c r="L2384" s="10">
        <v>1.33416328600406E-5</v>
      </c>
      <c r="M2384" s="10">
        <v>9.17561643835616E-7</v>
      </c>
    </row>
    <row r="2385" spans="1:13" ht="15" customHeight="1" x14ac:dyDescent="0.2">
      <c r="A2385" s="8" t="s">
        <v>775</v>
      </c>
      <c r="B2385" s="8" t="s">
        <v>776</v>
      </c>
      <c r="C2385" s="9">
        <v>5.8359519950000003</v>
      </c>
      <c r="D2385" s="9">
        <v>10.90826704</v>
      </c>
      <c r="E2385" s="9">
        <v>11.958271330000001</v>
      </c>
      <c r="F2385" s="9">
        <v>1.869149549095974</v>
      </c>
      <c r="G2385" s="9">
        <v>2.0490695160353183</v>
      </c>
      <c r="H2385" s="8">
        <v>0.65106006999999999</v>
      </c>
      <c r="I2385" s="8">
        <v>0.78530031600000005</v>
      </c>
      <c r="J2385" s="10">
        <v>2.1700000000000002E-9</v>
      </c>
      <c r="K2385" s="10">
        <v>3.0500000000000002E-8</v>
      </c>
      <c r="L2385" s="10">
        <v>4.1591666666666703E-8</v>
      </c>
      <c r="M2385" s="10">
        <v>3.2361016949152502E-7</v>
      </c>
    </row>
    <row r="2386" spans="1:13" ht="15" customHeight="1" x14ac:dyDescent="0.2">
      <c r="A2386" s="8" t="s">
        <v>6400</v>
      </c>
      <c r="B2386" s="8" t="s">
        <v>6401</v>
      </c>
      <c r="C2386" s="9">
        <v>33.6727621</v>
      </c>
      <c r="D2386" s="9">
        <v>27.337125589999999</v>
      </c>
      <c r="E2386" s="9">
        <v>24.862819989999998</v>
      </c>
      <c r="F2386" s="9">
        <v>-1.2317594250771411</v>
      </c>
      <c r="G2386" s="9">
        <v>-1.3543420301294633</v>
      </c>
      <c r="H2386" s="8">
        <v>0.56763561299999998</v>
      </c>
      <c r="I2386" s="8">
        <v>0.140565196</v>
      </c>
      <c r="J2386" s="8">
        <v>3.1563569999999998E-3</v>
      </c>
      <c r="K2386" s="8">
        <v>5.9669400000000004E-4</v>
      </c>
      <c r="L2386" s="8">
        <v>5.7327516390600899E-3</v>
      </c>
      <c r="M2386" s="8">
        <v>1.3240543505317101E-3</v>
      </c>
    </row>
    <row r="2387" spans="1:13" ht="15" customHeight="1" x14ac:dyDescent="0.2">
      <c r="A2387" s="8" t="s">
        <v>5262</v>
      </c>
      <c r="B2387" s="8" t="s">
        <v>5263</v>
      </c>
      <c r="C2387" s="9">
        <v>152.88482329999999</v>
      </c>
      <c r="D2387" s="9">
        <v>174.0941961</v>
      </c>
      <c r="E2387" s="9">
        <v>189.0482409</v>
      </c>
      <c r="F2387" s="9">
        <v>1.1387277843686399</v>
      </c>
      <c r="G2387" s="9">
        <v>1.2365402714240505</v>
      </c>
      <c r="H2387" s="8">
        <v>0.51331397000000001</v>
      </c>
      <c r="I2387" s="8">
        <v>0.69077182199999998</v>
      </c>
      <c r="J2387" s="8">
        <v>1.3859463000000001E-2</v>
      </c>
      <c r="K2387" s="8">
        <v>2.4442859999999999E-3</v>
      </c>
      <c r="L2387" s="8">
        <v>2.09486769951923E-2</v>
      </c>
      <c r="M2387" s="8">
        <v>4.5464203776823999E-3</v>
      </c>
    </row>
    <row r="2388" spans="1:13" ht="15" customHeight="1" x14ac:dyDescent="0.2">
      <c r="A2388" s="8" t="s">
        <v>2710</v>
      </c>
      <c r="B2388" s="8" t="s">
        <v>2711</v>
      </c>
      <c r="C2388" s="9">
        <v>24.49858815</v>
      </c>
      <c r="D2388" s="9">
        <v>17.515432749999999</v>
      </c>
      <c r="E2388" s="9">
        <v>13.89804936</v>
      </c>
      <c r="F2388" s="9">
        <v>-1.3986858617581117</v>
      </c>
      <c r="G2388" s="9">
        <v>-1.7627357275409763</v>
      </c>
      <c r="H2388" s="8">
        <v>0.87637228300000003</v>
      </c>
      <c r="I2388" s="8">
        <v>0.40913479600000002</v>
      </c>
      <c r="J2388" s="8">
        <v>1.6366562000000001E-2</v>
      </c>
      <c r="K2388" s="8">
        <v>2.0471059999999999E-3</v>
      </c>
      <c r="L2388" s="8">
        <v>2.4236287635050299E-2</v>
      </c>
      <c r="M2388" s="8">
        <v>3.90037037673318E-3</v>
      </c>
    </row>
    <row r="2389" spans="1:13" ht="15" customHeight="1" x14ac:dyDescent="0.2">
      <c r="A2389" s="8" t="s">
        <v>1855</v>
      </c>
      <c r="B2389" s="8" t="s">
        <v>1856</v>
      </c>
      <c r="C2389" s="9">
        <v>13.07314184</v>
      </c>
      <c r="D2389" s="9">
        <v>20.065117050000001</v>
      </c>
      <c r="E2389" s="9">
        <v>22.185608120000001</v>
      </c>
      <c r="F2389" s="9">
        <v>1.5348351066311081</v>
      </c>
      <c r="G2389" s="9">
        <v>1.6970372073925271</v>
      </c>
      <c r="H2389" s="8">
        <v>0.52865246200000005</v>
      </c>
      <c r="I2389" s="8">
        <v>0.69969749599999997</v>
      </c>
      <c r="J2389" s="10">
        <v>7.2899999999999997E-5</v>
      </c>
      <c r="K2389" s="8">
        <v>1.5390900000000001E-4</v>
      </c>
      <c r="L2389" s="8">
        <v>2.17271491782554E-4</v>
      </c>
      <c r="M2389" s="8">
        <v>4.06964009380863E-4</v>
      </c>
    </row>
    <row r="2390" spans="1:13" ht="15" customHeight="1" x14ac:dyDescent="0.2">
      <c r="A2390" s="8" t="s">
        <v>4181</v>
      </c>
      <c r="B2390" s="8" t="s">
        <v>4182</v>
      </c>
      <c r="C2390" s="9">
        <v>23.952065529999999</v>
      </c>
      <c r="D2390" s="9">
        <v>16.844085440000001</v>
      </c>
      <c r="E2390" s="9">
        <v>15.82330292</v>
      </c>
      <c r="F2390" s="9">
        <v>-1.4219867036010474</v>
      </c>
      <c r="G2390" s="9">
        <v>-1.5137209753929175</v>
      </c>
      <c r="H2390" s="8">
        <v>0.78091369899999996</v>
      </c>
      <c r="I2390" s="8">
        <v>0.140908591</v>
      </c>
      <c r="J2390" s="10">
        <v>6.1299999999999998E-6</v>
      </c>
      <c r="K2390" s="10">
        <v>2.9499999999999999E-5</v>
      </c>
      <c r="L2390" s="10">
        <v>2.5852370304114499E-5</v>
      </c>
      <c r="M2390" s="8">
        <v>1.00424773413897E-4</v>
      </c>
    </row>
    <row r="2391" spans="1:13" ht="15" customHeight="1" x14ac:dyDescent="0.2">
      <c r="A2391" s="8" t="s">
        <v>4914</v>
      </c>
      <c r="B2391" s="8" t="s">
        <v>4915</v>
      </c>
      <c r="C2391" s="9">
        <v>31.77260386</v>
      </c>
      <c r="D2391" s="9">
        <v>38.236845340000002</v>
      </c>
      <c r="E2391" s="9">
        <v>42.385679779999997</v>
      </c>
      <c r="F2391" s="9">
        <v>1.2034533118054618</v>
      </c>
      <c r="G2391" s="9">
        <v>1.3340322992337839</v>
      </c>
      <c r="H2391" s="8">
        <v>4.7422257000000002E-2</v>
      </c>
      <c r="I2391" s="8">
        <v>0.30306073500000003</v>
      </c>
      <c r="J2391" s="8">
        <v>3.2668390000000001E-3</v>
      </c>
      <c r="K2391" s="8">
        <v>1.211497E-3</v>
      </c>
      <c r="L2391" s="8">
        <v>5.91291588675624E-3</v>
      </c>
      <c r="M2391" s="8">
        <v>2.4570101144708398E-3</v>
      </c>
    </row>
    <row r="2392" spans="1:13" ht="15" customHeight="1" x14ac:dyDescent="0.2">
      <c r="A2392" s="8" t="s">
        <v>5072</v>
      </c>
      <c r="B2392" s="8" t="s">
        <v>5073</v>
      </c>
      <c r="C2392" s="9">
        <v>35.051775820000003</v>
      </c>
      <c r="D2392" s="9">
        <v>41.088626920000003</v>
      </c>
      <c r="E2392" s="9">
        <v>45.343445389999999</v>
      </c>
      <c r="F2392" s="9">
        <v>1.1722266834924655</v>
      </c>
      <c r="G2392" s="9">
        <v>1.2936133570764117</v>
      </c>
      <c r="H2392" s="8">
        <v>0.84298927999999995</v>
      </c>
      <c r="I2392" s="8">
        <v>0.42620366700000001</v>
      </c>
      <c r="J2392" s="8">
        <v>1.7189939999999999E-3</v>
      </c>
      <c r="K2392" s="10">
        <v>8.2899999999999996E-5</v>
      </c>
      <c r="L2392" s="8">
        <v>3.37356189762796E-3</v>
      </c>
      <c r="M2392" s="8">
        <v>2.37809877800407E-4</v>
      </c>
    </row>
    <row r="2393" spans="1:13" ht="15" customHeight="1" x14ac:dyDescent="0.2">
      <c r="A2393" s="8" t="s">
        <v>6184</v>
      </c>
      <c r="B2393" s="8" t="s">
        <v>6185</v>
      </c>
      <c r="C2393" s="9">
        <v>92.307159729999995</v>
      </c>
      <c r="D2393" s="9">
        <v>78.127650750000001</v>
      </c>
      <c r="E2393" s="9">
        <v>70.29490912</v>
      </c>
      <c r="F2393" s="9">
        <v>-1.1814915570080673</v>
      </c>
      <c r="G2393" s="9">
        <v>-1.3131414619574089</v>
      </c>
      <c r="H2393" s="8">
        <v>0.89819674500000002</v>
      </c>
      <c r="I2393" s="8">
        <v>0.18901665400000001</v>
      </c>
      <c r="J2393" s="8">
        <v>1.8927586999999999E-2</v>
      </c>
      <c r="K2393" s="8">
        <v>3.481615E-3</v>
      </c>
      <c r="L2393" s="8">
        <v>2.75173010326757E-2</v>
      </c>
      <c r="M2393" s="8">
        <v>6.2251408790859998E-3</v>
      </c>
    </row>
    <row r="2394" spans="1:13" ht="15" customHeight="1" x14ac:dyDescent="0.2">
      <c r="A2394" s="8" t="s">
        <v>1467</v>
      </c>
      <c r="B2394" s="8" t="s">
        <v>1468</v>
      </c>
      <c r="C2394" s="9">
        <v>83.276677460000002</v>
      </c>
      <c r="D2394" s="9">
        <v>51.555249949999997</v>
      </c>
      <c r="E2394" s="9">
        <v>43.305462329999997</v>
      </c>
      <c r="F2394" s="9">
        <v>-1.6152899567117704</v>
      </c>
      <c r="G2394" s="9">
        <v>-1.9230063132777091</v>
      </c>
      <c r="H2394" s="8">
        <v>0.74015486500000005</v>
      </c>
      <c r="I2394" s="8">
        <v>0.86363727800000001</v>
      </c>
      <c r="J2394" s="10">
        <v>3.0000000000000001E-5</v>
      </c>
      <c r="K2394" s="10">
        <v>1.01E-5</v>
      </c>
      <c r="L2394" s="8">
        <v>1.0031914893617E-4</v>
      </c>
      <c r="M2394" s="10">
        <v>3.9876243868255101E-5</v>
      </c>
    </row>
    <row r="2395" spans="1:13" ht="15" customHeight="1" x14ac:dyDescent="0.2">
      <c r="A2395" s="8" t="s">
        <v>4884</v>
      </c>
      <c r="B2395" s="8" t="s">
        <v>4885</v>
      </c>
      <c r="C2395" s="9">
        <v>36.025473050000002</v>
      </c>
      <c r="D2395" s="9">
        <v>43.094310329999999</v>
      </c>
      <c r="E2395" s="9">
        <v>48.247573539999998</v>
      </c>
      <c r="F2395" s="9">
        <v>1.1962177504286788</v>
      </c>
      <c r="G2395" s="9">
        <v>1.3392627342613062</v>
      </c>
      <c r="H2395" s="8">
        <v>2.0151410000000002E-2</v>
      </c>
      <c r="I2395" s="8">
        <v>4.4914773999999998E-2</v>
      </c>
      <c r="J2395" s="8">
        <v>9.5956700000000004E-4</v>
      </c>
      <c r="K2395" s="8">
        <v>1.3845E-4</v>
      </c>
      <c r="L2395" s="8">
        <v>2.0081484265423899E-3</v>
      </c>
      <c r="M2395" s="8">
        <v>3.7215042938931303E-4</v>
      </c>
    </row>
    <row r="2396" spans="1:13" ht="15" customHeight="1" x14ac:dyDescent="0.2">
      <c r="A2396" s="8" t="s">
        <v>1709</v>
      </c>
      <c r="B2396" s="8" t="s">
        <v>1710</v>
      </c>
      <c r="C2396" s="9">
        <v>20.31725789</v>
      </c>
      <c r="D2396" s="9">
        <v>31.725761429999999</v>
      </c>
      <c r="E2396" s="9">
        <v>41.550069069999999</v>
      </c>
      <c r="F2396" s="9">
        <v>1.5615178781392136</v>
      </c>
      <c r="G2396" s="9">
        <v>2.0450628374634467</v>
      </c>
      <c r="H2396" s="8">
        <v>2.0360273000000002E-2</v>
      </c>
      <c r="I2396" s="8">
        <v>0.51952441400000005</v>
      </c>
      <c r="J2396" s="10">
        <v>7.4000000000000001E-8</v>
      </c>
      <c r="K2396" s="10">
        <v>5.6500000000000001E-10</v>
      </c>
      <c r="L2396" s="10">
        <v>6.7227360308285196E-7</v>
      </c>
      <c r="M2396" s="10">
        <v>1.35455744680851E-8</v>
      </c>
    </row>
    <row r="2397" spans="1:13" ht="15" customHeight="1" x14ac:dyDescent="0.2">
      <c r="A2397" s="8" t="s">
        <v>2690</v>
      </c>
      <c r="B2397" s="8" t="s">
        <v>2691</v>
      </c>
      <c r="C2397" s="9">
        <v>38.397669729999997</v>
      </c>
      <c r="D2397" s="9">
        <v>50.134065130000003</v>
      </c>
      <c r="E2397" s="9">
        <v>68.070070920000006</v>
      </c>
      <c r="F2397" s="9">
        <v>1.3056538452079656</v>
      </c>
      <c r="G2397" s="9">
        <v>1.7727656755903873</v>
      </c>
      <c r="H2397" s="8">
        <v>0.69721592300000002</v>
      </c>
      <c r="I2397" s="8">
        <v>0.44262319</v>
      </c>
      <c r="J2397" s="8">
        <v>4.8651349999999996E-3</v>
      </c>
      <c r="K2397" s="10">
        <v>4.3599999999999998E-6</v>
      </c>
      <c r="L2397" s="8">
        <v>8.4026049542124497E-3</v>
      </c>
      <c r="M2397" s="10">
        <v>1.9857914308811601E-5</v>
      </c>
    </row>
    <row r="2398" spans="1:13" ht="15" customHeight="1" x14ac:dyDescent="0.2">
      <c r="A2398" s="8" t="s">
        <v>2742</v>
      </c>
      <c r="B2398" s="8" t="s">
        <v>2743</v>
      </c>
      <c r="C2398" s="9">
        <v>401.64436949999998</v>
      </c>
      <c r="D2398" s="9">
        <v>268.29157850000001</v>
      </c>
      <c r="E2398" s="9">
        <v>229.6004753</v>
      </c>
      <c r="F2398" s="9">
        <v>-1.4970442670827253</v>
      </c>
      <c r="G2398" s="9">
        <v>-1.7493185455091258</v>
      </c>
      <c r="H2398" s="8">
        <v>0.517053176</v>
      </c>
      <c r="I2398" s="8">
        <v>1.9504303000000001E-2</v>
      </c>
      <c r="J2398" s="10">
        <v>4.1500000000000001E-8</v>
      </c>
      <c r="K2398" s="10">
        <v>2.7400000000000001E-9</v>
      </c>
      <c r="L2398" s="10">
        <v>4.1632446808510603E-7</v>
      </c>
      <c r="M2398" s="10">
        <v>4.6779272727272698E-8</v>
      </c>
    </row>
    <row r="2399" spans="1:13" ht="15" customHeight="1" x14ac:dyDescent="0.2">
      <c r="A2399" s="8" t="s">
        <v>4187</v>
      </c>
      <c r="B2399" s="8" t="s">
        <v>4188</v>
      </c>
      <c r="C2399" s="9">
        <v>18.37573136</v>
      </c>
      <c r="D2399" s="9">
        <v>24.791225560000001</v>
      </c>
      <c r="E2399" s="9">
        <v>27.798428380000001</v>
      </c>
      <c r="F2399" s="9">
        <v>1.3491286455115004</v>
      </c>
      <c r="G2399" s="9">
        <v>1.5127794282251632</v>
      </c>
      <c r="H2399" s="8">
        <v>0.35809581499999998</v>
      </c>
      <c r="I2399" s="8">
        <v>0.55453834099999999</v>
      </c>
      <c r="J2399" s="8">
        <v>5.1605319999999998E-3</v>
      </c>
      <c r="K2399" s="8">
        <v>3.7319190000000002E-3</v>
      </c>
      <c r="L2399" s="8">
        <v>8.8603552238806001E-3</v>
      </c>
      <c r="M2399" s="8">
        <v>6.6159948539962201E-3</v>
      </c>
    </row>
    <row r="2400" spans="1:13" ht="15" customHeight="1" x14ac:dyDescent="0.2">
      <c r="A2400" s="8" t="s">
        <v>985</v>
      </c>
      <c r="B2400" s="8" t="s">
        <v>986</v>
      </c>
      <c r="C2400" s="9">
        <v>22.381772560000002</v>
      </c>
      <c r="D2400" s="9">
        <v>12.615848290000001</v>
      </c>
      <c r="E2400" s="9">
        <v>14.896958160000001</v>
      </c>
      <c r="F2400" s="9">
        <v>-1.7740996915555014</v>
      </c>
      <c r="G2400" s="9">
        <v>-1.5024391100256671</v>
      </c>
      <c r="H2400" s="8">
        <v>0.67169953900000001</v>
      </c>
      <c r="I2400" s="8">
        <v>0.68279150499999997</v>
      </c>
      <c r="J2400" s="10">
        <v>5.4400000000000001E-5</v>
      </c>
      <c r="K2400" s="8">
        <v>2.1525939000000001E-2</v>
      </c>
      <c r="L2400" s="8">
        <v>1.68083879423329E-4</v>
      </c>
      <c r="M2400" s="8">
        <v>3.1112657856849701E-2</v>
      </c>
    </row>
    <row r="2401" spans="1:13" ht="15" customHeight="1" x14ac:dyDescent="0.2">
      <c r="A2401" s="8" t="s">
        <v>683</v>
      </c>
      <c r="B2401" s="8" t="s">
        <v>684</v>
      </c>
      <c r="C2401" s="9">
        <v>11.185184570000001</v>
      </c>
      <c r="D2401" s="9">
        <v>21.552244030000001</v>
      </c>
      <c r="E2401" s="9">
        <v>32.180031530000001</v>
      </c>
      <c r="F2401" s="9">
        <v>1.9268563603148481</v>
      </c>
      <c r="G2401" s="9">
        <v>2.8770228446932102</v>
      </c>
      <c r="H2401" s="8">
        <v>0.13461503599999999</v>
      </c>
      <c r="I2401" s="8">
        <v>0.23939444600000001</v>
      </c>
      <c r="J2401" s="8">
        <v>1.0665700000000001E-4</v>
      </c>
      <c r="K2401" s="10">
        <v>2.4400000000000001E-7</v>
      </c>
      <c r="L2401" s="8">
        <v>3.0113039221556898E-4</v>
      </c>
      <c r="M2401" s="10">
        <v>1.79698823529412E-6</v>
      </c>
    </row>
    <row r="2402" spans="1:13" ht="15" customHeight="1" x14ac:dyDescent="0.2">
      <c r="A2402" s="8" t="s">
        <v>5831</v>
      </c>
      <c r="B2402" s="8" t="s">
        <v>5832</v>
      </c>
      <c r="C2402" s="9">
        <v>48.349230460000001</v>
      </c>
      <c r="D2402" s="9">
        <v>42.312690889999999</v>
      </c>
      <c r="E2402" s="9">
        <v>39.178371759999997</v>
      </c>
      <c r="F2402" s="9">
        <v>-1.1426649887546303</v>
      </c>
      <c r="G2402" s="9">
        <v>-1.2340796283260345</v>
      </c>
      <c r="H2402" s="8">
        <v>0.52524793599999997</v>
      </c>
      <c r="I2402" s="8">
        <v>9.5390274999999997E-2</v>
      </c>
      <c r="J2402" s="8">
        <v>8.0306990000000005E-3</v>
      </c>
      <c r="K2402" s="8">
        <v>8.5670500000000003E-4</v>
      </c>
      <c r="L2402" s="8">
        <v>1.3033377906056401E-2</v>
      </c>
      <c r="M2402" s="8">
        <v>1.82163377886792E-3</v>
      </c>
    </row>
    <row r="2403" spans="1:13" ht="15" customHeight="1" x14ac:dyDescent="0.2">
      <c r="A2403" s="8" t="s">
        <v>1849</v>
      </c>
      <c r="B2403" s="8" t="s">
        <v>1850</v>
      </c>
      <c r="C2403" s="9">
        <v>174.33942260000001</v>
      </c>
      <c r="D2403" s="9">
        <v>113.5706426</v>
      </c>
      <c r="E2403" s="9">
        <v>102.8348728</v>
      </c>
      <c r="F2403" s="9">
        <v>-1.5350747218542198</v>
      </c>
      <c r="G2403" s="9">
        <v>-1.6953336728394339</v>
      </c>
      <c r="H2403" s="8">
        <v>0.58465937999999995</v>
      </c>
      <c r="I2403" s="8">
        <v>0.95435431400000004</v>
      </c>
      <c r="J2403" s="10">
        <v>7.0699999999999998E-9</v>
      </c>
      <c r="K2403" s="10">
        <v>7.4199999999999996E-9</v>
      </c>
      <c r="L2403" s="10">
        <v>1.03847507788162E-7</v>
      </c>
      <c r="M2403" s="10">
        <v>1.0296620689655201E-7</v>
      </c>
    </row>
    <row r="2404" spans="1:13" ht="15" customHeight="1" x14ac:dyDescent="0.2">
      <c r="A2404" s="8" t="s">
        <v>569</v>
      </c>
      <c r="B2404" s="8" t="s">
        <v>570</v>
      </c>
      <c r="C2404" s="9">
        <v>8.5012749329999995</v>
      </c>
      <c r="D2404" s="9">
        <v>17.051608380000001</v>
      </c>
      <c r="E2404" s="9">
        <v>19.02580859</v>
      </c>
      <c r="F2404" s="9">
        <v>2.0057707243191922</v>
      </c>
      <c r="G2404" s="9">
        <v>2.2379947407824883</v>
      </c>
      <c r="H2404" s="8">
        <v>0.360085082</v>
      </c>
      <c r="I2404" s="8">
        <v>0.24057573900000001</v>
      </c>
      <c r="J2404" s="10">
        <v>2.1399999999999998E-6</v>
      </c>
      <c r="K2404" s="10">
        <v>2.1699999999999999E-5</v>
      </c>
      <c r="L2404" s="10">
        <v>1.07113588110403E-5</v>
      </c>
      <c r="M2404" s="10">
        <v>7.7280530973451302E-5</v>
      </c>
    </row>
    <row r="2405" spans="1:13" ht="15" customHeight="1" x14ac:dyDescent="0.2">
      <c r="A2405" s="8" t="s">
        <v>647</v>
      </c>
      <c r="B2405" s="8" t="s">
        <v>648</v>
      </c>
      <c r="C2405" s="9">
        <v>14.717269760000001</v>
      </c>
      <c r="D2405" s="9">
        <v>28.78582724</v>
      </c>
      <c r="E2405" s="9">
        <v>30.004042170000002</v>
      </c>
      <c r="F2405" s="9">
        <v>1.9559216967155733</v>
      </c>
      <c r="G2405" s="9">
        <v>2.0386962160296775</v>
      </c>
      <c r="H2405" s="8">
        <v>0.91932265899999999</v>
      </c>
      <c r="I2405" s="8">
        <v>0.23170090400000001</v>
      </c>
      <c r="J2405" s="10">
        <v>1.4500000000000001E-8</v>
      </c>
      <c r="K2405" s="10">
        <v>9.0100000000000003E-7</v>
      </c>
      <c r="L2405" s="10">
        <v>1.82313333333333E-7</v>
      </c>
      <c r="M2405" s="10">
        <v>5.2712710280373798E-6</v>
      </c>
    </row>
    <row r="2406" spans="1:13" ht="15" customHeight="1" x14ac:dyDescent="0.2">
      <c r="A2406" s="8" t="s">
        <v>3762</v>
      </c>
      <c r="B2406" s="8" t="s">
        <v>3763</v>
      </c>
      <c r="C2406" s="9">
        <v>14.131005</v>
      </c>
      <c r="D2406" s="9">
        <v>19.353475280000001</v>
      </c>
      <c r="E2406" s="9">
        <v>22.030282929999998</v>
      </c>
      <c r="F2406" s="9">
        <v>1.3695752906463483</v>
      </c>
      <c r="G2406" s="9">
        <v>1.559003264806714</v>
      </c>
      <c r="H2406" s="8">
        <v>2.1371850000000001E-2</v>
      </c>
      <c r="I2406" s="8">
        <v>0.87067434300000002</v>
      </c>
      <c r="J2406" s="8">
        <v>1.1349078E-2</v>
      </c>
      <c r="K2406" s="8">
        <v>7.5933000000000001E-4</v>
      </c>
      <c r="L2406" s="8">
        <v>1.7584917111403201E-2</v>
      </c>
      <c r="M2406" s="8">
        <v>1.6391054482758601E-3</v>
      </c>
    </row>
    <row r="2407" spans="1:13" ht="15" customHeight="1" x14ac:dyDescent="0.2">
      <c r="A2407" s="8" t="s">
        <v>6354</v>
      </c>
      <c r="B2407" s="8" t="s">
        <v>6355</v>
      </c>
      <c r="C2407" s="9">
        <v>28.882936000000001</v>
      </c>
      <c r="D2407" s="9">
        <v>23.4283553</v>
      </c>
      <c r="E2407" s="9">
        <v>21.546861180000001</v>
      </c>
      <c r="F2407" s="9">
        <v>-1.2328196166634029</v>
      </c>
      <c r="G2407" s="9">
        <v>-1.340470695880726</v>
      </c>
      <c r="H2407" s="8">
        <v>0.72828749400000004</v>
      </c>
      <c r="I2407" s="8">
        <v>1.1836363000000001E-2</v>
      </c>
      <c r="J2407" s="8">
        <v>5.4766999999999999E-4</v>
      </c>
      <c r="K2407" s="8">
        <v>1.5487199999999999E-4</v>
      </c>
      <c r="L2407" s="8">
        <v>1.2337620879120899E-3</v>
      </c>
      <c r="M2407" s="8">
        <v>4.0868798501170997E-4</v>
      </c>
    </row>
    <row r="2408" spans="1:13" ht="15" customHeight="1" x14ac:dyDescent="0.2">
      <c r="A2408" s="8" t="s">
        <v>5002</v>
      </c>
      <c r="B2408" s="8" t="s">
        <v>5003</v>
      </c>
      <c r="C2408" s="9">
        <v>28.66805901</v>
      </c>
      <c r="D2408" s="9">
        <v>37.81162175</v>
      </c>
      <c r="E2408" s="9">
        <v>37.5849963</v>
      </c>
      <c r="F2408" s="9">
        <v>1.3189459996859412</v>
      </c>
      <c r="G2408" s="9">
        <v>1.3110408446867503</v>
      </c>
      <c r="H2408" s="8">
        <v>0.93946063300000004</v>
      </c>
      <c r="I2408" s="8">
        <v>0.51101304599999997</v>
      </c>
      <c r="J2408" s="8">
        <v>9.4546599999999995E-4</v>
      </c>
      <c r="K2408" s="8">
        <v>7.942134E-3</v>
      </c>
      <c r="L2408" s="8">
        <v>1.9830392304270501E-3</v>
      </c>
      <c r="M2408" s="8">
        <v>1.2869135161345999E-2</v>
      </c>
    </row>
    <row r="2409" spans="1:13" ht="15" customHeight="1" x14ac:dyDescent="0.2">
      <c r="A2409" s="8" t="s">
        <v>6286</v>
      </c>
      <c r="B2409" s="8" t="s">
        <v>6287</v>
      </c>
      <c r="C2409" s="9">
        <v>71.160528529999993</v>
      </c>
      <c r="D2409" s="9">
        <v>59.69903309</v>
      </c>
      <c r="E2409" s="9">
        <v>53.562454539999997</v>
      </c>
      <c r="F2409" s="9">
        <v>-1.1919879577064687</v>
      </c>
      <c r="G2409" s="9">
        <v>-1.3285524186883164</v>
      </c>
      <c r="H2409" s="8">
        <v>0.56662400800000001</v>
      </c>
      <c r="I2409" s="8">
        <v>0.84978607399999995</v>
      </c>
      <c r="J2409" s="8">
        <v>2.2037099999999998E-3</v>
      </c>
      <c r="K2409" s="10">
        <v>7.5400000000000003E-5</v>
      </c>
      <c r="L2409" s="8">
        <v>4.1899638366935501E-3</v>
      </c>
      <c r="M2409" s="8">
        <v>2.2044815775817299E-4</v>
      </c>
    </row>
    <row r="2410" spans="1:13" ht="15" customHeight="1" x14ac:dyDescent="0.2">
      <c r="A2410" s="8" t="s">
        <v>4750</v>
      </c>
      <c r="B2410" s="8" t="s">
        <v>4751</v>
      </c>
      <c r="C2410" s="9">
        <v>26.699219299999999</v>
      </c>
      <c r="D2410" s="9">
        <v>32.260138329999997</v>
      </c>
      <c r="E2410" s="9">
        <v>36.685716980000002</v>
      </c>
      <c r="F2410" s="9">
        <v>1.208280211024747</v>
      </c>
      <c r="G2410" s="9">
        <v>1.3740370670688489</v>
      </c>
      <c r="H2410" s="8">
        <v>0.80844108999999997</v>
      </c>
      <c r="I2410" s="8">
        <v>8.8979947000000004E-2</v>
      </c>
      <c r="J2410" s="8">
        <v>1.68666E-3</v>
      </c>
      <c r="K2410" s="10">
        <v>4.9499999999999997E-5</v>
      </c>
      <c r="L2410" s="8">
        <v>3.32050183716075E-3</v>
      </c>
      <c r="M2410" s="8">
        <v>1.5348541552008801E-4</v>
      </c>
    </row>
    <row r="2411" spans="1:13" ht="15" customHeight="1" x14ac:dyDescent="0.2">
      <c r="A2411" s="8" t="s">
        <v>1549</v>
      </c>
      <c r="B2411" s="8" t="s">
        <v>1550</v>
      </c>
      <c r="C2411" s="9">
        <v>45.333469450000003</v>
      </c>
      <c r="D2411" s="9">
        <v>28.486566660000001</v>
      </c>
      <c r="E2411" s="9">
        <v>23.309121999999999</v>
      </c>
      <c r="F2411" s="9">
        <v>-1.5913981488564548</v>
      </c>
      <c r="G2411" s="9">
        <v>-1.9448810405642909</v>
      </c>
      <c r="H2411" s="8">
        <v>0.87813139600000001</v>
      </c>
      <c r="I2411" s="8">
        <v>2.0383710000000002E-3</v>
      </c>
      <c r="J2411" s="10">
        <v>2.33E-8</v>
      </c>
      <c r="K2411" s="10">
        <v>5.1099999999999999E-10</v>
      </c>
      <c r="L2411" s="10">
        <v>2.6408533653846202E-7</v>
      </c>
      <c r="M2411" s="10">
        <v>1.25907652173913E-8</v>
      </c>
    </row>
    <row r="2412" spans="1:13" ht="15" customHeight="1" x14ac:dyDescent="0.2">
      <c r="A2412" s="8" t="s">
        <v>2003</v>
      </c>
      <c r="B2412" s="8" t="s">
        <v>2004</v>
      </c>
      <c r="C2412" s="9">
        <v>88.160767469999996</v>
      </c>
      <c r="D2412" s="9">
        <v>58.219285939999999</v>
      </c>
      <c r="E2412" s="9">
        <v>53.370664509999997</v>
      </c>
      <c r="F2412" s="9">
        <v>-1.5142880240897711</v>
      </c>
      <c r="G2412" s="9">
        <v>-1.651858156150209</v>
      </c>
      <c r="H2412" s="8">
        <v>0.24354471</v>
      </c>
      <c r="I2412" s="8">
        <v>0.77503063999999999</v>
      </c>
      <c r="J2412" s="8">
        <v>6.9177900000000001E-4</v>
      </c>
      <c r="K2412" s="8">
        <v>2.5867049999999999E-3</v>
      </c>
      <c r="L2412" s="8">
        <v>1.505185964467E-3</v>
      </c>
      <c r="M2412" s="8">
        <v>4.7781954E-3</v>
      </c>
    </row>
    <row r="2413" spans="1:13" ht="15" customHeight="1" x14ac:dyDescent="0.2">
      <c r="A2413" s="8" t="s">
        <v>6732</v>
      </c>
      <c r="B2413" s="8" t="s">
        <v>6733</v>
      </c>
      <c r="C2413" s="9">
        <v>54.610026550000001</v>
      </c>
      <c r="D2413" s="9">
        <v>38.101234789999999</v>
      </c>
      <c r="E2413" s="9">
        <v>38.17316366</v>
      </c>
      <c r="F2413" s="9">
        <v>-1.4332875784994998</v>
      </c>
      <c r="G2413" s="9">
        <v>-1.4305868655896465</v>
      </c>
      <c r="H2413" s="8">
        <v>0.82516590700000003</v>
      </c>
      <c r="I2413" s="8">
        <v>0.49332848899999998</v>
      </c>
      <c r="J2413" s="10">
        <v>3.1E-7</v>
      </c>
      <c r="K2413" s="10">
        <v>2.3300000000000001E-5</v>
      </c>
      <c r="L2413" s="10">
        <v>2.15265095729013E-6</v>
      </c>
      <c r="M2413" s="10">
        <v>8.1789532710280401E-5</v>
      </c>
    </row>
    <row r="2414" spans="1:13" ht="15" customHeight="1" x14ac:dyDescent="0.2">
      <c r="A2414" s="8" t="s">
        <v>6890</v>
      </c>
      <c r="B2414" s="8" t="s">
        <v>6891</v>
      </c>
      <c r="C2414" s="9">
        <v>67.849618179999993</v>
      </c>
      <c r="D2414" s="9">
        <v>50.237738069999999</v>
      </c>
      <c r="E2414" s="9">
        <v>46.133885820000003</v>
      </c>
      <c r="F2414" s="9">
        <v>-1.3505707220627656</v>
      </c>
      <c r="G2414" s="9">
        <v>-1.4707111047339041</v>
      </c>
      <c r="H2414" s="8">
        <v>0.59252703900000003</v>
      </c>
      <c r="I2414" s="8">
        <v>0.42793771600000002</v>
      </c>
      <c r="J2414" s="10">
        <v>1.45E-5</v>
      </c>
      <c r="K2414" s="10">
        <v>1.8E-5</v>
      </c>
      <c r="L2414" s="10">
        <v>5.4088212025316501E-5</v>
      </c>
      <c r="M2414" s="10">
        <v>6.5681347150259097E-5</v>
      </c>
    </row>
    <row r="2415" spans="1:13" ht="15" customHeight="1" x14ac:dyDescent="0.2">
      <c r="A2415" s="8" t="s">
        <v>4602</v>
      </c>
      <c r="B2415" s="8" t="s">
        <v>4603</v>
      </c>
      <c r="C2415" s="9">
        <v>19.990996559999999</v>
      </c>
      <c r="D2415" s="9">
        <v>27.708983920000001</v>
      </c>
      <c r="E2415" s="9">
        <v>28.25110523</v>
      </c>
      <c r="F2415" s="9">
        <v>1.3860731673298834</v>
      </c>
      <c r="G2415" s="9">
        <v>1.4131914407172506</v>
      </c>
      <c r="H2415" s="8">
        <v>7.5226483999999996E-2</v>
      </c>
      <c r="I2415" s="8">
        <v>0.51609236700000005</v>
      </c>
      <c r="J2415" s="10">
        <v>8.1899999999999995E-6</v>
      </c>
      <c r="K2415" s="8">
        <v>4.09536E-4</v>
      </c>
      <c r="L2415" s="10">
        <v>3.3375842696629198E-5</v>
      </c>
      <c r="M2415" s="8">
        <v>9.4951680000000002E-4</v>
      </c>
    </row>
    <row r="2416" spans="1:13" ht="15" customHeight="1" x14ac:dyDescent="0.2">
      <c r="A2416" s="8" t="s">
        <v>4808</v>
      </c>
      <c r="B2416" s="8" t="s">
        <v>4809</v>
      </c>
      <c r="C2416" s="9">
        <v>104.3321354</v>
      </c>
      <c r="D2416" s="9">
        <v>137.59209899999999</v>
      </c>
      <c r="E2416" s="9">
        <v>141.8797227</v>
      </c>
      <c r="F2416" s="9">
        <v>1.3187892538812158</v>
      </c>
      <c r="G2416" s="9">
        <v>1.3598851605600319</v>
      </c>
      <c r="H2416" s="8">
        <v>0.36223536499999998</v>
      </c>
      <c r="I2416" s="8">
        <v>0.29887376599999999</v>
      </c>
      <c r="J2416" s="8">
        <v>3.4469600000000002E-4</v>
      </c>
      <c r="K2416" s="8">
        <v>6.2869599999999999E-4</v>
      </c>
      <c r="L2416" s="8">
        <v>8.2000082744702299E-4</v>
      </c>
      <c r="M2416" s="8">
        <v>1.38741608460635E-3</v>
      </c>
    </row>
    <row r="2417" spans="1:13" ht="15" customHeight="1" x14ac:dyDescent="0.2">
      <c r="A2417" s="8" t="s">
        <v>186</v>
      </c>
      <c r="B2417" s="8" t="s">
        <v>187</v>
      </c>
      <c r="C2417" s="9">
        <v>14.114335560000001</v>
      </c>
      <c r="D2417" s="9">
        <v>38.318431429999997</v>
      </c>
      <c r="E2417" s="9">
        <v>41.293687849999998</v>
      </c>
      <c r="F2417" s="9">
        <v>2.7148590358439795</v>
      </c>
      <c r="G2417" s="9">
        <v>2.9256558110341535</v>
      </c>
      <c r="H2417" s="8">
        <v>0.62766048500000005</v>
      </c>
      <c r="I2417" s="8">
        <v>0.788920552</v>
      </c>
      <c r="J2417" s="10">
        <v>2.7500000000000001E-8</v>
      </c>
      <c r="K2417" s="10">
        <v>1.33E-6</v>
      </c>
      <c r="L2417" s="10">
        <v>2.98761520737327E-7</v>
      </c>
      <c r="M2417" s="10">
        <v>7.2749708737864103E-6</v>
      </c>
    </row>
    <row r="2418" spans="1:13" ht="15" customHeight="1" x14ac:dyDescent="0.2">
      <c r="A2418" s="8" t="s">
        <v>6056</v>
      </c>
      <c r="B2418" s="8" t="s">
        <v>6057</v>
      </c>
      <c r="C2418" s="9">
        <v>1096.070383</v>
      </c>
      <c r="D2418" s="9">
        <v>889.77556389999995</v>
      </c>
      <c r="E2418" s="9">
        <v>854.72743230000003</v>
      </c>
      <c r="F2418" s="9">
        <v>-1.2318503985384623</v>
      </c>
      <c r="G2418" s="9">
        <v>-1.2823624720345834</v>
      </c>
      <c r="H2418" s="8">
        <v>0.84675109999999998</v>
      </c>
      <c r="I2418" s="8">
        <v>9.6949323000000004E-2</v>
      </c>
      <c r="J2418" s="8">
        <v>4.7041200000000002E-4</v>
      </c>
      <c r="K2418" s="8">
        <v>8.0263600000000002E-4</v>
      </c>
      <c r="L2418" s="8">
        <v>1.0761730131004399E-3</v>
      </c>
      <c r="M2418" s="8">
        <v>1.7200651289463701E-3</v>
      </c>
    </row>
    <row r="2419" spans="1:13" ht="15" customHeight="1" x14ac:dyDescent="0.2">
      <c r="A2419" s="8" t="s">
        <v>262</v>
      </c>
      <c r="B2419" s="8" t="s">
        <v>263</v>
      </c>
      <c r="C2419" s="9">
        <v>18.538271519999999</v>
      </c>
      <c r="D2419" s="9">
        <v>7.696334265</v>
      </c>
      <c r="E2419" s="9">
        <v>9.1785240320000003</v>
      </c>
      <c r="F2419" s="9">
        <v>-2.4087144453048257</v>
      </c>
      <c r="G2419" s="9">
        <v>-2.0197442917148969</v>
      </c>
      <c r="H2419" s="8">
        <v>0.72366797500000002</v>
      </c>
      <c r="I2419" s="8">
        <v>7.1216747999999996E-2</v>
      </c>
      <c r="J2419" s="10">
        <v>2.9300000000000001E-8</v>
      </c>
      <c r="K2419" s="8">
        <v>1.18546E-4</v>
      </c>
      <c r="L2419" s="10">
        <v>3.1114752252252302E-7</v>
      </c>
      <c r="M2419" s="8">
        <v>3.2465856559766801E-4</v>
      </c>
    </row>
    <row r="2420" spans="1:13" ht="15" customHeight="1" x14ac:dyDescent="0.2">
      <c r="A2420" s="8" t="s">
        <v>1777</v>
      </c>
      <c r="B2420" s="8" t="s">
        <v>1778</v>
      </c>
      <c r="C2420" s="9">
        <v>242.9752082</v>
      </c>
      <c r="D2420" s="9">
        <v>157.00153420000001</v>
      </c>
      <c r="E2420" s="9">
        <v>171.82978510000001</v>
      </c>
      <c r="F2420" s="9">
        <v>-1.5475976679978201</v>
      </c>
      <c r="G2420" s="9">
        <v>-1.4140459295726604</v>
      </c>
      <c r="H2420" s="8">
        <v>0.22776164700000001</v>
      </c>
      <c r="I2420" s="8">
        <v>0.83760280899999995</v>
      </c>
      <c r="J2420" s="10">
        <v>2.5000000000000002E-10</v>
      </c>
      <c r="K2420" s="10">
        <v>3.0599999999999998E-5</v>
      </c>
      <c r="L2420" s="10">
        <v>7.8062913907284807E-9</v>
      </c>
      <c r="M2420" s="8">
        <v>1.03543783783784E-4</v>
      </c>
    </row>
    <row r="2421" spans="1:13" ht="15" customHeight="1" x14ac:dyDescent="0.2">
      <c r="A2421" s="8" t="s">
        <v>196</v>
      </c>
      <c r="B2421" s="8" t="s">
        <v>197</v>
      </c>
      <c r="C2421" s="9">
        <v>19.995882120000001</v>
      </c>
      <c r="D2421" s="9">
        <v>53.619249539999998</v>
      </c>
      <c r="E2421" s="9">
        <v>50.547639279999999</v>
      </c>
      <c r="F2421" s="9">
        <v>2.681514584763915</v>
      </c>
      <c r="G2421" s="9">
        <v>2.5279024439457936</v>
      </c>
      <c r="H2421" s="8">
        <v>0.31978634700000003</v>
      </c>
      <c r="I2421" s="8">
        <v>0.73422820600000005</v>
      </c>
      <c r="J2421" s="10">
        <v>1.7199999999999999E-11</v>
      </c>
      <c r="K2421" s="10">
        <v>1.4399999999999999E-7</v>
      </c>
      <c r="L2421" s="10">
        <v>9.1121348314606699E-10</v>
      </c>
      <c r="M2421" s="10">
        <v>1.15876595744681E-6</v>
      </c>
    </row>
    <row r="2422" spans="1:13" ht="15" customHeight="1" x14ac:dyDescent="0.2">
      <c r="A2422" s="8" t="s">
        <v>6094</v>
      </c>
      <c r="B2422" s="8" t="s">
        <v>6095</v>
      </c>
      <c r="C2422" s="9">
        <v>65.693113170000004</v>
      </c>
      <c r="D2422" s="9">
        <v>56.030778230000003</v>
      </c>
      <c r="E2422" s="9">
        <v>50.753804000000002</v>
      </c>
      <c r="F2422" s="9">
        <v>-1.1724469165917561</v>
      </c>
      <c r="G2422" s="9">
        <v>-1.294348560947274</v>
      </c>
      <c r="H2422" s="8">
        <v>0.89587796200000003</v>
      </c>
      <c r="I2422" s="8">
        <v>0.35863103099999999</v>
      </c>
      <c r="J2422" s="8">
        <v>8.6116299999999997E-4</v>
      </c>
      <c r="K2422" s="10">
        <v>3.82E-5</v>
      </c>
      <c r="L2422" s="8">
        <v>1.82920336486487E-3</v>
      </c>
      <c r="M2422" s="8">
        <v>1.2411695501730099E-4</v>
      </c>
    </row>
    <row r="2423" spans="1:13" ht="15" customHeight="1" x14ac:dyDescent="0.2">
      <c r="A2423" s="8" t="s">
        <v>4756</v>
      </c>
      <c r="B2423" s="8" t="s">
        <v>4757</v>
      </c>
      <c r="C2423" s="9">
        <v>51.230621720000002</v>
      </c>
      <c r="D2423" s="9">
        <v>63.88379063</v>
      </c>
      <c r="E2423" s="9">
        <v>70.255947090000006</v>
      </c>
      <c r="F2423" s="9">
        <v>1.2469844886746768</v>
      </c>
      <c r="G2423" s="9">
        <v>1.3713662792144621</v>
      </c>
      <c r="H2423" s="8">
        <v>0.76893112500000005</v>
      </c>
      <c r="I2423" s="8">
        <v>0.65943468199999999</v>
      </c>
      <c r="J2423" s="10">
        <v>2.48E-6</v>
      </c>
      <c r="K2423" s="10">
        <v>1.17E-7</v>
      </c>
      <c r="L2423" s="10">
        <v>1.21550935550936E-5</v>
      </c>
      <c r="M2423" s="10">
        <v>9.9273795180722892E-7</v>
      </c>
    </row>
    <row r="2424" spans="1:13" ht="15" customHeight="1" x14ac:dyDescent="0.2">
      <c r="A2424" s="8" t="s">
        <v>1811</v>
      </c>
      <c r="B2424" s="8" t="s">
        <v>1812</v>
      </c>
      <c r="C2424" s="9">
        <v>12.49479695</v>
      </c>
      <c r="D2424" s="9">
        <v>19.253865399999999</v>
      </c>
      <c r="E2424" s="9">
        <v>19.849077650000002</v>
      </c>
      <c r="F2424" s="9">
        <v>1.5409506434596361</v>
      </c>
      <c r="G2424" s="9">
        <v>1.5885874519953687</v>
      </c>
      <c r="H2424" s="8">
        <v>0.48606818299999999</v>
      </c>
      <c r="I2424" s="8">
        <v>0.86420391799999996</v>
      </c>
      <c r="J2424" s="8">
        <v>1.2408899999999999E-3</v>
      </c>
      <c r="K2424" s="8">
        <v>3.3002629999999999E-3</v>
      </c>
      <c r="L2424" s="8">
        <v>2.5240709016393398E-3</v>
      </c>
      <c r="M2424" s="8">
        <v>5.9366799942528704E-3</v>
      </c>
    </row>
    <row r="2425" spans="1:13" ht="15" customHeight="1" x14ac:dyDescent="0.2">
      <c r="A2425" s="8" t="s">
        <v>1689</v>
      </c>
      <c r="B2425" s="8" t="s">
        <v>1690</v>
      </c>
      <c r="C2425" s="9">
        <v>9.3921361670000003</v>
      </c>
      <c r="D2425" s="9">
        <v>14.705721609999999</v>
      </c>
      <c r="E2425" s="9">
        <v>21.470120309999999</v>
      </c>
      <c r="F2425" s="9">
        <v>1.565748339730177</v>
      </c>
      <c r="G2425" s="9">
        <v>2.2859677424010241</v>
      </c>
      <c r="H2425" s="8">
        <v>0.63979757199999998</v>
      </c>
      <c r="I2425" s="8">
        <v>0.22511371599999999</v>
      </c>
      <c r="J2425" s="8">
        <v>1.879866E-3</v>
      </c>
      <c r="K2425" s="10">
        <v>5.2299999999999999E-6</v>
      </c>
      <c r="L2425" s="8">
        <v>3.64428626335251E-3</v>
      </c>
      <c r="M2425" s="10">
        <v>2.2966344505066201E-5</v>
      </c>
    </row>
    <row r="2426" spans="1:13" ht="15" customHeight="1" x14ac:dyDescent="0.2">
      <c r="A2426" s="8" t="s">
        <v>344</v>
      </c>
      <c r="B2426" s="8" t="s">
        <v>345</v>
      </c>
      <c r="C2426" s="9">
        <v>10.3302119</v>
      </c>
      <c r="D2426" s="9">
        <v>23.357020080000002</v>
      </c>
      <c r="E2426" s="9">
        <v>27.33385127</v>
      </c>
      <c r="F2426" s="9">
        <v>2.2610397837047276</v>
      </c>
      <c r="G2426" s="9">
        <v>2.6460107047755721</v>
      </c>
      <c r="H2426" s="8">
        <v>0.54742830099999995</v>
      </c>
      <c r="I2426" s="8">
        <v>4.2696243000000002E-2</v>
      </c>
      <c r="J2426" s="8">
        <v>8.4699230000000007E-3</v>
      </c>
      <c r="K2426" s="8">
        <v>6.5847950000000001E-3</v>
      </c>
      <c r="L2426" s="8">
        <v>1.3648560131578899E-2</v>
      </c>
      <c r="M2426" s="8">
        <v>1.0885779058098601E-2</v>
      </c>
    </row>
    <row r="2427" spans="1:13" ht="15" customHeight="1" x14ac:dyDescent="0.2">
      <c r="A2427" s="8" t="s">
        <v>118</v>
      </c>
      <c r="B2427" s="8" t="s">
        <v>119</v>
      </c>
      <c r="C2427" s="9">
        <v>6.0348289270000004</v>
      </c>
      <c r="D2427" s="9">
        <v>18.530310589999999</v>
      </c>
      <c r="E2427" s="9">
        <v>33.609532999999999</v>
      </c>
      <c r="F2427" s="9">
        <v>3.0705610406112509</v>
      </c>
      <c r="G2427" s="9">
        <v>5.5692602734155345</v>
      </c>
      <c r="H2427" s="8">
        <v>0.26109387299999998</v>
      </c>
      <c r="I2427" s="8">
        <v>0.29956643199999999</v>
      </c>
      <c r="J2427" s="8">
        <v>2.0077390000000001E-3</v>
      </c>
      <c r="K2427" s="8">
        <v>3.1594099999999998E-4</v>
      </c>
      <c r="L2427" s="8">
        <v>3.8560038228105898E-3</v>
      </c>
      <c r="M2427" s="8">
        <v>7.6068871538461497E-4</v>
      </c>
    </row>
    <row r="2428" spans="1:13" ht="15" customHeight="1" x14ac:dyDescent="0.2">
      <c r="A2428" s="8" t="s">
        <v>58</v>
      </c>
      <c r="B2428" s="8" t="s">
        <v>59</v>
      </c>
      <c r="C2428" s="9">
        <v>6.9233110529999999</v>
      </c>
      <c r="D2428" s="9">
        <v>27.496709150000001</v>
      </c>
      <c r="E2428" s="9">
        <v>36.049944660000001</v>
      </c>
      <c r="F2428" s="9">
        <v>3.9716125621836915</v>
      </c>
      <c r="G2428" s="9">
        <v>5.2070381330590205</v>
      </c>
      <c r="H2428" s="8">
        <v>0.11025030399999999</v>
      </c>
      <c r="I2428" s="8">
        <v>0.206814989</v>
      </c>
      <c r="J2428" s="10">
        <v>9.4199999999999999E-5</v>
      </c>
      <c r="K2428" s="8">
        <v>4.08279E-4</v>
      </c>
      <c r="L2428" s="8">
        <v>2.7033049300060897E-4</v>
      </c>
      <c r="M2428" s="8">
        <v>9.4816318466611695E-4</v>
      </c>
    </row>
    <row r="2429" spans="1:13" ht="15" customHeight="1" x14ac:dyDescent="0.2">
      <c r="A2429" s="8" t="s">
        <v>2496</v>
      </c>
      <c r="B2429" s="8" t="s">
        <v>2497</v>
      </c>
      <c r="C2429" s="9">
        <v>64.417387520000005</v>
      </c>
      <c r="D2429" s="9">
        <v>92.149909059999999</v>
      </c>
      <c r="E2429" s="9">
        <v>119.0846057</v>
      </c>
      <c r="F2429" s="9">
        <v>1.4305129811635056</v>
      </c>
      <c r="G2429" s="9">
        <v>1.8486407208461717</v>
      </c>
      <c r="H2429" s="8">
        <v>0.24475237499999999</v>
      </c>
      <c r="I2429" s="8">
        <v>0.25076063799999998</v>
      </c>
      <c r="J2429" s="8">
        <v>3.5654202000000003E-2</v>
      </c>
      <c r="K2429" s="8">
        <v>8.1513019999999992E-3</v>
      </c>
      <c r="L2429" s="8">
        <v>4.8224200352839898E-2</v>
      </c>
      <c r="M2429" s="8">
        <v>1.31777433193687E-2</v>
      </c>
    </row>
    <row r="2430" spans="1:13" ht="15" customHeight="1" x14ac:dyDescent="0.2">
      <c r="A2430" s="8" t="s">
        <v>232</v>
      </c>
      <c r="B2430" s="8" t="s">
        <v>233</v>
      </c>
      <c r="C2430" s="9">
        <v>37.509808550000002</v>
      </c>
      <c r="D2430" s="9">
        <v>95.862228950000002</v>
      </c>
      <c r="E2430" s="9">
        <v>124.9313887</v>
      </c>
      <c r="F2430" s="9">
        <v>2.5556576441123955</v>
      </c>
      <c r="G2430" s="9">
        <v>3.3306325339802352</v>
      </c>
      <c r="H2430" s="8">
        <v>0.25742064399999998</v>
      </c>
      <c r="I2430" s="8">
        <v>0.904489718</v>
      </c>
      <c r="J2430" s="8">
        <v>5.1404599999999999E-4</v>
      </c>
      <c r="K2430" s="8">
        <v>1.5327400000000001E-4</v>
      </c>
      <c r="L2430" s="8">
        <v>1.1652533125E-3</v>
      </c>
      <c r="M2430" s="8">
        <v>4.0561095162047902E-4</v>
      </c>
    </row>
    <row r="2431" spans="1:13" ht="15" customHeight="1" x14ac:dyDescent="0.2">
      <c r="A2431" s="8" t="s">
        <v>182</v>
      </c>
      <c r="B2431" s="8" t="s">
        <v>183</v>
      </c>
      <c r="C2431" s="9">
        <v>5.6031214980000001</v>
      </c>
      <c r="D2431" s="9">
        <v>15.480488100000001</v>
      </c>
      <c r="E2431" s="9">
        <v>27.710219500000001</v>
      </c>
      <c r="F2431" s="9">
        <v>2.762832843358058</v>
      </c>
      <c r="G2431" s="9">
        <v>4.945496810999189</v>
      </c>
      <c r="H2431" s="8">
        <v>0.201267947</v>
      </c>
      <c r="I2431" s="8">
        <v>0.14718659000000001</v>
      </c>
      <c r="J2431" s="8">
        <v>3.4431417999999998E-2</v>
      </c>
      <c r="K2431" s="8">
        <v>3.5423709999999999E-3</v>
      </c>
      <c r="L2431" s="8">
        <v>4.67581036491935E-2</v>
      </c>
      <c r="M2431" s="8">
        <v>6.3217352594235002E-3</v>
      </c>
    </row>
    <row r="2432" spans="1:13" ht="15" customHeight="1" x14ac:dyDescent="0.2">
      <c r="A2432" s="8" t="s">
        <v>84</v>
      </c>
      <c r="B2432" s="8" t="s">
        <v>85</v>
      </c>
      <c r="C2432" s="9">
        <v>12.56911588</v>
      </c>
      <c r="D2432" s="9">
        <v>42.392796699999998</v>
      </c>
      <c r="E2432" s="9">
        <v>69.280567529999999</v>
      </c>
      <c r="F2432" s="9">
        <v>3.3727747523957108</v>
      </c>
      <c r="G2432" s="9">
        <v>5.5119682395672207</v>
      </c>
      <c r="H2432" s="8">
        <v>0.61721255500000005</v>
      </c>
      <c r="I2432" s="8">
        <v>0.71041515200000005</v>
      </c>
      <c r="J2432" s="8">
        <v>3.9471209999999996E-3</v>
      </c>
      <c r="K2432" s="8">
        <v>1.86645E-3</v>
      </c>
      <c r="L2432" s="8">
        <v>6.9964945545112796E-3</v>
      </c>
      <c r="M2432" s="8">
        <v>3.5962993502052002E-3</v>
      </c>
    </row>
    <row r="2433" spans="1:13" ht="15" customHeight="1" x14ac:dyDescent="0.2">
      <c r="A2433" s="8" t="s">
        <v>5320</v>
      </c>
      <c r="B2433" s="8" t="s">
        <v>5321</v>
      </c>
      <c r="C2433" s="9">
        <v>51.523572170000001</v>
      </c>
      <c r="D2433" s="9">
        <v>57.14769107</v>
      </c>
      <c r="E2433" s="9">
        <v>62.727697259999999</v>
      </c>
      <c r="F2433" s="9">
        <v>1.1091562301123734</v>
      </c>
      <c r="G2433" s="9">
        <v>1.2174562946263203</v>
      </c>
      <c r="H2433" s="8">
        <v>0.66489582199999997</v>
      </c>
      <c r="I2433" s="8">
        <v>0.26677227100000001</v>
      </c>
      <c r="J2433" s="8">
        <v>5.6526730000000004E-3</v>
      </c>
      <c r="K2433" s="10">
        <v>4.8000000000000001E-5</v>
      </c>
      <c r="L2433" s="8">
        <v>9.6044516018017993E-3</v>
      </c>
      <c r="M2433" s="8">
        <v>1.49906873614191E-4</v>
      </c>
    </row>
    <row r="2434" spans="1:13" ht="15" customHeight="1" x14ac:dyDescent="0.2">
      <c r="A2434" s="8" t="s">
        <v>6038</v>
      </c>
      <c r="B2434" s="8" t="s">
        <v>6039</v>
      </c>
      <c r="C2434" s="9">
        <v>38.092719410000001</v>
      </c>
      <c r="D2434" s="9">
        <v>30.712730409999999</v>
      </c>
      <c r="E2434" s="9">
        <v>29.829756920000001</v>
      </c>
      <c r="F2434" s="9">
        <v>-1.2402908794327545</v>
      </c>
      <c r="G2434" s="9">
        <v>-1.2770040169003161</v>
      </c>
      <c r="H2434" s="8">
        <v>0.87081612600000002</v>
      </c>
      <c r="I2434" s="8">
        <v>0.59465952700000002</v>
      </c>
      <c r="J2434" s="10">
        <v>5.4299999999999998E-5</v>
      </c>
      <c r="K2434" s="8">
        <v>1.8735400000000001E-4</v>
      </c>
      <c r="L2434" s="8">
        <v>1.67884918032787E-4</v>
      </c>
      <c r="M2434" s="8">
        <v>4.8264857613168703E-4</v>
      </c>
    </row>
    <row r="2435" spans="1:13" ht="15" customHeight="1" x14ac:dyDescent="0.2">
      <c r="A2435" s="8" t="s">
        <v>6150</v>
      </c>
      <c r="B2435" s="8" t="s">
        <v>6151</v>
      </c>
      <c r="C2435" s="9">
        <v>51.811845349999999</v>
      </c>
      <c r="D2435" s="9">
        <v>39.840929189999997</v>
      </c>
      <c r="E2435" s="9">
        <v>39.718363179999997</v>
      </c>
      <c r="F2435" s="9">
        <v>-1.3004677953897892</v>
      </c>
      <c r="G2435" s="9">
        <v>-1.3044808799192817</v>
      </c>
      <c r="H2435" s="8">
        <v>0.672841621</v>
      </c>
      <c r="I2435" s="8">
        <v>0.58898324899999999</v>
      </c>
      <c r="J2435" s="10">
        <v>2.6000000000000001E-6</v>
      </c>
      <c r="K2435" s="8">
        <v>1.4100899999999999E-4</v>
      </c>
      <c r="L2435" s="10">
        <v>1.2612139917695499E-5</v>
      </c>
      <c r="M2435" s="8">
        <v>3.7758778802281402E-4</v>
      </c>
    </row>
    <row r="2436" spans="1:13" ht="15" customHeight="1" x14ac:dyDescent="0.2">
      <c r="A2436" s="8" t="s">
        <v>5168</v>
      </c>
      <c r="B2436" s="8" t="s">
        <v>5169</v>
      </c>
      <c r="C2436" s="9">
        <v>298.72701569999998</v>
      </c>
      <c r="D2436" s="9">
        <v>347.27409280000001</v>
      </c>
      <c r="E2436" s="9">
        <v>377.72978130000001</v>
      </c>
      <c r="F2436" s="9">
        <v>1.1625131794198151</v>
      </c>
      <c r="G2436" s="9">
        <v>1.2644647502499053</v>
      </c>
      <c r="H2436" s="8">
        <v>0.54143505199999997</v>
      </c>
      <c r="I2436" s="8">
        <v>9.5934027000000005E-2</v>
      </c>
      <c r="J2436" s="8">
        <v>8.9626050000000002E-3</v>
      </c>
      <c r="K2436" s="8">
        <v>1.732648E-3</v>
      </c>
      <c r="L2436" s="8">
        <v>1.43346955817503E-2</v>
      </c>
      <c r="M2436" s="8">
        <v>3.3730956572218399E-3</v>
      </c>
    </row>
    <row r="2437" spans="1:13" ht="15" customHeight="1" x14ac:dyDescent="0.2">
      <c r="A2437" s="8" t="s">
        <v>2666</v>
      </c>
      <c r="B2437" s="8" t="s">
        <v>2667</v>
      </c>
      <c r="C2437" s="9">
        <v>13.639796629999999</v>
      </c>
      <c r="D2437" s="9">
        <v>19.521751609999999</v>
      </c>
      <c r="E2437" s="9">
        <v>24.272893400000001</v>
      </c>
      <c r="F2437" s="9">
        <v>1.4312348006027418</v>
      </c>
      <c r="G2437" s="9">
        <v>1.7795641722848767</v>
      </c>
      <c r="H2437" s="8">
        <v>0.28789267200000002</v>
      </c>
      <c r="I2437" s="8">
        <v>0.36111834300000001</v>
      </c>
      <c r="J2437" s="8">
        <v>1.9650900000000001E-4</v>
      </c>
      <c r="K2437" s="10">
        <v>7.6000000000000001E-6</v>
      </c>
      <c r="L2437" s="8">
        <v>5.0355431249999997E-4</v>
      </c>
      <c r="M2437" s="10">
        <v>3.1140654545454502E-5</v>
      </c>
    </row>
    <row r="2438" spans="1:13" ht="15" customHeight="1" x14ac:dyDescent="0.2">
      <c r="A2438" s="8" t="s">
        <v>6822</v>
      </c>
      <c r="B2438" s="8" t="s">
        <v>6823</v>
      </c>
      <c r="C2438" s="9">
        <v>120.2080986</v>
      </c>
      <c r="D2438" s="9">
        <v>89.907196350000007</v>
      </c>
      <c r="E2438" s="9">
        <v>82.694266040000002</v>
      </c>
      <c r="F2438" s="9">
        <v>-1.3370242147474103</v>
      </c>
      <c r="G2438" s="9">
        <v>-1.4536449061879841</v>
      </c>
      <c r="H2438" s="8">
        <v>0.69356899100000002</v>
      </c>
      <c r="I2438" s="8">
        <v>0.77978065699999999</v>
      </c>
      <c r="J2438" s="10">
        <v>3.1600000000000002E-5</v>
      </c>
      <c r="K2438" s="10">
        <v>1.63E-5</v>
      </c>
      <c r="L2438" s="8">
        <v>1.04777777777778E-4</v>
      </c>
      <c r="M2438" s="10">
        <v>6.0337844940867302E-5</v>
      </c>
    </row>
    <row r="2439" spans="1:13" ht="15" customHeight="1" x14ac:dyDescent="0.2">
      <c r="A2439" s="8" t="s">
        <v>1531</v>
      </c>
      <c r="B2439" s="8" t="s">
        <v>1532</v>
      </c>
      <c r="C2439" s="9">
        <v>446.94756569999998</v>
      </c>
      <c r="D2439" s="9">
        <v>279.94364139999999</v>
      </c>
      <c r="E2439" s="9">
        <v>250.8093518</v>
      </c>
      <c r="F2439" s="9">
        <v>-1.5965626633447085</v>
      </c>
      <c r="G2439" s="9">
        <v>-1.7820211347478152</v>
      </c>
      <c r="H2439" s="8">
        <v>0.67076231500000005</v>
      </c>
      <c r="I2439" s="8">
        <v>0.69251906200000002</v>
      </c>
      <c r="J2439" s="10">
        <v>2.8000000000000002E-7</v>
      </c>
      <c r="K2439" s="10">
        <v>3.0400000000000002E-7</v>
      </c>
      <c r="L2439" s="10">
        <v>1.9733931240657701E-6</v>
      </c>
      <c r="M2439" s="10">
        <v>2.1435994993742201E-6</v>
      </c>
    </row>
    <row r="2440" spans="1:13" ht="15" customHeight="1" x14ac:dyDescent="0.2">
      <c r="A2440" s="8" t="s">
        <v>5555</v>
      </c>
      <c r="B2440" s="8" t="s">
        <v>5556</v>
      </c>
      <c r="C2440" s="9">
        <v>80.22184627</v>
      </c>
      <c r="D2440" s="9">
        <v>70.054226170000007</v>
      </c>
      <c r="E2440" s="9">
        <v>68.476569130000001</v>
      </c>
      <c r="F2440" s="9">
        <v>-1.1451392821801545</v>
      </c>
      <c r="G2440" s="9">
        <v>-1.171522570263444</v>
      </c>
      <c r="H2440" s="8">
        <v>0.85343384300000003</v>
      </c>
      <c r="I2440" s="8">
        <v>0.29399818799999999</v>
      </c>
      <c r="J2440" s="8">
        <v>2.2122000000000001E-3</v>
      </c>
      <c r="K2440" s="8">
        <v>4.2991239999999997E-3</v>
      </c>
      <c r="L2440" s="8">
        <v>4.20161568465566E-3</v>
      </c>
      <c r="M2440" s="8">
        <v>7.4780069824019798E-3</v>
      </c>
    </row>
    <row r="2441" spans="1:13" ht="15" customHeight="1" x14ac:dyDescent="0.2">
      <c r="A2441" s="8" t="s">
        <v>5012</v>
      </c>
      <c r="B2441" s="8" t="s">
        <v>5013</v>
      </c>
      <c r="C2441" s="9">
        <v>60.283962299999999</v>
      </c>
      <c r="D2441" s="9">
        <v>71.533475530000004</v>
      </c>
      <c r="E2441" s="9">
        <v>78.967984369999996</v>
      </c>
      <c r="F2441" s="9">
        <v>1.1866087231296674</v>
      </c>
      <c r="G2441" s="9">
        <v>1.309933543800919</v>
      </c>
      <c r="H2441" s="8">
        <v>0.73167081599999995</v>
      </c>
      <c r="I2441" s="8">
        <v>0.28785297300000001</v>
      </c>
      <c r="J2441" s="8">
        <v>1.931742E-3</v>
      </c>
      <c r="K2441" s="8">
        <v>1.5420599999999999E-4</v>
      </c>
      <c r="L2441" s="8">
        <v>3.7359161320754701E-3</v>
      </c>
      <c r="M2441" s="8">
        <v>4.0712118275538898E-4</v>
      </c>
    </row>
    <row r="2442" spans="1:13" ht="15" customHeight="1" x14ac:dyDescent="0.2">
      <c r="A2442" s="8" t="s">
        <v>5479</v>
      </c>
      <c r="B2442" s="8" t="s">
        <v>5480</v>
      </c>
      <c r="C2442" s="9">
        <v>46.374992120000002</v>
      </c>
      <c r="D2442" s="9">
        <v>40.540885019999997</v>
      </c>
      <c r="E2442" s="9">
        <v>41.190022399999997</v>
      </c>
      <c r="F2442" s="9">
        <v>-1.1439067523346338</v>
      </c>
      <c r="G2442" s="9">
        <v>-1.1258792643919515</v>
      </c>
      <c r="H2442" s="8">
        <v>0.10500149</v>
      </c>
      <c r="I2442" s="8">
        <v>1.8401626000000001E-2</v>
      </c>
      <c r="J2442" s="8">
        <v>5.8442800000000001E-4</v>
      </c>
      <c r="K2442" s="8">
        <v>4.078361E-3</v>
      </c>
      <c r="L2442" s="8">
        <v>1.30534250118427E-3</v>
      </c>
      <c r="M2442" s="8">
        <v>7.1514117254901999E-3</v>
      </c>
    </row>
    <row r="2443" spans="1:13" ht="15" customHeight="1" x14ac:dyDescent="0.2">
      <c r="A2443" s="8" t="s">
        <v>2536</v>
      </c>
      <c r="B2443" s="8" t="s">
        <v>2537</v>
      </c>
      <c r="C2443" s="9">
        <v>34.83540429</v>
      </c>
      <c r="D2443" s="9">
        <v>23.426365400000002</v>
      </c>
      <c r="E2443" s="9">
        <v>19.10498621</v>
      </c>
      <c r="F2443" s="9">
        <v>-1.4870170295388629</v>
      </c>
      <c r="G2443" s="9">
        <v>-1.8233671517525791</v>
      </c>
      <c r="H2443" s="8">
        <v>0.66390073800000005</v>
      </c>
      <c r="I2443" s="8">
        <v>0.91023577300000003</v>
      </c>
      <c r="J2443" s="10">
        <v>1.5400000000000002E-5</v>
      </c>
      <c r="K2443" s="10">
        <v>7.2600000000000002E-7</v>
      </c>
      <c r="L2443" s="10">
        <v>5.6994505494505497E-5</v>
      </c>
      <c r="M2443" s="10">
        <v>4.4267142857142897E-6</v>
      </c>
    </row>
    <row r="2444" spans="1:13" ht="15" customHeight="1" x14ac:dyDescent="0.2">
      <c r="A2444" s="8" t="s">
        <v>6220</v>
      </c>
      <c r="B2444" s="8" t="s">
        <v>6221</v>
      </c>
      <c r="C2444" s="9">
        <v>96.70932732</v>
      </c>
      <c r="D2444" s="9">
        <v>82.415980349999998</v>
      </c>
      <c r="E2444" s="9">
        <v>73.273624859999998</v>
      </c>
      <c r="F2444" s="9">
        <v>-1.1734293144278543</v>
      </c>
      <c r="G2444" s="9">
        <v>-1.3198381751247785</v>
      </c>
      <c r="H2444" s="8">
        <v>0.41499877699999999</v>
      </c>
      <c r="I2444" s="8">
        <v>0.30586064099999999</v>
      </c>
      <c r="J2444" s="8">
        <v>1.5709536E-2</v>
      </c>
      <c r="K2444" s="8">
        <v>7.1544899999999995E-4</v>
      </c>
      <c r="L2444" s="8">
        <v>2.34177876193487E-2</v>
      </c>
      <c r="M2444" s="8">
        <v>1.5539088920586001E-3</v>
      </c>
    </row>
    <row r="2445" spans="1:13" ht="15" customHeight="1" x14ac:dyDescent="0.2">
      <c r="A2445" s="8" t="s">
        <v>3366</v>
      </c>
      <c r="B2445" s="8" t="s">
        <v>3367</v>
      </c>
      <c r="C2445" s="9">
        <v>37.207888760000003</v>
      </c>
      <c r="D2445" s="9">
        <v>49.99391129</v>
      </c>
      <c r="E2445" s="9">
        <v>60.217074949999997</v>
      </c>
      <c r="F2445" s="9">
        <v>1.3436374101329149</v>
      </c>
      <c r="G2445" s="9">
        <v>1.6183953714335926</v>
      </c>
      <c r="H2445" s="8">
        <v>0.20464712099999999</v>
      </c>
      <c r="I2445" s="8">
        <v>0.31669340499999998</v>
      </c>
      <c r="J2445" s="10">
        <v>8.6899999999999998E-6</v>
      </c>
      <c r="K2445" s="10">
        <v>9.3699999999999999E-8</v>
      </c>
      <c r="L2445" s="10">
        <v>3.5170257510729602E-5</v>
      </c>
      <c r="M2445" s="10">
        <v>8.3794571428571403E-7</v>
      </c>
    </row>
    <row r="2446" spans="1:13" ht="15" customHeight="1" x14ac:dyDescent="0.2">
      <c r="A2446" s="8" t="s">
        <v>5984</v>
      </c>
      <c r="B2446" s="8" t="s">
        <v>5985</v>
      </c>
      <c r="C2446" s="9">
        <v>48.301707729999997</v>
      </c>
      <c r="D2446" s="9">
        <v>42.15922664</v>
      </c>
      <c r="E2446" s="9">
        <v>38.070096059999997</v>
      </c>
      <c r="F2446" s="9">
        <v>-1.1456971955973241</v>
      </c>
      <c r="G2446" s="9">
        <v>-1.2687571802780473</v>
      </c>
      <c r="H2446" s="8">
        <v>0.76600915599999997</v>
      </c>
      <c r="I2446" s="8">
        <v>0.75836077099999999</v>
      </c>
      <c r="J2446" s="8">
        <v>8.9596759999999998E-3</v>
      </c>
      <c r="K2446" s="8">
        <v>2.9977600000000002E-4</v>
      </c>
      <c r="L2446" s="8">
        <v>1.43346955817503E-2</v>
      </c>
      <c r="M2446" s="8">
        <v>7.2642493935483896E-4</v>
      </c>
    </row>
    <row r="2447" spans="1:13" ht="15" customHeight="1" x14ac:dyDescent="0.2">
      <c r="A2447" s="8" t="s">
        <v>5793</v>
      </c>
      <c r="B2447" s="8" t="s">
        <v>5794</v>
      </c>
      <c r="C2447" s="9">
        <v>395.00567560000002</v>
      </c>
      <c r="D2447" s="9">
        <v>328.8325246</v>
      </c>
      <c r="E2447" s="9">
        <v>322.46902710000001</v>
      </c>
      <c r="F2447" s="9">
        <v>-1.2012366358239492</v>
      </c>
      <c r="G2447" s="9">
        <v>-1.2249414436863293</v>
      </c>
      <c r="H2447" s="8">
        <v>0.22873385500000001</v>
      </c>
      <c r="I2447" s="8">
        <v>0.66249922900000002</v>
      </c>
      <c r="J2447" s="10">
        <v>1.6400000000000001E-7</v>
      </c>
      <c r="K2447" s="10">
        <v>6.2700000000000001E-6</v>
      </c>
      <c r="L2447" s="10">
        <v>1.28662229617305E-6</v>
      </c>
      <c r="M2447" s="10">
        <v>2.6700816326530599E-5</v>
      </c>
    </row>
    <row r="2448" spans="1:13" ht="15" customHeight="1" x14ac:dyDescent="0.2">
      <c r="A2448" s="8" t="s">
        <v>6959</v>
      </c>
      <c r="B2448" s="8" t="s">
        <v>6960</v>
      </c>
      <c r="C2448" s="9">
        <v>29.930511320000001</v>
      </c>
      <c r="D2448" s="9">
        <v>22.32371551</v>
      </c>
      <c r="E2448" s="9">
        <v>20.095646339999998</v>
      </c>
      <c r="F2448" s="9">
        <v>-1.3407495408455867</v>
      </c>
      <c r="G2448" s="9">
        <v>-1.4894027698140713</v>
      </c>
      <c r="H2448" s="8">
        <v>0.65564836500000001</v>
      </c>
      <c r="I2448" s="8">
        <v>0.340221367</v>
      </c>
      <c r="J2448" s="10">
        <v>6.9E-6</v>
      </c>
      <c r="K2448" s="10">
        <v>1.31E-6</v>
      </c>
      <c r="L2448" s="10">
        <v>2.8663876651982401E-5</v>
      </c>
      <c r="M2448" s="10">
        <v>7.1865043816942496E-6</v>
      </c>
    </row>
    <row r="2449" spans="1:13" ht="15" customHeight="1" x14ac:dyDescent="0.2">
      <c r="A2449" s="8" t="s">
        <v>5938</v>
      </c>
      <c r="B2449" s="8" t="s">
        <v>5939</v>
      </c>
      <c r="C2449" s="9">
        <v>58.619980900000002</v>
      </c>
      <c r="D2449" s="9">
        <v>50.20278089</v>
      </c>
      <c r="E2449" s="9">
        <v>46.63980334</v>
      </c>
      <c r="F2449" s="9">
        <v>-1.1676640190200429</v>
      </c>
      <c r="G2449" s="9">
        <v>-1.2568659535861586</v>
      </c>
      <c r="H2449" s="8">
        <v>0.39829027700000003</v>
      </c>
      <c r="I2449" s="8">
        <v>9.8217528999999998E-2</v>
      </c>
      <c r="J2449" s="8">
        <v>8.5008429999999992E-3</v>
      </c>
      <c r="K2449" s="8">
        <v>1.559675E-3</v>
      </c>
      <c r="L2449" s="8">
        <v>1.3689028259904401E-2</v>
      </c>
      <c r="M2449" s="8">
        <v>3.08214975447211E-3</v>
      </c>
    </row>
    <row r="2450" spans="1:13" ht="15" customHeight="1" x14ac:dyDescent="0.2">
      <c r="A2450" s="8" t="s">
        <v>314</v>
      </c>
      <c r="B2450" s="8" t="s">
        <v>315</v>
      </c>
      <c r="C2450" s="9">
        <v>12.96076534</v>
      </c>
      <c r="D2450" s="9">
        <v>29.7638757</v>
      </c>
      <c r="E2450" s="9">
        <v>32.356271290000002</v>
      </c>
      <c r="F2450" s="9">
        <v>2.2964597320608537</v>
      </c>
      <c r="G2450" s="9">
        <v>2.4964784440731185</v>
      </c>
      <c r="H2450" s="8">
        <v>0.44170021399999998</v>
      </c>
      <c r="I2450" s="8">
        <v>0.92559363299999997</v>
      </c>
      <c r="J2450" s="10">
        <v>3E-9</v>
      </c>
      <c r="K2450" s="10">
        <v>1.5800000000000001E-7</v>
      </c>
      <c r="L2450" s="10">
        <v>5.2779850746268702E-8</v>
      </c>
      <c r="M2450" s="10">
        <v>1.24673949579832E-6</v>
      </c>
    </row>
    <row r="2451" spans="1:13" ht="15" customHeight="1" x14ac:dyDescent="0.2">
      <c r="A2451" s="8" t="s">
        <v>3442</v>
      </c>
      <c r="B2451" s="8" t="s">
        <v>3443</v>
      </c>
      <c r="C2451" s="9">
        <v>791.22659999999996</v>
      </c>
      <c r="D2451" s="9">
        <v>542.73168629999998</v>
      </c>
      <c r="E2451" s="9">
        <v>493.30784349999999</v>
      </c>
      <c r="F2451" s="9">
        <v>-1.4578596016644625</v>
      </c>
      <c r="G2451" s="9">
        <v>-1.6039205750029799</v>
      </c>
      <c r="H2451" s="8">
        <v>0.72587843600000002</v>
      </c>
      <c r="I2451" s="8">
        <v>0.23998928</v>
      </c>
      <c r="J2451" s="10">
        <v>1.2699999999999999E-6</v>
      </c>
      <c r="K2451" s="10">
        <v>2.1600000000000001E-6</v>
      </c>
      <c r="L2451" s="10">
        <v>6.8749138920780702E-6</v>
      </c>
      <c r="M2451" s="10">
        <v>1.1023043478260899E-5</v>
      </c>
    </row>
    <row r="2452" spans="1:13" ht="15" customHeight="1" x14ac:dyDescent="0.2">
      <c r="A2452" s="8" t="s">
        <v>236</v>
      </c>
      <c r="B2452" s="8" t="s">
        <v>237</v>
      </c>
      <c r="C2452" s="9">
        <v>32.630183590000001</v>
      </c>
      <c r="D2452" s="9">
        <v>82.661226069999998</v>
      </c>
      <c r="E2452" s="9">
        <v>97.784937060000004</v>
      </c>
      <c r="F2452" s="9">
        <v>2.533274930617698</v>
      </c>
      <c r="G2452" s="9">
        <v>2.9967633124187394</v>
      </c>
      <c r="H2452" s="8">
        <v>3.0545787000000001E-2</v>
      </c>
      <c r="I2452" s="8">
        <v>0.49417342800000003</v>
      </c>
      <c r="J2452" s="10">
        <v>3.1900000000000001E-11</v>
      </c>
      <c r="K2452" s="10">
        <v>1.3500000000000001E-9</v>
      </c>
      <c r="L2452" s="10">
        <v>1.5444030612244901E-9</v>
      </c>
      <c r="M2452" s="10">
        <v>2.7359352517985598E-8</v>
      </c>
    </row>
    <row r="2453" spans="1:13" ht="15" customHeight="1" x14ac:dyDescent="0.2">
      <c r="A2453" s="8" t="s">
        <v>841</v>
      </c>
      <c r="B2453" s="8" t="s">
        <v>842</v>
      </c>
      <c r="C2453" s="9">
        <v>35.87432759</v>
      </c>
      <c r="D2453" s="9">
        <v>19.495121990000001</v>
      </c>
      <c r="E2453" s="9">
        <v>13.08982119</v>
      </c>
      <c r="F2453" s="9">
        <v>-1.8401694335845495</v>
      </c>
      <c r="G2453" s="9">
        <v>-2.7406277801110281</v>
      </c>
      <c r="H2453" s="8">
        <v>0.72125135299999998</v>
      </c>
      <c r="I2453" s="8">
        <v>0.33821623899999997</v>
      </c>
      <c r="J2453" s="10">
        <v>2.0500000000000002E-9</v>
      </c>
      <c r="K2453" s="10">
        <v>5.8100000000000005E-13</v>
      </c>
      <c r="L2453" s="10">
        <v>4.0106846473029103E-8</v>
      </c>
      <c r="M2453" s="10">
        <v>9.0926499999999999E-11</v>
      </c>
    </row>
    <row r="2454" spans="1:13" ht="15" customHeight="1" x14ac:dyDescent="0.2">
      <c r="A2454" s="8" t="s">
        <v>1423</v>
      </c>
      <c r="B2454" s="8" t="s">
        <v>1424</v>
      </c>
      <c r="C2454" s="9">
        <v>19.43463423</v>
      </c>
      <c r="D2454" s="9">
        <v>31.63639229</v>
      </c>
      <c r="E2454" s="9">
        <v>44.72802051</v>
      </c>
      <c r="F2454" s="9">
        <v>1.6278357449694076</v>
      </c>
      <c r="G2454" s="9">
        <v>2.3014593421550593</v>
      </c>
      <c r="H2454" s="8">
        <v>0.20926292399999999</v>
      </c>
      <c r="I2454" s="8">
        <v>0.36959534300000002</v>
      </c>
      <c r="J2454" s="10">
        <v>1.9899999999999999E-5</v>
      </c>
      <c r="K2454" s="10">
        <v>1.14E-7</v>
      </c>
      <c r="L2454" s="10">
        <v>7.0707234363225305E-5</v>
      </c>
      <c r="M2454" s="10">
        <v>9.731454545454551E-7</v>
      </c>
    </row>
    <row r="2455" spans="1:13" ht="15" customHeight="1" x14ac:dyDescent="0.2">
      <c r="A2455" s="8" t="s">
        <v>6452</v>
      </c>
      <c r="B2455" s="8" t="s">
        <v>6453</v>
      </c>
      <c r="C2455" s="9">
        <v>252.17730359999999</v>
      </c>
      <c r="D2455" s="9">
        <v>194.0491586</v>
      </c>
      <c r="E2455" s="9">
        <v>184.94719180000001</v>
      </c>
      <c r="F2455" s="9">
        <v>-1.2995537080365367</v>
      </c>
      <c r="G2455" s="9">
        <v>-1.3635097734963282</v>
      </c>
      <c r="H2455" s="8">
        <v>0.10389124499999999</v>
      </c>
      <c r="I2455" s="8">
        <v>3.6327870000000002E-3</v>
      </c>
      <c r="J2455" s="10">
        <v>7.5299999999999999E-6</v>
      </c>
      <c r="K2455" s="10">
        <v>5.3600000000000002E-5</v>
      </c>
      <c r="L2455" s="10">
        <v>3.0926785714285702E-5</v>
      </c>
      <c r="M2455" s="8">
        <v>1.6438889493739799E-4</v>
      </c>
    </row>
    <row r="2456" spans="1:13" ht="15" customHeight="1" x14ac:dyDescent="0.2">
      <c r="A2456" s="8" t="s">
        <v>2238</v>
      </c>
      <c r="B2456" s="8" t="s">
        <v>2239</v>
      </c>
      <c r="C2456" s="9">
        <v>60.68186369</v>
      </c>
      <c r="D2456" s="9">
        <v>40.621007519999999</v>
      </c>
      <c r="E2456" s="9">
        <v>29.023538439999999</v>
      </c>
      <c r="F2456" s="9">
        <v>-1.4938542245689725</v>
      </c>
      <c r="G2456" s="9">
        <v>-2.0907810333135934</v>
      </c>
      <c r="H2456" s="8">
        <v>0.47905814200000002</v>
      </c>
      <c r="I2456" s="8">
        <v>0.30236099399999999</v>
      </c>
      <c r="J2456" s="10">
        <v>2.1800000000000001E-5</v>
      </c>
      <c r="K2456" s="10">
        <v>3.5600000000000001E-9</v>
      </c>
      <c r="L2456" s="10">
        <v>7.6421561338289997E-5</v>
      </c>
      <c r="M2456" s="10">
        <v>5.6980227272727299E-8</v>
      </c>
    </row>
    <row r="2457" spans="1:13" ht="15" customHeight="1" x14ac:dyDescent="0.2">
      <c r="A2457" s="8" t="s">
        <v>2047</v>
      </c>
      <c r="B2457" s="8" t="s">
        <v>2048</v>
      </c>
      <c r="C2457" s="9">
        <v>1106.3103140000001</v>
      </c>
      <c r="D2457" s="9">
        <v>733.49256539999999</v>
      </c>
      <c r="E2457" s="9">
        <v>641.53403060000005</v>
      </c>
      <c r="F2457" s="9">
        <v>-1.5082774743554341</v>
      </c>
      <c r="G2457" s="9">
        <v>-1.7244764287333505</v>
      </c>
      <c r="H2457" s="8">
        <v>0.88040900899999996</v>
      </c>
      <c r="I2457" s="8">
        <v>0.19745079300000001</v>
      </c>
      <c r="J2457" s="10">
        <v>1.2099999999999999E-5</v>
      </c>
      <c r="K2457" s="10">
        <v>4.9599999999999999E-6</v>
      </c>
      <c r="L2457" s="10">
        <v>4.6610702614379102E-5</v>
      </c>
      <c r="M2457" s="10">
        <v>2.2003653543307101E-5</v>
      </c>
    </row>
    <row r="2458" spans="1:13" ht="15" customHeight="1" x14ac:dyDescent="0.2">
      <c r="A2458" s="8" t="s">
        <v>3158</v>
      </c>
      <c r="B2458" s="8" t="s">
        <v>3159</v>
      </c>
      <c r="C2458" s="9">
        <v>32.452690429999997</v>
      </c>
      <c r="D2458" s="9">
        <v>48.658238619999999</v>
      </c>
      <c r="E2458" s="9">
        <v>53.642505010000001</v>
      </c>
      <c r="F2458" s="9">
        <v>1.4993591586791593</v>
      </c>
      <c r="G2458" s="9">
        <v>1.6529447728134017</v>
      </c>
      <c r="H2458" s="8">
        <v>0.87238302599999995</v>
      </c>
      <c r="I2458" s="8">
        <v>0.123080782</v>
      </c>
      <c r="J2458" s="10">
        <v>1.86E-6</v>
      </c>
      <c r="K2458" s="10">
        <v>3.36E-6</v>
      </c>
      <c r="L2458" s="10">
        <v>9.5221498371335501E-6</v>
      </c>
      <c r="M2458" s="10">
        <v>1.57883569641368E-5</v>
      </c>
    </row>
    <row r="2459" spans="1:13" ht="15" customHeight="1" x14ac:dyDescent="0.2">
      <c r="A2459" s="8" t="s">
        <v>3696</v>
      </c>
      <c r="B2459" s="8" t="s">
        <v>3697</v>
      </c>
      <c r="C2459" s="9">
        <v>25.414522829999999</v>
      </c>
      <c r="D2459" s="9">
        <v>18.358331310000001</v>
      </c>
      <c r="E2459" s="9">
        <v>16.217157919999998</v>
      </c>
      <c r="F2459" s="9">
        <v>-1.3843590902053504</v>
      </c>
      <c r="G2459" s="9">
        <v>-1.5671379014356914</v>
      </c>
      <c r="H2459" s="8">
        <v>0.29484618699999998</v>
      </c>
      <c r="I2459" s="8">
        <v>0.21610460300000001</v>
      </c>
      <c r="J2459" s="10">
        <v>7.9699999999999999E-6</v>
      </c>
      <c r="K2459" s="10">
        <v>2.96E-6</v>
      </c>
      <c r="L2459" s="10">
        <v>3.2648609904430897E-5</v>
      </c>
      <c r="M2459" s="10">
        <v>1.4314712446351901E-5</v>
      </c>
    </row>
    <row r="2460" spans="1:13" ht="15" customHeight="1" x14ac:dyDescent="0.2">
      <c r="A2460" s="8" t="s">
        <v>5240</v>
      </c>
      <c r="B2460" s="8" t="s">
        <v>5241</v>
      </c>
      <c r="C2460" s="9">
        <v>81.485830660000005</v>
      </c>
      <c r="D2460" s="9">
        <v>93.230524529999997</v>
      </c>
      <c r="E2460" s="9">
        <v>101.35154900000001</v>
      </c>
      <c r="F2460" s="9">
        <v>1.1441317315522594</v>
      </c>
      <c r="G2460" s="9">
        <v>1.2437935304714485</v>
      </c>
      <c r="H2460" s="8">
        <v>0.28880117799999999</v>
      </c>
      <c r="I2460" s="8">
        <v>0.69840830799999998</v>
      </c>
      <c r="J2460" s="8">
        <v>6.7941200000000001E-4</v>
      </c>
      <c r="K2460" s="10">
        <v>4.6100000000000002E-5</v>
      </c>
      <c r="L2460" s="8">
        <v>1.484761802595E-3</v>
      </c>
      <c r="M2460" s="8">
        <v>1.4518021240916701E-4</v>
      </c>
    </row>
    <row r="2461" spans="1:13" ht="15" customHeight="1" x14ac:dyDescent="0.2">
      <c r="A2461" s="8" t="s">
        <v>5503</v>
      </c>
      <c r="B2461" s="8" t="s">
        <v>5504</v>
      </c>
      <c r="C2461" s="9">
        <v>119.59001809999999</v>
      </c>
      <c r="D2461" s="9">
        <v>107.6319352</v>
      </c>
      <c r="E2461" s="9">
        <v>104.7733681</v>
      </c>
      <c r="F2461" s="9">
        <v>-1.1111016249757069</v>
      </c>
      <c r="G2461" s="9">
        <v>-1.1414161849398443</v>
      </c>
      <c r="H2461" s="8">
        <v>0.62054178000000004</v>
      </c>
      <c r="I2461" s="8">
        <v>0.41297650400000002</v>
      </c>
      <c r="J2461" s="8">
        <v>9.2792910000000003E-3</v>
      </c>
      <c r="K2461" s="8">
        <v>7.5096110000000002E-3</v>
      </c>
      <c r="L2461" s="8">
        <v>1.47760408865248E-2</v>
      </c>
      <c r="M2461" s="8">
        <v>1.22528666012163E-2</v>
      </c>
    </row>
    <row r="2462" spans="1:13" ht="15" customHeight="1" x14ac:dyDescent="0.2">
      <c r="A2462" s="8" t="s">
        <v>3932</v>
      </c>
      <c r="B2462" s="8" t="s">
        <v>3933</v>
      </c>
      <c r="C2462" s="9">
        <v>42.833731839999999</v>
      </c>
      <c r="D2462" s="9">
        <v>59.591041009999998</v>
      </c>
      <c r="E2462" s="9">
        <v>65.890637350000006</v>
      </c>
      <c r="F2462" s="9">
        <v>1.3912175860042924</v>
      </c>
      <c r="G2462" s="9">
        <v>1.5382885058001989</v>
      </c>
      <c r="H2462" s="8">
        <v>7.2490649999999998E-3</v>
      </c>
      <c r="I2462" s="8">
        <v>0.58257885200000004</v>
      </c>
      <c r="J2462" s="10">
        <v>7.3899999999999994E-5</v>
      </c>
      <c r="K2462" s="8">
        <v>2.7998600000000003E-4</v>
      </c>
      <c r="L2462" s="8">
        <v>2.19696406052963E-4</v>
      </c>
      <c r="M2462" s="8">
        <v>6.8584396695652201E-4</v>
      </c>
    </row>
    <row r="2463" spans="1:13" ht="15" customHeight="1" x14ac:dyDescent="0.2">
      <c r="A2463" s="8" t="s">
        <v>1353</v>
      </c>
      <c r="B2463" s="8" t="s">
        <v>1354</v>
      </c>
      <c r="C2463" s="9">
        <v>92.054049160000005</v>
      </c>
      <c r="D2463" s="9">
        <v>56.027565080000002</v>
      </c>
      <c r="E2463" s="9">
        <v>45.80404635</v>
      </c>
      <c r="F2463" s="9">
        <v>-1.6430135599960289</v>
      </c>
      <c r="G2463" s="9">
        <v>-2.0097361804368186</v>
      </c>
      <c r="H2463" s="8">
        <v>0.74807087000000005</v>
      </c>
      <c r="I2463" s="8">
        <v>0.78614127300000003</v>
      </c>
      <c r="J2463" s="10">
        <v>1.04E-7</v>
      </c>
      <c r="K2463" s="10">
        <v>5.3400000000000002E-9</v>
      </c>
      <c r="L2463" s="10">
        <v>8.6789380530973502E-7</v>
      </c>
      <c r="M2463" s="10">
        <v>7.9112598425196894E-8</v>
      </c>
    </row>
    <row r="2464" spans="1:13" ht="15" customHeight="1" x14ac:dyDescent="0.2">
      <c r="A2464" s="8" t="s">
        <v>631</v>
      </c>
      <c r="B2464" s="8" t="s">
        <v>632</v>
      </c>
      <c r="C2464" s="9">
        <v>6.4334795969999998</v>
      </c>
      <c r="D2464" s="9">
        <v>12.63620132</v>
      </c>
      <c r="E2464" s="9">
        <v>15.39612923</v>
      </c>
      <c r="F2464" s="9">
        <v>1.9641317158901686</v>
      </c>
      <c r="G2464" s="9">
        <v>2.3931263009179946</v>
      </c>
      <c r="H2464" s="8">
        <v>0.60902606999999997</v>
      </c>
      <c r="I2464" s="8">
        <v>0.630570513</v>
      </c>
      <c r="J2464" s="10">
        <v>2.4300000000000001E-5</v>
      </c>
      <c r="K2464" s="10">
        <v>2.1299999999999999E-5</v>
      </c>
      <c r="L2464" s="10">
        <v>8.32058823529412E-5</v>
      </c>
      <c r="M2464" s="10">
        <v>7.6096512365250499E-5</v>
      </c>
    </row>
    <row r="2465" spans="1:13" ht="15" customHeight="1" x14ac:dyDescent="0.2">
      <c r="A2465" s="8" t="s">
        <v>6656</v>
      </c>
      <c r="B2465" s="8" t="s">
        <v>6657</v>
      </c>
      <c r="C2465" s="9">
        <v>31.850383430000001</v>
      </c>
      <c r="D2465" s="9">
        <v>26.829349329999999</v>
      </c>
      <c r="E2465" s="9">
        <v>22.553086159999999</v>
      </c>
      <c r="F2465" s="9">
        <v>-1.1871470693620434</v>
      </c>
      <c r="G2465" s="9">
        <v>-1.4122405778101281</v>
      </c>
      <c r="H2465" s="8">
        <v>4.3486549999999999E-3</v>
      </c>
      <c r="I2465" s="8">
        <v>0.90533157500000006</v>
      </c>
      <c r="J2465" s="8">
        <v>3.0381499999999999E-2</v>
      </c>
      <c r="K2465" s="8">
        <v>1.1106499999999999E-4</v>
      </c>
      <c r="L2465" s="8">
        <v>4.1922380011706201E-2</v>
      </c>
      <c r="M2465" s="8">
        <v>3.0733802062868397E-4</v>
      </c>
    </row>
    <row r="2466" spans="1:13" ht="15" customHeight="1" x14ac:dyDescent="0.2">
      <c r="A2466" s="8" t="s">
        <v>2348</v>
      </c>
      <c r="B2466" s="8" t="s">
        <v>2349</v>
      </c>
      <c r="C2466" s="9">
        <v>11.20706116</v>
      </c>
      <c r="D2466" s="9">
        <v>16.26183095</v>
      </c>
      <c r="E2466" s="9">
        <v>21.708628279999999</v>
      </c>
      <c r="F2466" s="9">
        <v>1.4510343717977889</v>
      </c>
      <c r="G2466" s="9">
        <v>1.9370491487529278</v>
      </c>
      <c r="H2466" s="8">
        <v>0.51511905099999999</v>
      </c>
      <c r="I2466" s="8">
        <v>0.93029773500000001</v>
      </c>
      <c r="J2466" s="10">
        <v>3.6300000000000001E-5</v>
      </c>
      <c r="K2466" s="10">
        <v>1.6800000000000002E-8</v>
      </c>
      <c r="L2466" s="8">
        <v>1.18446020761246E-4</v>
      </c>
      <c r="M2466" s="10">
        <v>2.0487272727272701E-7</v>
      </c>
    </row>
    <row r="2467" spans="1:13" ht="15" customHeight="1" x14ac:dyDescent="0.2">
      <c r="A2467" s="8" t="s">
        <v>1609</v>
      </c>
      <c r="B2467" s="8" t="s">
        <v>1610</v>
      </c>
      <c r="C2467" s="9">
        <v>16.916965390000001</v>
      </c>
      <c r="D2467" s="9">
        <v>26.71489463</v>
      </c>
      <c r="E2467" s="9">
        <v>34.765678479999998</v>
      </c>
      <c r="F2467" s="9">
        <v>1.5791777079470632</v>
      </c>
      <c r="G2467" s="9">
        <v>2.0550777091824504</v>
      </c>
      <c r="H2467" s="8">
        <v>0.182740878</v>
      </c>
      <c r="I2467" s="8">
        <v>0.58102224800000002</v>
      </c>
      <c r="J2467" s="8">
        <v>9.9865599999999989E-4</v>
      </c>
      <c r="K2467" s="8">
        <v>1.47804E-4</v>
      </c>
      <c r="L2467" s="8">
        <v>2.0788799293598201E-3</v>
      </c>
      <c r="M2467" s="8">
        <v>3.9372469787234002E-4</v>
      </c>
    </row>
    <row r="2468" spans="1:13" ht="15" customHeight="1" x14ac:dyDescent="0.2">
      <c r="A2468" s="8" t="s">
        <v>3238</v>
      </c>
      <c r="B2468" s="8" t="s">
        <v>3239</v>
      </c>
      <c r="C2468" s="9">
        <v>23.03362499</v>
      </c>
      <c r="D2468" s="9">
        <v>32.81233203</v>
      </c>
      <c r="E2468" s="9">
        <v>37.716951700000003</v>
      </c>
      <c r="F2468" s="9">
        <v>1.4245405160605595</v>
      </c>
      <c r="G2468" s="9">
        <v>1.6374735507925799</v>
      </c>
      <c r="H2468" s="8">
        <v>0.19542395100000001</v>
      </c>
      <c r="I2468" s="8">
        <v>0.77318453499999995</v>
      </c>
      <c r="J2468" s="10">
        <v>1.0100000000000001E-6</v>
      </c>
      <c r="K2468" s="10">
        <v>2.9499999999999998E-7</v>
      </c>
      <c r="L2468" s="10">
        <v>5.7375301204819301E-6</v>
      </c>
      <c r="M2468" s="10">
        <v>2.08797738693467E-6</v>
      </c>
    </row>
    <row r="2469" spans="1:13" ht="15" customHeight="1" x14ac:dyDescent="0.2">
      <c r="A2469" s="8" t="s">
        <v>5074</v>
      </c>
      <c r="B2469" s="8" t="s">
        <v>5075</v>
      </c>
      <c r="C2469" s="9">
        <v>30.604914390000001</v>
      </c>
      <c r="D2469" s="9">
        <v>36.117516309999999</v>
      </c>
      <c r="E2469" s="9">
        <v>39.577172730000001</v>
      </c>
      <c r="F2469" s="9">
        <v>1.1801214618591194</v>
      </c>
      <c r="G2469" s="9">
        <v>1.2931639744410341</v>
      </c>
      <c r="H2469" s="8">
        <v>0.41405317200000002</v>
      </c>
      <c r="I2469" s="8">
        <v>0.90292774799999997</v>
      </c>
      <c r="J2469" s="8">
        <v>2.2112249999999998E-3</v>
      </c>
      <c r="K2469" s="8">
        <v>3.7316500000000001E-4</v>
      </c>
      <c r="L2469" s="8">
        <v>4.20161568465566E-3</v>
      </c>
      <c r="M2469" s="8">
        <v>8.7967012970711304E-4</v>
      </c>
    </row>
    <row r="2470" spans="1:13" ht="15" customHeight="1" x14ac:dyDescent="0.2">
      <c r="A2470" s="8" t="s">
        <v>753</v>
      </c>
      <c r="B2470" s="8" t="s">
        <v>754</v>
      </c>
      <c r="C2470" s="9">
        <v>18.360929580000001</v>
      </c>
      <c r="D2470" s="9">
        <v>34.564996450000002</v>
      </c>
      <c r="E2470" s="9">
        <v>47.732669309999999</v>
      </c>
      <c r="F2470" s="9">
        <v>1.882529765140573</v>
      </c>
      <c r="G2470" s="9">
        <v>2.5996869658491439</v>
      </c>
      <c r="H2470" s="8">
        <v>0.39946899299999999</v>
      </c>
      <c r="I2470" s="8">
        <v>0.303016375</v>
      </c>
      <c r="J2470" s="10">
        <v>1.7600000000000001E-5</v>
      </c>
      <c r="K2470" s="10">
        <v>8.6400000000000001E-7</v>
      </c>
      <c r="L2470" s="10">
        <v>6.3735791090629797E-5</v>
      </c>
      <c r="M2470" s="10">
        <v>5.0864952978056398E-6</v>
      </c>
    </row>
    <row r="2471" spans="1:13" ht="15" customHeight="1" x14ac:dyDescent="0.2">
      <c r="A2471" s="8" t="s">
        <v>4628</v>
      </c>
      <c r="B2471" s="8" t="s">
        <v>4629</v>
      </c>
      <c r="C2471" s="9">
        <v>36.823607510000002</v>
      </c>
      <c r="D2471" s="9">
        <v>48.82584808</v>
      </c>
      <c r="E2471" s="9">
        <v>51.669521570000001</v>
      </c>
      <c r="F2471" s="9">
        <v>1.3259387491228449</v>
      </c>
      <c r="G2471" s="9">
        <v>1.4031629452917769</v>
      </c>
      <c r="H2471" s="8">
        <v>0.62763315500000005</v>
      </c>
      <c r="I2471" s="8">
        <v>0.51592454399999998</v>
      </c>
      <c r="J2471" s="8">
        <v>3.2416299999999998E-4</v>
      </c>
      <c r="K2471" s="8">
        <v>7.3246499999999996E-4</v>
      </c>
      <c r="L2471" s="8">
        <v>7.7822227342158904E-4</v>
      </c>
      <c r="M2471" s="8">
        <v>1.58597533051499E-3</v>
      </c>
    </row>
    <row r="2472" spans="1:13" ht="15" customHeight="1" x14ac:dyDescent="0.2">
      <c r="A2472" s="8" t="s">
        <v>1333</v>
      </c>
      <c r="B2472" s="8" t="s">
        <v>1334</v>
      </c>
      <c r="C2472" s="9">
        <v>8.6389679309999998</v>
      </c>
      <c r="D2472" s="9">
        <v>14.25259308</v>
      </c>
      <c r="E2472" s="9">
        <v>17.437097529999999</v>
      </c>
      <c r="F2472" s="9">
        <v>1.6498027535043991</v>
      </c>
      <c r="G2472" s="9">
        <v>2.018423690106415</v>
      </c>
      <c r="H2472" s="8">
        <v>0.375396385</v>
      </c>
      <c r="I2472" s="8">
        <v>0.33489570899999999</v>
      </c>
      <c r="J2472" s="10">
        <v>2.57E-6</v>
      </c>
      <c r="K2472" s="10">
        <v>4.2100000000000002E-7</v>
      </c>
      <c r="L2472" s="10">
        <v>1.25181301652893E-5</v>
      </c>
      <c r="M2472" s="10">
        <v>2.79048705882353E-6</v>
      </c>
    </row>
    <row r="2473" spans="1:13" ht="15" customHeight="1" x14ac:dyDescent="0.2">
      <c r="A2473" s="8" t="s">
        <v>4930</v>
      </c>
      <c r="B2473" s="8" t="s">
        <v>4931</v>
      </c>
      <c r="C2473" s="9">
        <v>40.80442832</v>
      </c>
      <c r="D2473" s="9">
        <v>51.099560220000001</v>
      </c>
      <c r="E2473" s="9">
        <v>54.236081300000002</v>
      </c>
      <c r="F2473" s="9">
        <v>1.2523042798017565</v>
      </c>
      <c r="G2473" s="9">
        <v>1.3291714535163963</v>
      </c>
      <c r="H2473" s="8">
        <v>2.4074867E-2</v>
      </c>
      <c r="I2473" s="8">
        <v>0.55906787099999999</v>
      </c>
      <c r="J2473" s="10">
        <v>4.34E-6</v>
      </c>
      <c r="K2473" s="10">
        <v>2.2200000000000001E-5</v>
      </c>
      <c r="L2473" s="10">
        <v>1.9250329256820298E-5</v>
      </c>
      <c r="M2473" s="10">
        <v>7.8712901195720602E-5</v>
      </c>
    </row>
    <row r="2474" spans="1:13" ht="15" customHeight="1" x14ac:dyDescent="0.2">
      <c r="A2474" s="8" t="s">
        <v>5100</v>
      </c>
      <c r="B2474" s="8" t="s">
        <v>5101</v>
      </c>
      <c r="C2474" s="9">
        <v>147.82055449999999</v>
      </c>
      <c r="D2474" s="9">
        <v>182.0762493</v>
      </c>
      <c r="E2474" s="9">
        <v>189.89497170000001</v>
      </c>
      <c r="F2474" s="9">
        <v>1.2317383730284952</v>
      </c>
      <c r="G2474" s="9">
        <v>1.2846317099967315</v>
      </c>
      <c r="H2474" s="8">
        <v>0.230858063</v>
      </c>
      <c r="I2474" s="8">
        <v>0.16696525700000001</v>
      </c>
      <c r="J2474" s="8">
        <v>1.9453100000000001E-4</v>
      </c>
      <c r="K2474" s="8">
        <v>6.9711600000000001E-4</v>
      </c>
      <c r="L2474" s="8">
        <v>5.0038934260774703E-4</v>
      </c>
      <c r="M2474" s="8">
        <v>1.5176010602782101E-3</v>
      </c>
    </row>
    <row r="2475" spans="1:13" ht="15" customHeight="1" x14ac:dyDescent="0.2">
      <c r="A2475" s="8" t="s">
        <v>4532</v>
      </c>
      <c r="B2475" s="8" t="s">
        <v>4533</v>
      </c>
      <c r="C2475" s="9">
        <v>225.4906756</v>
      </c>
      <c r="D2475" s="9">
        <v>281.44038310000002</v>
      </c>
      <c r="E2475" s="9">
        <v>322.57290619999998</v>
      </c>
      <c r="F2475" s="9">
        <v>1.2481242621280257</v>
      </c>
      <c r="G2475" s="9">
        <v>1.4305376723080783</v>
      </c>
      <c r="H2475" s="8">
        <v>0.99522376400000001</v>
      </c>
      <c r="I2475" s="8">
        <v>0.69439104900000004</v>
      </c>
      <c r="J2475" s="8">
        <v>5.6553549999999999E-3</v>
      </c>
      <c r="K2475" s="8">
        <v>4.6277599999999998E-4</v>
      </c>
      <c r="L2475" s="8">
        <v>9.6055471271613794E-3</v>
      </c>
      <c r="M2475" s="8">
        <v>1.0611640146520099E-3</v>
      </c>
    </row>
    <row r="2476" spans="1:13" ht="15" customHeight="1" x14ac:dyDescent="0.2">
      <c r="A2476" s="8" t="s">
        <v>4500</v>
      </c>
      <c r="B2476" s="8" t="s">
        <v>4501</v>
      </c>
      <c r="C2476" s="9">
        <v>32.309220420000003</v>
      </c>
      <c r="D2476" s="9">
        <v>44.328804159999997</v>
      </c>
      <c r="E2476" s="9">
        <v>46.528144519999998</v>
      </c>
      <c r="F2476" s="9">
        <v>1.3720171388771625</v>
      </c>
      <c r="G2476" s="9">
        <v>1.440088739844624</v>
      </c>
      <c r="H2476" s="8">
        <v>0.57092429899999997</v>
      </c>
      <c r="I2476" s="8">
        <v>0.16148459200000001</v>
      </c>
      <c r="J2476" s="10">
        <v>4.4100000000000001E-6</v>
      </c>
      <c r="K2476" s="10">
        <v>2.6100000000000001E-5</v>
      </c>
      <c r="L2476" s="10">
        <v>1.9505769230769201E-5</v>
      </c>
      <c r="M2476" s="10">
        <v>9.0157817290006096E-5</v>
      </c>
    </row>
    <row r="2477" spans="1:13" ht="15" customHeight="1" x14ac:dyDescent="0.2">
      <c r="A2477" s="8" t="s">
        <v>1031</v>
      </c>
      <c r="B2477" s="8" t="s">
        <v>1032</v>
      </c>
      <c r="C2477" s="9">
        <v>41.65986659</v>
      </c>
      <c r="D2477" s="9">
        <v>23.766792890000001</v>
      </c>
      <c r="E2477" s="9">
        <v>28.19671177</v>
      </c>
      <c r="F2477" s="9">
        <v>-1.7528602526564954</v>
      </c>
      <c r="G2477" s="9">
        <v>-1.4774725127461201</v>
      </c>
      <c r="H2477" s="8">
        <v>0.684745355</v>
      </c>
      <c r="I2477" s="8">
        <v>0.90140077900000004</v>
      </c>
      <c r="J2477" s="10">
        <v>7.1099999999999997E-6</v>
      </c>
      <c r="K2477" s="8">
        <v>1.0679460999999999E-2</v>
      </c>
      <c r="L2477" s="10">
        <v>2.9484300791556699E-5</v>
      </c>
      <c r="M2477" s="8">
        <v>1.6662443443367501E-2</v>
      </c>
    </row>
    <row r="2478" spans="1:13" ht="15" customHeight="1" x14ac:dyDescent="0.2">
      <c r="A2478" s="8" t="s">
        <v>5611</v>
      </c>
      <c r="B2478" s="8" t="s">
        <v>5612</v>
      </c>
      <c r="C2478" s="9">
        <v>432.13272319999999</v>
      </c>
      <c r="D2478" s="9">
        <v>348.26273780000002</v>
      </c>
      <c r="E2478" s="9">
        <v>364.09322409999999</v>
      </c>
      <c r="F2478" s="9">
        <v>-1.2408238846619437</v>
      </c>
      <c r="G2478" s="9">
        <v>-1.1868738405340733</v>
      </c>
      <c r="H2478" s="8">
        <v>0.27138805599999999</v>
      </c>
      <c r="I2478" s="8">
        <v>0.20261420599999999</v>
      </c>
      <c r="J2478" s="10">
        <v>1.91E-5</v>
      </c>
      <c r="K2478" s="8">
        <v>1.044956E-2</v>
      </c>
      <c r="L2478" s="10">
        <v>6.8069916855631105E-5</v>
      </c>
      <c r="M2478" s="8">
        <v>1.6367200733945E-2</v>
      </c>
    </row>
    <row r="2479" spans="1:13" ht="15" customHeight="1" x14ac:dyDescent="0.2">
      <c r="A2479" s="8" t="s">
        <v>6690</v>
      </c>
      <c r="B2479" s="8" t="s">
        <v>6691</v>
      </c>
      <c r="C2479" s="9">
        <v>478.68518490000002</v>
      </c>
      <c r="D2479" s="9">
        <v>354.20601649999998</v>
      </c>
      <c r="E2479" s="9">
        <v>336.61507929999999</v>
      </c>
      <c r="F2479" s="9">
        <v>-1.351431547182655</v>
      </c>
      <c r="G2479" s="9">
        <v>-1.4220550840902273</v>
      </c>
      <c r="H2479" s="8">
        <v>0.40057294999999998</v>
      </c>
      <c r="I2479" s="8">
        <v>1.2155254000000001E-2</v>
      </c>
      <c r="J2479" s="10">
        <v>7.7300000000000004E-9</v>
      </c>
      <c r="K2479" s="10">
        <v>6.9100000000000003E-8</v>
      </c>
      <c r="L2479" s="10">
        <v>1.1111875E-7</v>
      </c>
      <c r="M2479" s="10">
        <v>6.4870682196339399E-7</v>
      </c>
    </row>
    <row r="2480" spans="1:13" ht="15" customHeight="1" x14ac:dyDescent="0.2">
      <c r="A2480" s="8" t="s">
        <v>6720</v>
      </c>
      <c r="B2480" s="8" t="s">
        <v>6721</v>
      </c>
      <c r="C2480" s="9">
        <v>70.365305520000007</v>
      </c>
      <c r="D2480" s="9">
        <v>50.550640139999999</v>
      </c>
      <c r="E2480" s="9">
        <v>49.304486099999998</v>
      </c>
      <c r="F2480" s="9">
        <v>-1.3919765471836418</v>
      </c>
      <c r="G2480" s="9">
        <v>-1.427158278808224</v>
      </c>
      <c r="H2480" s="8">
        <v>0.75414126299999995</v>
      </c>
      <c r="I2480" s="8">
        <v>0.60818550000000005</v>
      </c>
      <c r="J2480" s="10">
        <v>9.5799999999999998E-6</v>
      </c>
      <c r="K2480" s="10">
        <v>8.1899999999999999E-5</v>
      </c>
      <c r="L2480" s="10">
        <v>3.81823330515638E-5</v>
      </c>
      <c r="M2480" s="8">
        <v>2.3554088820826999E-4</v>
      </c>
    </row>
    <row r="2481" spans="1:13" ht="15" customHeight="1" x14ac:dyDescent="0.2">
      <c r="A2481" s="8" t="s">
        <v>2087</v>
      </c>
      <c r="B2481" s="8" t="s">
        <v>2088</v>
      </c>
      <c r="C2481" s="9">
        <v>17.252827379999999</v>
      </c>
      <c r="D2481" s="9">
        <v>11.497602860000001</v>
      </c>
      <c r="E2481" s="9">
        <v>10.85376318</v>
      </c>
      <c r="F2481" s="9">
        <v>-1.5005586460132785</v>
      </c>
      <c r="G2481" s="9">
        <v>-1.5895710173399968</v>
      </c>
      <c r="H2481" s="8">
        <v>0.35570611000000002</v>
      </c>
      <c r="I2481" s="8">
        <v>0.62060453999999998</v>
      </c>
      <c r="J2481" s="10">
        <v>9.9499999999999998E-8</v>
      </c>
      <c r="K2481" s="10">
        <v>1.79E-6</v>
      </c>
      <c r="L2481" s="10">
        <v>8.3925313059034001E-7</v>
      </c>
      <c r="M2481" s="10">
        <v>9.3987511649580603E-6</v>
      </c>
    </row>
    <row r="2482" spans="1:13" ht="15" customHeight="1" x14ac:dyDescent="0.2">
      <c r="A2482" s="8" t="s">
        <v>5094</v>
      </c>
      <c r="B2482" s="8" t="s">
        <v>5095</v>
      </c>
      <c r="C2482" s="9">
        <v>62.939224879999998</v>
      </c>
      <c r="D2482" s="9">
        <v>72.902829120000007</v>
      </c>
      <c r="E2482" s="9">
        <v>80.964674130000006</v>
      </c>
      <c r="F2482" s="9">
        <v>1.1583051627819794</v>
      </c>
      <c r="G2482" s="9">
        <v>1.2863945224042297</v>
      </c>
      <c r="H2482" s="8">
        <v>0.36317277599999997</v>
      </c>
      <c r="I2482" s="8">
        <v>0.95860798199999997</v>
      </c>
      <c r="J2482" s="10">
        <v>1.7200000000000001E-5</v>
      </c>
      <c r="K2482" s="10">
        <v>6.6800000000000003E-8</v>
      </c>
      <c r="L2482" s="10">
        <v>6.2672333848531704E-5</v>
      </c>
      <c r="M2482" s="10">
        <v>6.3040402010050205E-7</v>
      </c>
    </row>
    <row r="2483" spans="1:13" ht="15" customHeight="1" x14ac:dyDescent="0.2">
      <c r="A2483" s="8" t="s">
        <v>4822</v>
      </c>
      <c r="B2483" s="8" t="s">
        <v>4823</v>
      </c>
      <c r="C2483" s="9">
        <v>36.888543300000002</v>
      </c>
      <c r="D2483" s="9">
        <v>53.492985849999997</v>
      </c>
      <c r="E2483" s="9">
        <v>50.034204019999997</v>
      </c>
      <c r="F2483" s="9">
        <v>1.4501246475081058</v>
      </c>
      <c r="G2483" s="9">
        <v>1.3563616110587917</v>
      </c>
      <c r="H2483" s="8">
        <v>0.13827757399999999</v>
      </c>
      <c r="I2483" s="8">
        <v>0.59090467199999996</v>
      </c>
      <c r="J2483" s="10">
        <v>9.0800000000000003E-7</v>
      </c>
      <c r="K2483" s="8">
        <v>2.0051330000000001E-3</v>
      </c>
      <c r="L2483" s="10">
        <v>5.2401713586291302E-6</v>
      </c>
      <c r="M2483" s="8">
        <v>3.83336251170682E-3</v>
      </c>
    </row>
    <row r="2484" spans="1:13" ht="15" customHeight="1" x14ac:dyDescent="0.2">
      <c r="A2484" s="8" t="s">
        <v>3746</v>
      </c>
      <c r="B2484" s="8" t="s">
        <v>3747</v>
      </c>
      <c r="C2484" s="9">
        <v>323.14025889999999</v>
      </c>
      <c r="D2484" s="9">
        <v>430.52068789999998</v>
      </c>
      <c r="E2484" s="9">
        <v>504.46877560000001</v>
      </c>
      <c r="F2484" s="9">
        <v>1.33230285005506</v>
      </c>
      <c r="G2484" s="9">
        <v>1.5611449260988384</v>
      </c>
      <c r="H2484" s="8">
        <v>0.52680251</v>
      </c>
      <c r="I2484" s="8">
        <v>0.946377947</v>
      </c>
      <c r="J2484" s="8">
        <v>1.67603E-4</v>
      </c>
      <c r="K2484" s="10">
        <v>1.0499999999999999E-5</v>
      </c>
      <c r="L2484" s="8">
        <v>4.4098668805803598E-4</v>
      </c>
      <c r="M2484" s="10">
        <v>4.1138386648122399E-5</v>
      </c>
    </row>
    <row r="2485" spans="1:13" ht="15" customHeight="1" x14ac:dyDescent="0.2">
      <c r="A2485" s="8" t="s">
        <v>3328</v>
      </c>
      <c r="B2485" s="8" t="s">
        <v>3329</v>
      </c>
      <c r="C2485" s="9">
        <v>63.694800100000002</v>
      </c>
      <c r="D2485" s="9">
        <v>82.949696630000005</v>
      </c>
      <c r="E2485" s="9">
        <v>103.4191263</v>
      </c>
      <c r="F2485" s="9">
        <v>1.3022993478238423</v>
      </c>
      <c r="G2485" s="9">
        <v>1.6236667065071768</v>
      </c>
      <c r="H2485" s="8">
        <v>0.59590595099999999</v>
      </c>
      <c r="I2485" s="8">
        <v>0.54807180200000005</v>
      </c>
      <c r="J2485" s="8">
        <v>1.50235E-4</v>
      </c>
      <c r="K2485" s="10">
        <v>3.0899999999999997E-7</v>
      </c>
      <c r="L2485" s="8">
        <v>4.0215578320090801E-4</v>
      </c>
      <c r="M2485" s="10">
        <v>2.1734157303370801E-6</v>
      </c>
    </row>
    <row r="2486" spans="1:13" ht="15" customHeight="1" x14ac:dyDescent="0.2">
      <c r="A2486" s="8" t="s">
        <v>4223</v>
      </c>
      <c r="B2486" s="8" t="s">
        <v>4224</v>
      </c>
      <c r="C2486" s="9">
        <v>230.52532429999999</v>
      </c>
      <c r="D2486" s="9">
        <v>178.22296750000001</v>
      </c>
      <c r="E2486" s="9">
        <v>152.86273660000001</v>
      </c>
      <c r="F2486" s="9">
        <v>-1.293465862080879</v>
      </c>
      <c r="G2486" s="9">
        <v>-1.5080544116073347</v>
      </c>
      <c r="H2486" s="8">
        <v>0.72310338600000001</v>
      </c>
      <c r="I2486" s="8">
        <v>0.55302016099999995</v>
      </c>
      <c r="J2486" s="8">
        <v>1.28107E-4</v>
      </c>
      <c r="K2486" s="10">
        <v>1.72E-6</v>
      </c>
      <c r="L2486" s="8">
        <v>3.5179062609202099E-4</v>
      </c>
      <c r="M2486" s="10">
        <v>9.0734831460674205E-6</v>
      </c>
    </row>
    <row r="2487" spans="1:13" ht="15" customHeight="1" x14ac:dyDescent="0.2">
      <c r="A2487" s="8" t="s">
        <v>6144</v>
      </c>
      <c r="B2487" s="8" t="s">
        <v>6145</v>
      </c>
      <c r="C2487" s="9">
        <v>72.202925590000007</v>
      </c>
      <c r="D2487" s="9">
        <v>57.71189296</v>
      </c>
      <c r="E2487" s="9">
        <v>55.407376739999997</v>
      </c>
      <c r="F2487" s="9">
        <v>-1.2510926584931761</v>
      </c>
      <c r="G2487" s="9">
        <v>-1.3031283890015835</v>
      </c>
      <c r="H2487" s="8">
        <v>0.42840250400000002</v>
      </c>
      <c r="I2487" s="8">
        <v>0.54829861000000002</v>
      </c>
      <c r="J2487" s="8">
        <v>2.4750369999999998E-3</v>
      </c>
      <c r="K2487" s="8">
        <v>2.4041280000000002E-3</v>
      </c>
      <c r="L2487" s="8">
        <v>4.6253664110186303E-3</v>
      </c>
      <c r="M2487" s="8">
        <v>4.4850520370860901E-3</v>
      </c>
    </row>
    <row r="2488" spans="1:13" ht="15" customHeight="1" x14ac:dyDescent="0.2">
      <c r="A2488" s="8" t="s">
        <v>6989</v>
      </c>
      <c r="B2488" s="8" t="s">
        <v>6990</v>
      </c>
      <c r="C2488" s="9">
        <v>113.22506370000001</v>
      </c>
      <c r="D2488" s="9">
        <v>89.578725219999995</v>
      </c>
      <c r="E2488" s="9">
        <v>75.606274130000003</v>
      </c>
      <c r="F2488" s="9">
        <v>-1.2639727058174361</v>
      </c>
      <c r="G2488" s="9">
        <v>-1.4975617434251154</v>
      </c>
      <c r="H2488" s="8">
        <v>0.39876301800000002</v>
      </c>
      <c r="I2488" s="8">
        <v>0.51060748</v>
      </c>
      <c r="J2488" s="8">
        <v>7.5418940000000004E-3</v>
      </c>
      <c r="K2488" s="8">
        <v>1.7159799999999999E-4</v>
      </c>
      <c r="L2488" s="8">
        <v>1.23558131375956E-2</v>
      </c>
      <c r="M2488" s="8">
        <v>4.46964E-4</v>
      </c>
    </row>
    <row r="2489" spans="1:13" ht="15" customHeight="1" x14ac:dyDescent="0.2">
      <c r="A2489" s="8" t="s">
        <v>5242</v>
      </c>
      <c r="B2489" s="8" t="s">
        <v>5243</v>
      </c>
      <c r="C2489" s="9">
        <v>181.61903150000001</v>
      </c>
      <c r="D2489" s="9">
        <v>206.6741715</v>
      </c>
      <c r="E2489" s="9">
        <v>225.6590937</v>
      </c>
      <c r="F2489" s="9">
        <v>1.1379543751173455</v>
      </c>
      <c r="G2489" s="9">
        <v>1.2424859434403492</v>
      </c>
      <c r="H2489" s="8">
        <v>0.58284889100000004</v>
      </c>
      <c r="I2489" s="8">
        <v>0.39901091599999999</v>
      </c>
      <c r="J2489" s="8">
        <v>1.6486878E-2</v>
      </c>
      <c r="K2489" s="8">
        <v>2.6885989999999999E-3</v>
      </c>
      <c r="L2489" s="8">
        <v>2.43991304990584E-2</v>
      </c>
      <c r="M2489" s="8">
        <v>4.9421098747145197E-3</v>
      </c>
    </row>
    <row r="2490" spans="1:13" ht="15" customHeight="1" x14ac:dyDescent="0.2">
      <c r="A2490" s="8" t="s">
        <v>4444</v>
      </c>
      <c r="B2490" s="8" t="s">
        <v>4445</v>
      </c>
      <c r="C2490" s="9">
        <v>49.986494819999997</v>
      </c>
      <c r="D2490" s="9">
        <v>64.672196549999995</v>
      </c>
      <c r="E2490" s="9">
        <v>72.614117539999995</v>
      </c>
      <c r="F2490" s="9">
        <v>1.2937933892520932</v>
      </c>
      <c r="G2490" s="9">
        <v>1.4526747234724389</v>
      </c>
      <c r="H2490" s="8">
        <v>0.56042371499999999</v>
      </c>
      <c r="I2490" s="8">
        <v>0.78928330700000005</v>
      </c>
      <c r="J2490" s="8">
        <v>7.8810000000000002E-4</v>
      </c>
      <c r="K2490" s="10">
        <v>8.7600000000000002E-5</v>
      </c>
      <c r="L2490" s="8">
        <v>1.6952059762773699E-3</v>
      </c>
      <c r="M2490" s="8">
        <v>2.4989286075949399E-4</v>
      </c>
    </row>
    <row r="2491" spans="1:13" ht="15" customHeight="1" x14ac:dyDescent="0.2">
      <c r="A2491" s="8" t="s">
        <v>4492</v>
      </c>
      <c r="B2491" s="8" t="s">
        <v>4493</v>
      </c>
      <c r="C2491" s="9">
        <v>35.768797050000003</v>
      </c>
      <c r="D2491" s="9">
        <v>48.905914840000001</v>
      </c>
      <c r="E2491" s="9">
        <v>51.588235079999997</v>
      </c>
      <c r="F2491" s="9">
        <v>1.3672787142278244</v>
      </c>
      <c r="G2491" s="9">
        <v>1.4422692216315391</v>
      </c>
      <c r="H2491" s="8">
        <v>0.74482152599999996</v>
      </c>
      <c r="I2491" s="8">
        <v>0.58614200900000002</v>
      </c>
      <c r="J2491" s="10">
        <v>2.02E-5</v>
      </c>
      <c r="K2491" s="10">
        <v>8.3900000000000006E-5</v>
      </c>
      <c r="L2491" s="10">
        <v>7.1611278195488702E-5</v>
      </c>
      <c r="M2491" s="8">
        <v>2.4006734382935499E-4</v>
      </c>
    </row>
    <row r="2492" spans="1:13" ht="15" customHeight="1" x14ac:dyDescent="0.2">
      <c r="A2492" s="8" t="s">
        <v>4584</v>
      </c>
      <c r="B2492" s="8" t="s">
        <v>4585</v>
      </c>
      <c r="C2492" s="9">
        <v>62.19332884</v>
      </c>
      <c r="D2492" s="9">
        <v>74.084152790000005</v>
      </c>
      <c r="E2492" s="9">
        <v>88.077694719999997</v>
      </c>
      <c r="F2492" s="9">
        <v>1.1911913089680506</v>
      </c>
      <c r="G2492" s="9">
        <v>1.4161919994118777</v>
      </c>
      <c r="H2492" s="8">
        <v>0.72163940000000004</v>
      </c>
      <c r="I2492" s="8">
        <v>0.81588929700000001</v>
      </c>
      <c r="J2492" s="8">
        <v>1.2441159E-2</v>
      </c>
      <c r="K2492" s="8">
        <v>1.0566800000000001E-4</v>
      </c>
      <c r="L2492" s="8">
        <v>1.9070242095253601E-2</v>
      </c>
      <c r="M2492" s="8">
        <v>2.94428047477745E-4</v>
      </c>
    </row>
    <row r="2493" spans="1:13" ht="15" customHeight="1" x14ac:dyDescent="0.2">
      <c r="A2493" s="8" t="s">
        <v>3760</v>
      </c>
      <c r="B2493" s="8" t="s">
        <v>3761</v>
      </c>
      <c r="C2493" s="9">
        <v>90.045801760000003</v>
      </c>
      <c r="D2493" s="9">
        <v>72.912621029999997</v>
      </c>
      <c r="E2493" s="9">
        <v>57.746587089999998</v>
      </c>
      <c r="F2493" s="9">
        <v>-1.234982373256758</v>
      </c>
      <c r="G2493" s="9">
        <v>-1.5593268156204727</v>
      </c>
      <c r="H2493" s="8">
        <v>0.75295039699999999</v>
      </c>
      <c r="I2493" s="8">
        <v>0.18175881199999999</v>
      </c>
      <c r="J2493" s="8">
        <v>8.6793979999999996E-3</v>
      </c>
      <c r="K2493" s="10">
        <v>2.8099999999999999E-5</v>
      </c>
      <c r="L2493" s="8">
        <v>1.39527315274463E-2</v>
      </c>
      <c r="M2493" s="10">
        <v>9.6065169902912603E-5</v>
      </c>
    </row>
    <row r="2494" spans="1:13" ht="15" customHeight="1" x14ac:dyDescent="0.2">
      <c r="A2494" s="8" t="s">
        <v>5593</v>
      </c>
      <c r="B2494" s="8" t="s">
        <v>5594</v>
      </c>
      <c r="C2494" s="9">
        <v>133.7311114</v>
      </c>
      <c r="D2494" s="9">
        <v>118.2421027</v>
      </c>
      <c r="E2494" s="9">
        <v>113.15701060000001</v>
      </c>
      <c r="F2494" s="9">
        <v>-1.1309940228253401</v>
      </c>
      <c r="G2494" s="9">
        <v>-1.181819055583994</v>
      </c>
      <c r="H2494" s="8">
        <v>0.93921535300000003</v>
      </c>
      <c r="I2494" s="8">
        <v>0.97294065200000002</v>
      </c>
      <c r="J2494" s="8">
        <v>1.0883321E-2</v>
      </c>
      <c r="K2494" s="8">
        <v>5.9350369999999998E-3</v>
      </c>
      <c r="L2494" s="8">
        <v>1.69804296872932E-2</v>
      </c>
      <c r="M2494" s="8">
        <v>9.9399519791914404E-3</v>
      </c>
    </row>
    <row r="2495" spans="1:13" ht="15" customHeight="1" x14ac:dyDescent="0.2">
      <c r="A2495" s="8" t="s">
        <v>4064</v>
      </c>
      <c r="B2495" s="8" t="s">
        <v>4065</v>
      </c>
      <c r="C2495" s="9">
        <v>67.095434620000006</v>
      </c>
      <c r="D2495" s="9">
        <v>47.08507075</v>
      </c>
      <c r="E2495" s="9">
        <v>44.016538410000003</v>
      </c>
      <c r="F2495" s="9">
        <v>-1.4249831963988289</v>
      </c>
      <c r="G2495" s="9">
        <v>-1.5243232894651426</v>
      </c>
      <c r="H2495" s="8">
        <v>0.78091865900000001</v>
      </c>
      <c r="I2495" s="8">
        <v>0.721699023</v>
      </c>
      <c r="J2495" s="10">
        <v>1.04E-5</v>
      </c>
      <c r="K2495" s="10">
        <v>2.1800000000000001E-5</v>
      </c>
      <c r="L2495" s="10">
        <v>4.0863333333333298E-5</v>
      </c>
      <c r="M2495" s="10">
        <v>7.7489716088328096E-5</v>
      </c>
    </row>
    <row r="2496" spans="1:13" ht="15" customHeight="1" x14ac:dyDescent="0.2">
      <c r="A2496" s="8" t="s">
        <v>2216</v>
      </c>
      <c r="B2496" s="8" t="s">
        <v>2217</v>
      </c>
      <c r="C2496" s="9">
        <v>23.160884880000001</v>
      </c>
      <c r="D2496" s="9">
        <v>33.786723899999998</v>
      </c>
      <c r="E2496" s="9">
        <v>49.836940200000001</v>
      </c>
      <c r="F2496" s="9">
        <v>1.4587838105087112</v>
      </c>
      <c r="G2496" s="9">
        <v>2.1517718540639801</v>
      </c>
      <c r="H2496" s="8">
        <v>0.56615907700000001</v>
      </c>
      <c r="I2496" s="8">
        <v>0.912733672</v>
      </c>
      <c r="J2496" s="10">
        <v>2.0299999999999999E-5</v>
      </c>
      <c r="K2496" s="10">
        <v>6.0499999999999998E-10</v>
      </c>
      <c r="L2496" s="10">
        <v>7.1911720510894095E-5</v>
      </c>
      <c r="M2496" s="10">
        <v>1.4261799163179901E-8</v>
      </c>
    </row>
    <row r="2497" spans="1:13" ht="15" customHeight="1" x14ac:dyDescent="0.2">
      <c r="A2497" s="8" t="s">
        <v>6714</v>
      </c>
      <c r="B2497" s="8" t="s">
        <v>6715</v>
      </c>
      <c r="C2497" s="9">
        <v>94.847643020000007</v>
      </c>
      <c r="D2497" s="9">
        <v>80.332888049999994</v>
      </c>
      <c r="E2497" s="9">
        <v>66.555563250000006</v>
      </c>
      <c r="F2497" s="9">
        <v>-1.1806825986508276</v>
      </c>
      <c r="G2497" s="9">
        <v>-1.4250896302045795</v>
      </c>
      <c r="H2497" s="8">
        <v>0.21610494799999999</v>
      </c>
      <c r="I2497" s="8">
        <v>0.30236146699999999</v>
      </c>
      <c r="J2497" s="8">
        <v>3.0627082999999999E-2</v>
      </c>
      <c r="K2497" s="8">
        <v>1.9137700000000001E-4</v>
      </c>
      <c r="L2497" s="8">
        <v>4.2187173924919698E-2</v>
      </c>
      <c r="M2497" s="8">
        <v>4.9166348290013702E-4</v>
      </c>
    </row>
    <row r="2498" spans="1:13" ht="15" customHeight="1" x14ac:dyDescent="0.2">
      <c r="A2498" s="8" t="s">
        <v>3885</v>
      </c>
      <c r="B2498" s="8" t="s">
        <v>3886</v>
      </c>
      <c r="C2498" s="9">
        <v>11.96171519</v>
      </c>
      <c r="D2498" s="9">
        <v>17.386633020000001</v>
      </c>
      <c r="E2498" s="9">
        <v>18.471421589999999</v>
      </c>
      <c r="F2498" s="9">
        <v>1.4535234072898873</v>
      </c>
      <c r="G2498" s="9">
        <v>1.5442117870723187</v>
      </c>
      <c r="H2498" s="8">
        <v>0.39046880899999997</v>
      </c>
      <c r="I2498" s="8">
        <v>0.62087451299999996</v>
      </c>
      <c r="J2498" s="8">
        <v>2.5138800000000001E-4</v>
      </c>
      <c r="K2498" s="8">
        <v>1.0946490000000001E-3</v>
      </c>
      <c r="L2498" s="8">
        <v>6.2548518205804795E-4</v>
      </c>
      <c r="M2498" s="8">
        <v>2.24426945633188E-3</v>
      </c>
    </row>
    <row r="2499" spans="1:13" ht="15" customHeight="1" x14ac:dyDescent="0.2">
      <c r="A2499" s="8" t="s">
        <v>1161</v>
      </c>
      <c r="B2499" s="8" t="s">
        <v>1162</v>
      </c>
      <c r="C2499" s="9">
        <v>12.8518778</v>
      </c>
      <c r="D2499" s="9">
        <v>21.898876000000001</v>
      </c>
      <c r="E2499" s="9">
        <v>22.20159512</v>
      </c>
      <c r="F2499" s="9">
        <v>1.7039436836226376</v>
      </c>
      <c r="G2499" s="9">
        <v>1.7274981497256376</v>
      </c>
      <c r="H2499" s="8">
        <v>9.0311546000000006E-2</v>
      </c>
      <c r="I2499" s="8">
        <v>0.23564558799999999</v>
      </c>
      <c r="J2499" s="10">
        <v>4.6900000000000002E-5</v>
      </c>
      <c r="K2499" s="8">
        <v>1.867617E-3</v>
      </c>
      <c r="L2499" s="8">
        <v>1.4732411725516299E-4</v>
      </c>
      <c r="M2499" s="8">
        <v>3.5973176676923099E-3</v>
      </c>
    </row>
    <row r="2500" spans="1:13" ht="15" customHeight="1" x14ac:dyDescent="0.2">
      <c r="A2500" s="8" t="s">
        <v>6100</v>
      </c>
      <c r="B2500" s="8" t="s">
        <v>6101</v>
      </c>
      <c r="C2500" s="9">
        <v>49.675872869999999</v>
      </c>
      <c r="D2500" s="9">
        <v>39.736641380000002</v>
      </c>
      <c r="E2500" s="9">
        <v>38.343354619999999</v>
      </c>
      <c r="F2500" s="9">
        <v>-1.2501276188631922</v>
      </c>
      <c r="G2500" s="9">
        <v>-1.2955536457962633</v>
      </c>
      <c r="H2500" s="8">
        <v>5.9543548000000002E-2</v>
      </c>
      <c r="I2500" s="8">
        <v>0.42816521699999999</v>
      </c>
      <c r="J2500" s="8">
        <v>8.5096900000000003E-4</v>
      </c>
      <c r="K2500" s="8">
        <v>5.8637000000000001E-4</v>
      </c>
      <c r="L2500" s="8">
        <v>1.8106131926895299E-3</v>
      </c>
      <c r="M2500" s="8">
        <v>1.3060769976284601E-3</v>
      </c>
    </row>
    <row r="2501" spans="1:13" ht="15" customHeight="1" x14ac:dyDescent="0.2">
      <c r="A2501" s="8" t="s">
        <v>6222</v>
      </c>
      <c r="B2501" s="8" t="s">
        <v>6223</v>
      </c>
      <c r="C2501" s="9">
        <v>117.864349</v>
      </c>
      <c r="D2501" s="9">
        <v>85.317585940000001</v>
      </c>
      <c r="E2501" s="9">
        <v>89.29881949</v>
      </c>
      <c r="F2501" s="9">
        <v>-1.381477777429013</v>
      </c>
      <c r="G2501" s="9">
        <v>-1.3198869780490086</v>
      </c>
      <c r="H2501" s="8">
        <v>0.82334905400000002</v>
      </c>
      <c r="I2501" s="8">
        <v>0.49179502200000003</v>
      </c>
      <c r="J2501" s="10">
        <v>2.7499999999999998E-10</v>
      </c>
      <c r="K2501" s="10">
        <v>3.0900000000000001E-6</v>
      </c>
      <c r="L2501" s="10">
        <v>8.4196428571428599E-9</v>
      </c>
      <c r="M2501" s="10">
        <v>1.47910450297366E-5</v>
      </c>
    </row>
    <row r="2502" spans="1:13" ht="15" customHeight="1" x14ac:dyDescent="0.2">
      <c r="A2502" s="8" t="s">
        <v>3280</v>
      </c>
      <c r="B2502" s="8" t="s">
        <v>3281</v>
      </c>
      <c r="C2502" s="9">
        <v>39.829227539999998</v>
      </c>
      <c r="D2502" s="9">
        <v>29.00462611</v>
      </c>
      <c r="E2502" s="9">
        <v>24.413922960000001</v>
      </c>
      <c r="F2502" s="9">
        <v>-1.3732025846134928</v>
      </c>
      <c r="G2502" s="9">
        <v>-1.6314144844831606</v>
      </c>
      <c r="H2502" s="8">
        <v>0.465308954</v>
      </c>
      <c r="I2502" s="8">
        <v>0.260183041</v>
      </c>
      <c r="J2502" s="10">
        <v>1.9399999999999999E-7</v>
      </c>
      <c r="K2502" s="10">
        <v>5.0100000000000003E-10</v>
      </c>
      <c r="L2502" s="10">
        <v>1.4753387096774199E-6</v>
      </c>
      <c r="M2502" s="10">
        <v>1.24895309734513E-8</v>
      </c>
    </row>
    <row r="2503" spans="1:13" ht="15" customHeight="1" x14ac:dyDescent="0.2">
      <c r="A2503" s="8" t="s">
        <v>6971</v>
      </c>
      <c r="B2503" s="8" t="s">
        <v>6972</v>
      </c>
      <c r="C2503" s="9">
        <v>54.056198109999997</v>
      </c>
      <c r="D2503" s="9">
        <v>43.605300890000002</v>
      </c>
      <c r="E2503" s="9">
        <v>36.224445940000003</v>
      </c>
      <c r="F2503" s="9">
        <v>-1.2396703383921999</v>
      </c>
      <c r="G2503" s="9">
        <v>-1.4922574164290998</v>
      </c>
      <c r="H2503" s="8">
        <v>0.103912492</v>
      </c>
      <c r="I2503" s="8">
        <v>0.41947241099999999</v>
      </c>
      <c r="J2503" s="8">
        <v>7.6582050000000004E-3</v>
      </c>
      <c r="K2503" s="10">
        <v>3.4499999999999998E-5</v>
      </c>
      <c r="L2503" s="8">
        <v>1.25202623352982E-2</v>
      </c>
      <c r="M2503" s="8">
        <v>1.1440435550323699E-4</v>
      </c>
    </row>
    <row r="2504" spans="1:13" ht="15" customHeight="1" x14ac:dyDescent="0.2">
      <c r="A2504" s="8" t="s">
        <v>3827</v>
      </c>
      <c r="B2504" s="8" t="s">
        <v>3828</v>
      </c>
      <c r="C2504" s="9">
        <v>134.96652259999999</v>
      </c>
      <c r="D2504" s="9">
        <v>102.8377017</v>
      </c>
      <c r="E2504" s="9">
        <v>87.001315169999998</v>
      </c>
      <c r="F2504" s="9">
        <v>-1.3124225879116471</v>
      </c>
      <c r="G2504" s="9">
        <v>-1.5513158891480696</v>
      </c>
      <c r="H2504" s="8">
        <v>0.58156916400000003</v>
      </c>
      <c r="I2504" s="8">
        <v>0.168855844</v>
      </c>
      <c r="J2504" s="8">
        <v>4.3956560000000004E-3</v>
      </c>
      <c r="K2504" s="8">
        <v>2.7472199999999998E-4</v>
      </c>
      <c r="L2504" s="8">
        <v>7.6903591985157697E-3</v>
      </c>
      <c r="M2504" s="8">
        <v>6.7500381508940198E-4</v>
      </c>
    </row>
    <row r="2505" spans="1:13" ht="15" customHeight="1" x14ac:dyDescent="0.2">
      <c r="A2505" s="8" t="s">
        <v>1735</v>
      </c>
      <c r="B2505" s="8" t="s">
        <v>1736</v>
      </c>
      <c r="C2505" s="9">
        <v>41.511429509999999</v>
      </c>
      <c r="D2505" s="9">
        <v>64.628710839999997</v>
      </c>
      <c r="E2505" s="9">
        <v>63.816724299999997</v>
      </c>
      <c r="F2505" s="9">
        <v>1.5568895507303862</v>
      </c>
      <c r="G2505" s="9">
        <v>1.5373289971771922</v>
      </c>
      <c r="H2505" s="8">
        <v>0.40481867199999999</v>
      </c>
      <c r="I2505" s="8">
        <v>0.94637897599999998</v>
      </c>
      <c r="J2505" s="10">
        <v>4.6199999999999998E-5</v>
      </c>
      <c r="K2505" s="8">
        <v>2.134454E-3</v>
      </c>
      <c r="L2505" s="8">
        <v>1.45805220883534E-4</v>
      </c>
      <c r="M2505" s="8">
        <v>4.0503583145840303E-3</v>
      </c>
    </row>
    <row r="2506" spans="1:13" ht="15" customHeight="1" x14ac:dyDescent="0.2">
      <c r="A2506" s="8" t="s">
        <v>1825</v>
      </c>
      <c r="B2506" s="8" t="s">
        <v>1826</v>
      </c>
      <c r="C2506" s="9">
        <v>35.945686930000001</v>
      </c>
      <c r="D2506" s="9">
        <v>55.32334213</v>
      </c>
      <c r="E2506" s="9">
        <v>61.580259239999997</v>
      </c>
      <c r="F2506" s="9">
        <v>1.5390815103279485</v>
      </c>
      <c r="G2506" s="9">
        <v>1.7131473759263611</v>
      </c>
      <c r="H2506" s="8">
        <v>0.30679866700000002</v>
      </c>
      <c r="I2506" s="8">
        <v>0.97239627500000003</v>
      </c>
      <c r="J2506" s="10">
        <v>5.4399999999999996E-6</v>
      </c>
      <c r="K2506" s="10">
        <v>1.3699999999999999E-5</v>
      </c>
      <c r="L2506" s="10">
        <v>2.33390354868062E-5</v>
      </c>
      <c r="M2506" s="10">
        <v>5.18373404969778E-5</v>
      </c>
    </row>
    <row r="2507" spans="1:13" ht="15" customHeight="1" x14ac:dyDescent="0.2">
      <c r="A2507" s="8" t="s">
        <v>5877</v>
      </c>
      <c r="B2507" s="8" t="s">
        <v>5878</v>
      </c>
      <c r="C2507" s="9">
        <v>27.967011660000001</v>
      </c>
      <c r="D2507" s="9">
        <v>22.414808069999999</v>
      </c>
      <c r="E2507" s="9">
        <v>22.495516479999999</v>
      </c>
      <c r="F2507" s="9">
        <v>-1.2477024818887954</v>
      </c>
      <c r="G2507" s="9">
        <v>-1.2432260306121232</v>
      </c>
      <c r="H2507" s="8">
        <v>0.73415633199999997</v>
      </c>
      <c r="I2507" s="8">
        <v>0.25008004700000003</v>
      </c>
      <c r="J2507" s="8">
        <v>2.8538400000000002E-4</v>
      </c>
      <c r="K2507" s="8">
        <v>2.6781259999999999E-3</v>
      </c>
      <c r="L2507" s="8">
        <v>6.9503386363636399E-4</v>
      </c>
      <c r="M2507" s="8">
        <v>4.9276818693664301E-3</v>
      </c>
    </row>
    <row r="2508" spans="1:13" ht="15" customHeight="1" x14ac:dyDescent="0.2">
      <c r="A2508" s="8" t="s">
        <v>3160</v>
      </c>
      <c r="B2508" s="8" t="s">
        <v>3161</v>
      </c>
      <c r="C2508" s="9">
        <v>30.510302469999999</v>
      </c>
      <c r="D2508" s="9">
        <v>20.798010770000001</v>
      </c>
      <c r="E2508" s="9">
        <v>18.469791529999998</v>
      </c>
      <c r="F2508" s="9">
        <v>-1.4669817612561991</v>
      </c>
      <c r="G2508" s="9">
        <v>-1.6519029151164437</v>
      </c>
      <c r="H2508" s="8">
        <v>0.63658857899999999</v>
      </c>
      <c r="I2508" s="8">
        <v>0.45096172499999998</v>
      </c>
      <c r="J2508" s="8">
        <v>1.9685558999999998E-2</v>
      </c>
      <c r="K2508" s="8">
        <v>1.0961627999999999E-2</v>
      </c>
      <c r="L2508" s="8">
        <v>2.8489076330570899E-2</v>
      </c>
      <c r="M2508" s="8">
        <v>1.70366378350345E-2</v>
      </c>
    </row>
    <row r="2509" spans="1:13" ht="15" customHeight="1" x14ac:dyDescent="0.2">
      <c r="A2509" s="8" t="s">
        <v>2820</v>
      </c>
      <c r="B2509" s="8" t="s">
        <v>2821</v>
      </c>
      <c r="C2509" s="9">
        <v>12.01155548</v>
      </c>
      <c r="D2509" s="9">
        <v>17.636348139999999</v>
      </c>
      <c r="E2509" s="9">
        <v>20.766243589999998</v>
      </c>
      <c r="F2509" s="9">
        <v>1.468281786598383</v>
      </c>
      <c r="G2509" s="9">
        <v>1.7288554862504784</v>
      </c>
      <c r="H2509" s="8">
        <v>0.33245153</v>
      </c>
      <c r="I2509" s="8">
        <v>0.53886682500000005</v>
      </c>
      <c r="J2509" s="10">
        <v>1.2E-5</v>
      </c>
      <c r="K2509" s="10">
        <v>2.1500000000000002E-6</v>
      </c>
      <c r="L2509" s="10">
        <v>4.6301145662847801E-5</v>
      </c>
      <c r="M2509" s="10">
        <v>1.0981958295557599E-5</v>
      </c>
    </row>
    <row r="2510" spans="1:13" ht="15" customHeight="1" x14ac:dyDescent="0.2">
      <c r="A2510" s="8" t="s">
        <v>1323</v>
      </c>
      <c r="B2510" s="8" t="s">
        <v>1324</v>
      </c>
      <c r="C2510" s="9">
        <v>168.27254980000001</v>
      </c>
      <c r="D2510" s="9">
        <v>101.7711049</v>
      </c>
      <c r="E2510" s="9">
        <v>95.839045029999994</v>
      </c>
      <c r="F2510" s="9">
        <v>-1.6534413178017882</v>
      </c>
      <c r="G2510" s="9">
        <v>-1.7557828309675512</v>
      </c>
      <c r="H2510" s="8">
        <v>0.90677635700000003</v>
      </c>
      <c r="I2510" s="8">
        <v>2.5777323000000001E-2</v>
      </c>
      <c r="J2510" s="10">
        <v>2.3400000000000001E-8</v>
      </c>
      <c r="K2510" s="10">
        <v>4.2399999999999999E-7</v>
      </c>
      <c r="L2510" s="10">
        <v>2.6458273381295E-7</v>
      </c>
      <c r="M2510" s="10">
        <v>2.8037746478873202E-6</v>
      </c>
    </row>
    <row r="2511" spans="1:13" ht="15" customHeight="1" x14ac:dyDescent="0.2">
      <c r="A2511" s="8" t="s">
        <v>3036</v>
      </c>
      <c r="B2511" s="8" t="s">
        <v>3037</v>
      </c>
      <c r="C2511" s="9">
        <v>22.12986673</v>
      </c>
      <c r="D2511" s="9">
        <v>31.54485524</v>
      </c>
      <c r="E2511" s="9">
        <v>37.096074719999997</v>
      </c>
      <c r="F2511" s="9">
        <v>1.4254426212714928</v>
      </c>
      <c r="G2511" s="9">
        <v>1.6762900189412933</v>
      </c>
      <c r="H2511" s="8">
        <v>0.15670710900000001</v>
      </c>
      <c r="I2511" s="8">
        <v>0.41305057000000001</v>
      </c>
      <c r="J2511" s="10">
        <v>3.1300000000000002E-5</v>
      </c>
      <c r="K2511" s="10">
        <v>5.2900000000000004E-7</v>
      </c>
      <c r="L2511" s="8">
        <v>1.03929225352113E-4</v>
      </c>
      <c r="M2511" s="10">
        <v>3.3600744081172498E-6</v>
      </c>
    </row>
    <row r="2512" spans="1:13" ht="15" customHeight="1" x14ac:dyDescent="0.2">
      <c r="A2512" s="8" t="s">
        <v>835</v>
      </c>
      <c r="B2512" s="8" t="s">
        <v>836</v>
      </c>
      <c r="C2512" s="9">
        <v>177.18687399999999</v>
      </c>
      <c r="D2512" s="9">
        <v>96.181854169999994</v>
      </c>
      <c r="E2512" s="9">
        <v>108.44565059999999</v>
      </c>
      <c r="F2512" s="9">
        <v>-1.8422068853738756</v>
      </c>
      <c r="G2512" s="9">
        <v>-1.633877181977089</v>
      </c>
      <c r="H2512" s="8">
        <v>0.45742865100000002</v>
      </c>
      <c r="I2512" s="8">
        <v>0.92982922700000004</v>
      </c>
      <c r="J2512" s="10">
        <v>1.15E-8</v>
      </c>
      <c r="K2512" s="8">
        <v>1.44456E-4</v>
      </c>
      <c r="L2512" s="10">
        <v>1.5188375350140101E-7</v>
      </c>
      <c r="M2512" s="8">
        <v>3.8602917780938801E-4</v>
      </c>
    </row>
    <row r="2513" spans="1:13" ht="15" customHeight="1" x14ac:dyDescent="0.2">
      <c r="A2513" s="8" t="s">
        <v>2688</v>
      </c>
      <c r="B2513" s="8" t="s">
        <v>2689</v>
      </c>
      <c r="C2513" s="9">
        <v>187.59302500000001</v>
      </c>
      <c r="D2513" s="9">
        <v>125.438909</v>
      </c>
      <c r="E2513" s="9">
        <v>105.80316430000001</v>
      </c>
      <c r="F2513" s="9">
        <v>-1.495493116892463</v>
      </c>
      <c r="G2513" s="9">
        <v>-1.773037944953032</v>
      </c>
      <c r="H2513" s="8">
        <v>0.33002584400000001</v>
      </c>
      <c r="I2513" s="8">
        <v>9.3501047000000004E-2</v>
      </c>
      <c r="J2513" s="10">
        <v>1.26E-8</v>
      </c>
      <c r="K2513" s="10">
        <v>1.4100000000000001E-9</v>
      </c>
      <c r="L2513" s="10">
        <v>1.6276438356164399E-7</v>
      </c>
      <c r="M2513" s="10">
        <v>2.817E-8</v>
      </c>
    </row>
    <row r="2514" spans="1:13" ht="15" customHeight="1" x14ac:dyDescent="0.2">
      <c r="A2514" s="8" t="s">
        <v>1337</v>
      </c>
      <c r="B2514" s="8" t="s">
        <v>1338</v>
      </c>
      <c r="C2514" s="9">
        <v>20.713968739999999</v>
      </c>
      <c r="D2514" s="9">
        <v>34.169192809999998</v>
      </c>
      <c r="E2514" s="9">
        <v>34.139102729999998</v>
      </c>
      <c r="F2514" s="9">
        <v>1.6495724812028465</v>
      </c>
      <c r="G2514" s="9">
        <v>1.6481198344224208</v>
      </c>
      <c r="H2514" s="8">
        <v>0.48264003999999999</v>
      </c>
      <c r="I2514" s="8">
        <v>0.86565691300000003</v>
      </c>
      <c r="J2514" s="10">
        <v>2.0800000000000001E-5</v>
      </c>
      <c r="K2514" s="8">
        <v>8.5682100000000001E-4</v>
      </c>
      <c r="L2514" s="10">
        <v>7.3352281226626796E-5</v>
      </c>
      <c r="M2514" s="8">
        <v>1.82163377886792E-3</v>
      </c>
    </row>
    <row r="2515" spans="1:13" ht="15" customHeight="1" x14ac:dyDescent="0.2">
      <c r="A2515" s="8" t="s">
        <v>6540</v>
      </c>
      <c r="B2515" s="8" t="s">
        <v>6541</v>
      </c>
      <c r="C2515" s="9">
        <v>82.804587710000007</v>
      </c>
      <c r="D2515" s="9">
        <v>64.925967979999996</v>
      </c>
      <c r="E2515" s="9">
        <v>59.892953540000001</v>
      </c>
      <c r="F2515" s="9">
        <v>-1.2753693211860531</v>
      </c>
      <c r="G2515" s="9">
        <v>-1.382543067519592</v>
      </c>
      <c r="H2515" s="8">
        <v>0.78556797300000003</v>
      </c>
      <c r="I2515" s="8">
        <v>0.859417655</v>
      </c>
      <c r="J2515" s="10">
        <v>2.61E-6</v>
      </c>
      <c r="K2515" s="10">
        <v>1.0300000000000001E-6</v>
      </c>
      <c r="L2515" s="10">
        <v>1.26476361767729E-5</v>
      </c>
      <c r="M2515" s="10">
        <v>5.8913908629441598E-6</v>
      </c>
    </row>
    <row r="2516" spans="1:13" ht="15" customHeight="1" x14ac:dyDescent="0.2">
      <c r="A2516" s="8" t="s">
        <v>6688</v>
      </c>
      <c r="B2516" s="8" t="s">
        <v>6689</v>
      </c>
      <c r="C2516" s="9">
        <v>20.339589549999999</v>
      </c>
      <c r="D2516" s="9">
        <v>15.263918289999999</v>
      </c>
      <c r="E2516" s="9">
        <v>14.30476679</v>
      </c>
      <c r="F2516" s="9">
        <v>-1.332527412920264</v>
      </c>
      <c r="G2516" s="9">
        <v>-1.4218749490008287</v>
      </c>
      <c r="H2516" s="8">
        <v>0.42111874999999999</v>
      </c>
      <c r="I2516" s="8">
        <v>0.47556563699999999</v>
      </c>
      <c r="J2516" s="10">
        <v>6.05E-5</v>
      </c>
      <c r="K2516" s="10">
        <v>5.24E-5</v>
      </c>
      <c r="L2516" s="8">
        <v>1.84632686084142E-4</v>
      </c>
      <c r="M2516" s="8">
        <v>1.6088370572207099E-4</v>
      </c>
    </row>
    <row r="2517" spans="1:13" ht="15" customHeight="1" x14ac:dyDescent="0.2">
      <c r="A2517" s="8" t="s">
        <v>5483</v>
      </c>
      <c r="B2517" s="8" t="s">
        <v>5484</v>
      </c>
      <c r="C2517" s="9">
        <v>136.35995879999999</v>
      </c>
      <c r="D2517" s="9">
        <v>118.74801429999999</v>
      </c>
      <c r="E2517" s="9">
        <v>120.5905276</v>
      </c>
      <c r="F2517" s="9">
        <v>-1.1483135916319906</v>
      </c>
      <c r="G2517" s="9">
        <v>-1.1307684070535569</v>
      </c>
      <c r="H2517" s="8">
        <v>0.58260892500000006</v>
      </c>
      <c r="I2517" s="8">
        <v>1.2300737000000001E-2</v>
      </c>
      <c r="J2517" s="8">
        <v>8.6081299999999999E-4</v>
      </c>
      <c r="K2517" s="8">
        <v>2.6385579999999999E-2</v>
      </c>
      <c r="L2517" s="8">
        <v>1.82920336486487E-3</v>
      </c>
      <c r="M2517" s="8">
        <v>3.7360230640864502E-2</v>
      </c>
    </row>
    <row r="2518" spans="1:13" ht="15" customHeight="1" x14ac:dyDescent="0.2">
      <c r="A2518" s="8" t="s">
        <v>3260</v>
      </c>
      <c r="B2518" s="8" t="s">
        <v>3261</v>
      </c>
      <c r="C2518" s="9">
        <v>53.523954580000002</v>
      </c>
      <c r="D2518" s="9">
        <v>36.586034380000001</v>
      </c>
      <c r="E2518" s="9">
        <v>32.752918100000002</v>
      </c>
      <c r="F2518" s="9">
        <v>-1.4629613590823942</v>
      </c>
      <c r="G2518" s="9">
        <v>-1.6341736152052968</v>
      </c>
      <c r="H2518" s="8">
        <v>0.97803970500000004</v>
      </c>
      <c r="I2518" s="8">
        <v>0.211421578</v>
      </c>
      <c r="J2518" s="10">
        <v>1.43E-7</v>
      </c>
      <c r="K2518" s="10">
        <v>9.8399999999999994E-8</v>
      </c>
      <c r="L2518" s="10">
        <v>1.1427881355932201E-6</v>
      </c>
      <c r="M2518" s="10">
        <v>8.6894294670846396E-7</v>
      </c>
    </row>
    <row r="2519" spans="1:13" ht="15" customHeight="1" x14ac:dyDescent="0.2">
      <c r="A2519" s="8" t="s">
        <v>5617</v>
      </c>
      <c r="B2519" s="8" t="s">
        <v>5618</v>
      </c>
      <c r="C2519" s="9">
        <v>75.793208739999997</v>
      </c>
      <c r="D2519" s="9">
        <v>63.883649560000002</v>
      </c>
      <c r="E2519" s="9">
        <v>63.786037909999997</v>
      </c>
      <c r="F2519" s="9">
        <v>-1.1864257797108859</v>
      </c>
      <c r="G2519" s="9">
        <v>-1.1882413647786327</v>
      </c>
      <c r="H2519" s="8">
        <v>0.70788383399999999</v>
      </c>
      <c r="I2519" s="8">
        <v>4.1979210000000003E-3</v>
      </c>
      <c r="J2519" s="8">
        <v>1.1548300000000001E-4</v>
      </c>
      <c r="K2519" s="8">
        <v>8.8548999999999995E-4</v>
      </c>
      <c r="L2519" s="8">
        <v>3.2105091096698102E-4</v>
      </c>
      <c r="M2519" s="8">
        <v>1.8712868192047999E-3</v>
      </c>
    </row>
    <row r="2520" spans="1:13" ht="15" customHeight="1" x14ac:dyDescent="0.2">
      <c r="A2520" s="8" t="s">
        <v>6200</v>
      </c>
      <c r="B2520" s="8" t="s">
        <v>6201</v>
      </c>
      <c r="C2520" s="9">
        <v>99.625095180000002</v>
      </c>
      <c r="D2520" s="9">
        <v>85.157578180000002</v>
      </c>
      <c r="E2520" s="9">
        <v>75.67426863</v>
      </c>
      <c r="F2520" s="9">
        <v>-1.1698911278268107</v>
      </c>
      <c r="G2520" s="9">
        <v>-1.3164989498227544</v>
      </c>
      <c r="H2520" s="8">
        <v>0.394666615</v>
      </c>
      <c r="I2520" s="8">
        <v>0.22902339599999999</v>
      </c>
      <c r="J2520" s="8">
        <v>2.7472252999999999E-2</v>
      </c>
      <c r="K2520" s="8">
        <v>1.699344E-3</v>
      </c>
      <c r="L2520" s="8">
        <v>3.8357024843056003E-2</v>
      </c>
      <c r="M2520" s="8">
        <v>3.3174303866943902E-3</v>
      </c>
    </row>
    <row r="2521" spans="1:13" ht="15" customHeight="1" x14ac:dyDescent="0.2">
      <c r="A2521" s="8" t="s">
        <v>4908</v>
      </c>
      <c r="B2521" s="8" t="s">
        <v>4909</v>
      </c>
      <c r="C2521" s="9">
        <v>149.1898798</v>
      </c>
      <c r="D2521" s="9">
        <v>172.40634460000001</v>
      </c>
      <c r="E2521" s="9">
        <v>199.2221548</v>
      </c>
      <c r="F2521" s="9">
        <v>1.1556168878956361</v>
      </c>
      <c r="G2521" s="9">
        <v>1.3353597111752615</v>
      </c>
      <c r="H2521" s="8">
        <v>0.94220796699999998</v>
      </c>
      <c r="I2521" s="8">
        <v>0.42442157699999999</v>
      </c>
      <c r="J2521" s="8">
        <v>4.8943850000000002E-3</v>
      </c>
      <c r="K2521" s="10">
        <v>1.5299999999999999E-5</v>
      </c>
      <c r="L2521" s="8">
        <v>8.4451343194292001E-3</v>
      </c>
      <c r="M2521" s="10">
        <v>5.7161936339522502E-5</v>
      </c>
    </row>
    <row r="2522" spans="1:13" ht="15" customHeight="1" x14ac:dyDescent="0.2">
      <c r="A2522" s="8" t="s">
        <v>6684</v>
      </c>
      <c r="B2522" s="8" t="s">
        <v>6685</v>
      </c>
      <c r="C2522" s="9">
        <v>21.563205849999999</v>
      </c>
      <c r="D2522" s="9">
        <v>15.16086526</v>
      </c>
      <c r="E2522" s="9">
        <v>15.179221699999999</v>
      </c>
      <c r="F2522" s="9">
        <v>-1.4222938783640373</v>
      </c>
      <c r="G2522" s="9">
        <v>-1.4205738789624505</v>
      </c>
      <c r="H2522" s="8">
        <v>0.373071074</v>
      </c>
      <c r="I2522" s="8">
        <v>0.99649532100000004</v>
      </c>
      <c r="J2522" s="8">
        <v>1.5644000000000001E-4</v>
      </c>
      <c r="K2522" s="8">
        <v>1.207334E-3</v>
      </c>
      <c r="L2522" s="8">
        <v>4.1602628313592801E-4</v>
      </c>
      <c r="M2522" s="8">
        <v>2.4503313242074899E-3</v>
      </c>
    </row>
    <row r="2523" spans="1:13" ht="15" customHeight="1" x14ac:dyDescent="0.2">
      <c r="A2523" s="8" t="s">
        <v>3148</v>
      </c>
      <c r="B2523" s="8" t="s">
        <v>3149</v>
      </c>
      <c r="C2523" s="9">
        <v>33.28014993</v>
      </c>
      <c r="D2523" s="9">
        <v>39.627047730000001</v>
      </c>
      <c r="E2523" s="9">
        <v>55.058456130000003</v>
      </c>
      <c r="F2523" s="9">
        <v>1.1907112141426581</v>
      </c>
      <c r="G2523" s="9">
        <v>1.6543932718394458</v>
      </c>
      <c r="H2523" s="8">
        <v>0.185130497</v>
      </c>
      <c r="I2523" s="8">
        <v>0.286953493</v>
      </c>
      <c r="J2523" s="8">
        <v>3.3528449000000002E-2</v>
      </c>
      <c r="K2523" s="10">
        <v>1.19E-5</v>
      </c>
      <c r="L2523" s="8">
        <v>4.5716205041931801E-2</v>
      </c>
      <c r="M2523" s="10">
        <v>4.5889527720739199E-5</v>
      </c>
    </row>
    <row r="2524" spans="1:13" ht="15" customHeight="1" x14ac:dyDescent="0.2">
      <c r="A2524" s="8" t="s">
        <v>3052</v>
      </c>
      <c r="B2524" s="8" t="s">
        <v>3053</v>
      </c>
      <c r="C2524" s="9">
        <v>61.79616377</v>
      </c>
      <c r="D2524" s="9">
        <v>46.719287530000003</v>
      </c>
      <c r="E2524" s="9">
        <v>36.9347773</v>
      </c>
      <c r="F2524" s="9">
        <v>-1.3227120325907931</v>
      </c>
      <c r="G2524" s="9">
        <v>-1.6731159164184266</v>
      </c>
      <c r="H2524" s="8">
        <v>0.43803606699999997</v>
      </c>
      <c r="I2524" s="8">
        <v>0.77838336600000002</v>
      </c>
      <c r="J2524" s="10">
        <v>9.0400000000000002E-5</v>
      </c>
      <c r="K2524" s="10">
        <v>4.0399999999999998E-8</v>
      </c>
      <c r="L2524" s="8">
        <v>2.6101408450704199E-4</v>
      </c>
      <c r="M2524" s="10">
        <v>4.0717996422182501E-7</v>
      </c>
    </row>
    <row r="2525" spans="1:13" ht="15" customHeight="1" x14ac:dyDescent="0.2">
      <c r="A2525" s="8" t="s">
        <v>5797</v>
      </c>
      <c r="B2525" s="8" t="s">
        <v>5798</v>
      </c>
      <c r="C2525" s="9">
        <v>100.8087623</v>
      </c>
      <c r="D2525" s="9">
        <v>84.836748970000002</v>
      </c>
      <c r="E2525" s="9">
        <v>82.261307049999999</v>
      </c>
      <c r="F2525" s="9">
        <v>-1.188267626045501</v>
      </c>
      <c r="G2525" s="9">
        <v>-1.225469979935117</v>
      </c>
      <c r="H2525" s="8">
        <v>0.70717941900000003</v>
      </c>
      <c r="I2525" s="8">
        <v>0.56515586600000001</v>
      </c>
      <c r="J2525" s="8">
        <v>1.74398E-3</v>
      </c>
      <c r="K2525" s="8">
        <v>3.8388229999999999E-3</v>
      </c>
      <c r="L2525" s="8">
        <v>3.41907097713098E-3</v>
      </c>
      <c r="M2525" s="8">
        <v>6.7799149786833797E-3</v>
      </c>
    </row>
    <row r="2526" spans="1:13" ht="15" customHeight="1" x14ac:dyDescent="0.2">
      <c r="A2526" s="8" t="s">
        <v>1117</v>
      </c>
      <c r="B2526" s="8" t="s">
        <v>1118</v>
      </c>
      <c r="C2526" s="9">
        <v>51.877926709999997</v>
      </c>
      <c r="D2526" s="9">
        <v>30.283104359999999</v>
      </c>
      <c r="E2526" s="9">
        <v>28.826299349999999</v>
      </c>
      <c r="F2526" s="9">
        <v>-1.713098039530053</v>
      </c>
      <c r="G2526" s="9">
        <v>-1.799673488438952</v>
      </c>
      <c r="H2526" s="8">
        <v>0.11439700899999999</v>
      </c>
      <c r="I2526" s="8">
        <v>0.95983339000000001</v>
      </c>
      <c r="J2526" s="10">
        <v>3.6399999999999997E-5</v>
      </c>
      <c r="K2526" s="8">
        <v>9.4517199999999998E-4</v>
      </c>
      <c r="L2526" s="8">
        <v>1.1860815480304101E-4</v>
      </c>
      <c r="M2526" s="8">
        <v>1.97372092216457E-3</v>
      </c>
    </row>
    <row r="2527" spans="1:13" ht="15" customHeight="1" x14ac:dyDescent="0.2">
      <c r="A2527" s="8" t="s">
        <v>951</v>
      </c>
      <c r="B2527" s="8" t="s">
        <v>952</v>
      </c>
      <c r="C2527" s="9">
        <v>88.526006359999997</v>
      </c>
      <c r="D2527" s="9">
        <v>49.514012149999999</v>
      </c>
      <c r="E2527" s="9">
        <v>35.89854055</v>
      </c>
      <c r="F2527" s="9">
        <v>-1.7878980619024629</v>
      </c>
      <c r="G2527" s="9">
        <v>-2.4660057206698895</v>
      </c>
      <c r="H2527" s="8">
        <v>0.94309324400000005</v>
      </c>
      <c r="I2527" s="8">
        <v>0.94582936799999995</v>
      </c>
      <c r="J2527" s="10">
        <v>1.06E-5</v>
      </c>
      <c r="K2527" s="10">
        <v>1.5900000000000001E-7</v>
      </c>
      <c r="L2527" s="10">
        <v>4.1510797342192699E-5</v>
      </c>
      <c r="M2527" s="10">
        <v>1.25112569832402E-6</v>
      </c>
    </row>
    <row r="2528" spans="1:13" ht="15" customHeight="1" x14ac:dyDescent="0.2">
      <c r="A2528" s="8" t="s">
        <v>6606</v>
      </c>
      <c r="B2528" s="8" t="s">
        <v>6607</v>
      </c>
      <c r="C2528" s="9">
        <v>71.575060840000006</v>
      </c>
      <c r="D2528" s="9">
        <v>59.122613880000003</v>
      </c>
      <c r="E2528" s="9">
        <v>51.128716930000003</v>
      </c>
      <c r="F2528" s="9">
        <v>-1.2106207108040672</v>
      </c>
      <c r="G2528" s="9">
        <v>-1.399899413435173</v>
      </c>
      <c r="H2528" s="8">
        <v>0.75829267199999995</v>
      </c>
      <c r="I2528" s="8">
        <v>0.70945119199999995</v>
      </c>
      <c r="J2528" s="8">
        <v>1.2713187000000001E-2</v>
      </c>
      <c r="K2528" s="8">
        <v>5.6133500000000005E-4</v>
      </c>
      <c r="L2528" s="8">
        <v>1.94555912706913E-2</v>
      </c>
      <c r="M2528" s="8">
        <v>1.26169688232948E-3</v>
      </c>
    </row>
    <row r="2529" spans="1:13" ht="15" customHeight="1" x14ac:dyDescent="0.2">
      <c r="A2529" s="8" t="s">
        <v>2037</v>
      </c>
      <c r="B2529" s="8" t="s">
        <v>2038</v>
      </c>
      <c r="C2529" s="9">
        <v>278.84972820000002</v>
      </c>
      <c r="D2529" s="9">
        <v>184.74975939999999</v>
      </c>
      <c r="E2529" s="9">
        <v>138.8585051</v>
      </c>
      <c r="F2529" s="9">
        <v>-1.5093374362467507</v>
      </c>
      <c r="G2529" s="9">
        <v>-2.0081573541295454</v>
      </c>
      <c r="H2529" s="8">
        <v>0.22802534799999999</v>
      </c>
      <c r="I2529" s="8">
        <v>0.60165263300000005</v>
      </c>
      <c r="J2529" s="10">
        <v>1.23E-7</v>
      </c>
      <c r="K2529" s="10">
        <v>1.3200000000000001E-10</v>
      </c>
      <c r="L2529" s="10">
        <v>1.0016321243523301E-6</v>
      </c>
      <c r="M2529" s="10">
        <v>4.7368662420382204E-9</v>
      </c>
    </row>
    <row r="2530" spans="1:13" ht="15" customHeight="1" x14ac:dyDescent="0.2">
      <c r="A2530" s="8" t="s">
        <v>6122</v>
      </c>
      <c r="B2530" s="8" t="s">
        <v>6123</v>
      </c>
      <c r="C2530" s="9">
        <v>388.02018040000002</v>
      </c>
      <c r="D2530" s="9">
        <v>320.72373479999999</v>
      </c>
      <c r="E2530" s="9">
        <v>298.73278479999999</v>
      </c>
      <c r="F2530" s="9">
        <v>-1.2098268331839095</v>
      </c>
      <c r="G2530" s="9">
        <v>-1.2988871665350605</v>
      </c>
      <c r="H2530" s="8">
        <v>0.19150589600000001</v>
      </c>
      <c r="I2530" s="8">
        <v>0.65055101400000004</v>
      </c>
      <c r="J2530" s="10">
        <v>4.0200000000000001E-5</v>
      </c>
      <c r="K2530" s="10">
        <v>3.0700000000000001E-5</v>
      </c>
      <c r="L2530" s="8">
        <v>1.28765625E-4</v>
      </c>
      <c r="M2530" s="8">
        <v>1.03819807923169E-4</v>
      </c>
    </row>
    <row r="2531" spans="1:13" ht="15" customHeight="1" x14ac:dyDescent="0.2">
      <c r="A2531" s="8" t="s">
        <v>5653</v>
      </c>
      <c r="B2531" s="8" t="s">
        <v>5654</v>
      </c>
      <c r="C2531" s="9">
        <v>49.406083500000001</v>
      </c>
      <c r="D2531" s="9">
        <v>44.231694500000003</v>
      </c>
      <c r="E2531" s="9">
        <v>41.367164770000002</v>
      </c>
      <c r="F2531" s="9">
        <v>-1.1169837388888639</v>
      </c>
      <c r="G2531" s="9">
        <v>-1.1943309089393994</v>
      </c>
      <c r="H2531" s="8">
        <v>0.63312602900000003</v>
      </c>
      <c r="I2531" s="8">
        <v>0.44489673000000002</v>
      </c>
      <c r="J2531" s="8">
        <v>1.6150960999999998E-2</v>
      </c>
      <c r="K2531" s="8">
        <v>1.617669E-3</v>
      </c>
      <c r="L2531" s="8">
        <v>2.3954633883296599E-2</v>
      </c>
      <c r="M2531" s="8">
        <v>3.1766982035552498E-3</v>
      </c>
    </row>
    <row r="2532" spans="1:13" ht="15" customHeight="1" x14ac:dyDescent="0.2">
      <c r="A2532" s="8" t="s">
        <v>4665</v>
      </c>
      <c r="B2532" s="8" t="s">
        <v>4666</v>
      </c>
      <c r="C2532" s="9">
        <v>34.566036910000001</v>
      </c>
      <c r="D2532" s="9">
        <v>41.907205599999998</v>
      </c>
      <c r="E2532" s="9">
        <v>48.234987570000001</v>
      </c>
      <c r="F2532" s="9">
        <v>1.2123809770010454</v>
      </c>
      <c r="G2532" s="9">
        <v>1.3954445427339561</v>
      </c>
      <c r="H2532" s="8">
        <v>3.3312807E-2</v>
      </c>
      <c r="I2532" s="8">
        <v>0.17055292799999999</v>
      </c>
      <c r="J2532" s="8">
        <v>1.8310336E-2</v>
      </c>
      <c r="K2532" s="8">
        <v>6.4814670000000003E-3</v>
      </c>
      <c r="L2532" s="8">
        <v>2.6728555492260098E-2</v>
      </c>
      <c r="M2532" s="8">
        <v>1.07370141364305E-2</v>
      </c>
    </row>
    <row r="2533" spans="1:13" ht="15" customHeight="1" x14ac:dyDescent="0.2">
      <c r="A2533" s="8" t="s">
        <v>4717</v>
      </c>
      <c r="B2533" s="8" t="s">
        <v>4718</v>
      </c>
      <c r="C2533" s="9">
        <v>26.42742118</v>
      </c>
      <c r="D2533" s="9">
        <v>33.800355420000002</v>
      </c>
      <c r="E2533" s="9">
        <v>36.54394138</v>
      </c>
      <c r="F2533" s="9">
        <v>1.2789880325356817</v>
      </c>
      <c r="G2533" s="9">
        <v>1.3828039115544153</v>
      </c>
      <c r="H2533" s="8">
        <v>0.35526995</v>
      </c>
      <c r="I2533" s="8">
        <v>0.64982939799999995</v>
      </c>
      <c r="J2533" s="8">
        <v>3.2187200000000001E-4</v>
      </c>
      <c r="K2533" s="8">
        <v>3.64626E-4</v>
      </c>
      <c r="L2533" s="8">
        <v>7.7390437531871497E-4</v>
      </c>
      <c r="M2533" s="8">
        <v>8.6315247226890796E-4</v>
      </c>
    </row>
    <row r="2534" spans="1:13" ht="15" customHeight="1" x14ac:dyDescent="0.2">
      <c r="A2534" s="8" t="s">
        <v>5781</v>
      </c>
      <c r="B2534" s="8" t="s">
        <v>5782</v>
      </c>
      <c r="C2534" s="9">
        <v>89.364291370000004</v>
      </c>
      <c r="D2534" s="9">
        <v>75.125842579999997</v>
      </c>
      <c r="E2534" s="9">
        <v>73.046060150000002</v>
      </c>
      <c r="F2534" s="9">
        <v>-1.1895279746757952</v>
      </c>
      <c r="G2534" s="9">
        <v>-1.2233964595282829</v>
      </c>
      <c r="H2534" s="8">
        <v>0.18344538399999999</v>
      </c>
      <c r="I2534" s="8">
        <v>0.41856562000000003</v>
      </c>
      <c r="J2534" s="8">
        <v>2.05758E-4</v>
      </c>
      <c r="K2534" s="8">
        <v>1.5883959999999999E-3</v>
      </c>
      <c r="L2534" s="8">
        <v>5.22991358490566E-4</v>
      </c>
      <c r="M2534" s="8">
        <v>3.1268424402515699E-3</v>
      </c>
    </row>
    <row r="2535" spans="1:13" ht="15" customHeight="1" x14ac:dyDescent="0.2">
      <c r="A2535" s="8" t="s">
        <v>5489</v>
      </c>
      <c r="B2535" s="8" t="s">
        <v>5490</v>
      </c>
      <c r="C2535" s="9">
        <v>67.909336920000001</v>
      </c>
      <c r="D2535" s="9">
        <v>60.178235280000003</v>
      </c>
      <c r="E2535" s="9">
        <v>59.760852059999998</v>
      </c>
      <c r="F2535" s="9">
        <v>-1.1284700623743515</v>
      </c>
      <c r="G2535" s="9">
        <v>-1.1363515508751265</v>
      </c>
      <c r="H2535" s="8">
        <v>0.266502719</v>
      </c>
      <c r="I2535" s="8">
        <v>0.94875835399999997</v>
      </c>
      <c r="J2535" s="8">
        <v>5.6201890000000003E-3</v>
      </c>
      <c r="K2535" s="8">
        <v>9.7513600000000006E-3</v>
      </c>
      <c r="L2535" s="8">
        <v>9.5527004812545092E-3</v>
      </c>
      <c r="M2535" s="8">
        <v>1.5432348943820199E-2</v>
      </c>
    </row>
    <row r="2536" spans="1:13" ht="15" customHeight="1" x14ac:dyDescent="0.2">
      <c r="A2536" s="8" t="s">
        <v>1663</v>
      </c>
      <c r="B2536" s="8" t="s">
        <v>1664</v>
      </c>
      <c r="C2536" s="9">
        <v>53.666780459999998</v>
      </c>
      <c r="D2536" s="9">
        <v>34.138668699999997</v>
      </c>
      <c r="E2536" s="9">
        <v>33.310102839999999</v>
      </c>
      <c r="F2536" s="9">
        <v>-1.572023236512442</v>
      </c>
      <c r="G2536" s="9">
        <v>-1.6111262315154113</v>
      </c>
      <c r="H2536" s="8">
        <v>0.57675323099999998</v>
      </c>
      <c r="I2536" s="8">
        <v>0.92531616299999997</v>
      </c>
      <c r="J2536" s="10">
        <v>8.8000000000000004E-6</v>
      </c>
      <c r="K2536" s="8">
        <v>2.1270800000000001E-4</v>
      </c>
      <c r="L2536" s="10">
        <v>3.5554413024849997E-5</v>
      </c>
      <c r="M2536" s="8">
        <v>5.3715682294934995E-4</v>
      </c>
    </row>
    <row r="2537" spans="1:13" ht="15" customHeight="1" x14ac:dyDescent="0.2">
      <c r="A2537" s="8" t="s">
        <v>5607</v>
      </c>
      <c r="B2537" s="8" t="s">
        <v>5608</v>
      </c>
      <c r="C2537" s="9">
        <v>91.606783930000006</v>
      </c>
      <c r="D2537" s="9">
        <v>73.035289329999998</v>
      </c>
      <c r="E2537" s="9">
        <v>77.210356750000003</v>
      </c>
      <c r="F2537" s="9">
        <v>-1.2542811121906732</v>
      </c>
      <c r="G2537" s="9">
        <v>-1.1864572032300575</v>
      </c>
      <c r="H2537" s="8">
        <v>0.173499924</v>
      </c>
      <c r="I2537" s="8">
        <v>0.13715618800000001</v>
      </c>
      <c r="J2537" s="10">
        <v>5.0300000000000002E-10</v>
      </c>
      <c r="K2537" s="10">
        <v>1.08E-5</v>
      </c>
      <c r="L2537" s="10">
        <v>1.3456292134831501E-8</v>
      </c>
      <c r="M2537" s="10">
        <v>4.21087889273356E-5</v>
      </c>
    </row>
    <row r="2538" spans="1:13" ht="15" customHeight="1" x14ac:dyDescent="0.2">
      <c r="A2538" s="8" t="s">
        <v>6266</v>
      </c>
      <c r="B2538" s="8" t="s">
        <v>6267</v>
      </c>
      <c r="C2538" s="9">
        <v>43.752591950000003</v>
      </c>
      <c r="D2538" s="9">
        <v>37.243168060000002</v>
      </c>
      <c r="E2538" s="9">
        <v>32.989511780000001</v>
      </c>
      <c r="F2538" s="9">
        <v>-1.1747816909537099</v>
      </c>
      <c r="G2538" s="9">
        <v>-1.326257637329606</v>
      </c>
      <c r="H2538" s="8">
        <v>0.75214996899999997</v>
      </c>
      <c r="I2538" s="8">
        <v>0.73025426800000004</v>
      </c>
      <c r="J2538" s="8">
        <v>1.7846839999999999E-3</v>
      </c>
      <c r="K2538" s="10">
        <v>3.2700000000000002E-5</v>
      </c>
      <c r="L2538" s="8">
        <v>3.4843830476190499E-3</v>
      </c>
      <c r="M2538" s="8">
        <v>1.09401306413302E-4</v>
      </c>
    </row>
    <row r="2539" spans="1:13" ht="15" customHeight="1" x14ac:dyDescent="0.2">
      <c r="A2539" s="8" t="s">
        <v>5603</v>
      </c>
      <c r="B2539" s="8" t="s">
        <v>5604</v>
      </c>
      <c r="C2539" s="9">
        <v>111.3865235</v>
      </c>
      <c r="D2539" s="9">
        <v>85.946434800000006</v>
      </c>
      <c r="E2539" s="9">
        <v>93.998061899999996</v>
      </c>
      <c r="F2539" s="9">
        <v>-1.2959993484220709</v>
      </c>
      <c r="G2539" s="9">
        <v>-1.1849874481295024</v>
      </c>
      <c r="H2539" s="8">
        <v>0.52525868899999995</v>
      </c>
      <c r="I2539" s="8">
        <v>0.15976431199999999</v>
      </c>
      <c r="J2539" s="10">
        <v>7.7199999999999998E-7</v>
      </c>
      <c r="K2539" s="8">
        <v>3.3306080000000001E-3</v>
      </c>
      <c r="L2539" s="10">
        <v>4.64876117496807E-6</v>
      </c>
      <c r="M2539" s="8">
        <v>5.9836241938775502E-3</v>
      </c>
    </row>
    <row r="2540" spans="1:13" ht="15" customHeight="1" x14ac:dyDescent="0.2">
      <c r="A2540" s="8" t="s">
        <v>639</v>
      </c>
      <c r="B2540" s="8" t="s">
        <v>640</v>
      </c>
      <c r="C2540" s="9">
        <v>5.3904230829999999</v>
      </c>
      <c r="D2540" s="9">
        <v>10.562657529999999</v>
      </c>
      <c r="E2540" s="9">
        <v>11.598586389999999</v>
      </c>
      <c r="F2540" s="9">
        <v>1.9595229107918986</v>
      </c>
      <c r="G2540" s="9">
        <v>2.1517024195334389</v>
      </c>
      <c r="H2540" s="8">
        <v>0.183797081</v>
      </c>
      <c r="I2540" s="8">
        <v>0.39361231200000002</v>
      </c>
      <c r="J2540" s="10">
        <v>4.1400000000000002E-6</v>
      </c>
      <c r="K2540" s="10">
        <v>5.2800000000000003E-5</v>
      </c>
      <c r="L2540" s="10">
        <v>1.8484943181818201E-5</v>
      </c>
      <c r="M2540" s="8">
        <v>1.6202352941176499E-4</v>
      </c>
    </row>
    <row r="2541" spans="1:13" ht="15" customHeight="1" x14ac:dyDescent="0.2">
      <c r="A2541" s="8" t="s">
        <v>2376</v>
      </c>
      <c r="B2541" s="8" t="s">
        <v>2377</v>
      </c>
      <c r="C2541" s="9">
        <v>96.540169280000001</v>
      </c>
      <c r="D2541" s="9">
        <v>66.420292009999997</v>
      </c>
      <c r="E2541" s="9">
        <v>50.52834687</v>
      </c>
      <c r="F2541" s="9">
        <v>-1.4534740266644004</v>
      </c>
      <c r="G2541" s="9">
        <v>-1.9106140465742889</v>
      </c>
      <c r="H2541" s="8">
        <v>0.98069883400000002</v>
      </c>
      <c r="I2541" s="8">
        <v>0.23495138099999999</v>
      </c>
      <c r="J2541" s="8">
        <v>6.8512900000000003E-4</v>
      </c>
      <c r="K2541" s="10">
        <v>5.8300000000000001E-6</v>
      </c>
      <c r="L2541" s="8">
        <v>1.4953422859787101E-3</v>
      </c>
      <c r="M2541" s="10">
        <v>2.5150245022970902E-5</v>
      </c>
    </row>
    <row r="2542" spans="1:13" ht="15" customHeight="1" x14ac:dyDescent="0.2">
      <c r="A2542" s="8" t="s">
        <v>1113</v>
      </c>
      <c r="B2542" s="8" t="s">
        <v>1114</v>
      </c>
      <c r="C2542" s="9">
        <v>18.0558379</v>
      </c>
      <c r="D2542" s="9">
        <v>10.53149756</v>
      </c>
      <c r="E2542" s="9">
        <v>9.5047863180000007</v>
      </c>
      <c r="F2542" s="9">
        <v>-1.7144606260536417</v>
      </c>
      <c r="G2542" s="9">
        <v>-1.8996574247867273</v>
      </c>
      <c r="H2542" s="8">
        <v>0.116521688</v>
      </c>
      <c r="I2542" s="8">
        <v>0.490429803</v>
      </c>
      <c r="J2542" s="8">
        <v>2.9981000000000002E-4</v>
      </c>
      <c r="K2542" s="8">
        <v>2.2032400000000001E-4</v>
      </c>
      <c r="L2542" s="8">
        <v>7.2678876606683802E-4</v>
      </c>
      <c r="M2542" s="8">
        <v>5.5341302541239397E-4</v>
      </c>
    </row>
    <row r="2543" spans="1:13" ht="15" customHeight="1" x14ac:dyDescent="0.2">
      <c r="A2543" s="8" t="s">
        <v>6949</v>
      </c>
      <c r="B2543" s="8" t="s">
        <v>6950</v>
      </c>
      <c r="C2543" s="9">
        <v>73.262840170000004</v>
      </c>
      <c r="D2543" s="9">
        <v>54.40093916</v>
      </c>
      <c r="E2543" s="9">
        <v>49.303120329999999</v>
      </c>
      <c r="F2543" s="9">
        <v>-1.3467201357411271</v>
      </c>
      <c r="G2543" s="9">
        <v>-1.4859676158350767</v>
      </c>
      <c r="H2543" s="8">
        <v>0.17403960800000001</v>
      </c>
      <c r="I2543" s="8">
        <v>0.80907985199999999</v>
      </c>
      <c r="J2543" s="10">
        <v>8.5099999999999998E-7</v>
      </c>
      <c r="K2543" s="10">
        <v>8.28E-8</v>
      </c>
      <c r="L2543" s="10">
        <v>4.9782444168734496E-6</v>
      </c>
      <c r="M2543" s="10">
        <v>7.6224705882352896E-7</v>
      </c>
    </row>
    <row r="2544" spans="1:13" ht="15" customHeight="1" x14ac:dyDescent="0.2">
      <c r="A2544" s="8" t="s">
        <v>3964</v>
      </c>
      <c r="B2544" s="8" t="s">
        <v>3965</v>
      </c>
      <c r="C2544" s="9">
        <v>57.455367629999998</v>
      </c>
      <c r="D2544" s="9">
        <v>69.415587049999999</v>
      </c>
      <c r="E2544" s="9">
        <v>88.207423129999995</v>
      </c>
      <c r="F2544" s="9">
        <v>1.2081653971308859</v>
      </c>
      <c r="G2544" s="9">
        <v>1.5352338131057921</v>
      </c>
      <c r="H2544" s="8">
        <v>0.75239440499999999</v>
      </c>
      <c r="I2544" s="8">
        <v>0.315371075</v>
      </c>
      <c r="J2544" s="8">
        <v>1.4972022999999999E-2</v>
      </c>
      <c r="K2544" s="10">
        <v>2.8E-5</v>
      </c>
      <c r="L2544" s="8">
        <v>2.24339055751509E-2</v>
      </c>
      <c r="M2544" s="10">
        <v>9.58396111786148E-5</v>
      </c>
    </row>
    <row r="2545" spans="1:13" ht="15" customHeight="1" x14ac:dyDescent="0.2">
      <c r="A2545" s="8" t="s">
        <v>1615</v>
      </c>
      <c r="B2545" s="8" t="s">
        <v>1616</v>
      </c>
      <c r="C2545" s="9">
        <v>202.3153897</v>
      </c>
      <c r="D2545" s="9">
        <v>319.47818560000002</v>
      </c>
      <c r="E2545" s="9">
        <v>390.88650899999999</v>
      </c>
      <c r="F2545" s="9">
        <v>1.5791096568270606</v>
      </c>
      <c r="G2545" s="9">
        <v>1.9320651265314988</v>
      </c>
      <c r="H2545" s="8">
        <v>7.7959076000000002E-2</v>
      </c>
      <c r="I2545" s="8">
        <v>0.30496221499999998</v>
      </c>
      <c r="J2545" s="10">
        <v>1.6900000000000001E-5</v>
      </c>
      <c r="K2545" s="10">
        <v>4.87E-6</v>
      </c>
      <c r="L2545" s="10">
        <v>6.1626836813611795E-5</v>
      </c>
      <c r="M2545" s="10">
        <v>2.1706946202531601E-5</v>
      </c>
    </row>
    <row r="2546" spans="1:13" ht="15" customHeight="1" x14ac:dyDescent="0.2">
      <c r="A2546" s="8" t="s">
        <v>5539</v>
      </c>
      <c r="B2546" s="8" t="s">
        <v>5540</v>
      </c>
      <c r="C2546" s="9">
        <v>117.74439700000001</v>
      </c>
      <c r="D2546" s="9">
        <v>104.1815826</v>
      </c>
      <c r="E2546" s="9">
        <v>101.1450919</v>
      </c>
      <c r="F2546" s="9">
        <v>-1.1301843767537469</v>
      </c>
      <c r="G2546" s="9">
        <v>-1.1641137972014637</v>
      </c>
      <c r="H2546" s="8">
        <v>0.91871383100000004</v>
      </c>
      <c r="I2546" s="8">
        <v>0.97213237200000002</v>
      </c>
      <c r="J2546" s="8">
        <v>1.3529190999999999E-2</v>
      </c>
      <c r="K2546" s="8">
        <v>1.5516702E-2</v>
      </c>
      <c r="L2546" s="8">
        <v>2.0491530859299702E-2</v>
      </c>
      <c r="M2546" s="8">
        <v>2.32441103610742E-2</v>
      </c>
    </row>
    <row r="2547" spans="1:13" ht="15" customHeight="1" x14ac:dyDescent="0.2">
      <c r="A2547" s="8" t="s">
        <v>1293</v>
      </c>
      <c r="B2547" s="8" t="s">
        <v>1294</v>
      </c>
      <c r="C2547" s="9">
        <v>17.42684998</v>
      </c>
      <c r="D2547" s="9">
        <v>10.48041755</v>
      </c>
      <c r="E2547" s="9">
        <v>9.8200244429999994</v>
      </c>
      <c r="F2547" s="9">
        <v>-1.6628011142552235</v>
      </c>
      <c r="G2547" s="9">
        <v>-1.7746238903124492</v>
      </c>
      <c r="H2547" s="8">
        <v>7.1759370000000003E-3</v>
      </c>
      <c r="I2547" s="8">
        <v>0.53623449899999998</v>
      </c>
      <c r="J2547" s="10">
        <v>9.4299999999999995E-6</v>
      </c>
      <c r="K2547" s="8">
        <v>6.4499900000000005E-4</v>
      </c>
      <c r="L2547" s="10">
        <v>3.7712001696352803E-5</v>
      </c>
      <c r="M2547" s="8">
        <v>1.4167346456140401E-3</v>
      </c>
    </row>
    <row r="2548" spans="1:13" ht="15" customHeight="1" x14ac:dyDescent="0.2">
      <c r="A2548" s="8" t="s">
        <v>3861</v>
      </c>
      <c r="B2548" s="8" t="s">
        <v>3862</v>
      </c>
      <c r="C2548" s="9">
        <v>40.598324339999998</v>
      </c>
      <c r="D2548" s="9">
        <v>27.3375691</v>
      </c>
      <c r="E2548" s="9">
        <v>26.243194639999999</v>
      </c>
      <c r="F2548" s="9">
        <v>-1.4850744113894163</v>
      </c>
      <c r="G2548" s="9">
        <v>-1.5470038955592642</v>
      </c>
      <c r="H2548" s="8">
        <v>0.26771216399999997</v>
      </c>
      <c r="I2548" s="8">
        <v>9.3385463000000002E-2</v>
      </c>
      <c r="J2548" s="10">
        <v>5.0600000000000001E-10</v>
      </c>
      <c r="K2548" s="10">
        <v>8.3500000000000003E-9</v>
      </c>
      <c r="L2548" s="10">
        <v>1.3456292134831501E-8</v>
      </c>
      <c r="M2548" s="10">
        <v>1.13907748184019E-7</v>
      </c>
    </row>
    <row r="2549" spans="1:13" ht="15" customHeight="1" x14ac:dyDescent="0.2">
      <c r="A2549" s="8" t="s">
        <v>5873</v>
      </c>
      <c r="B2549" s="8" t="s">
        <v>5874</v>
      </c>
      <c r="C2549" s="9">
        <v>33.164757719999997</v>
      </c>
      <c r="D2549" s="9">
        <v>27.294888690000001</v>
      </c>
      <c r="E2549" s="9">
        <v>26.68583151</v>
      </c>
      <c r="F2549" s="9">
        <v>-1.2150537815583962</v>
      </c>
      <c r="G2549" s="9">
        <v>-1.242785247578744</v>
      </c>
      <c r="H2549" s="8">
        <v>0.29783040399999999</v>
      </c>
      <c r="I2549" s="8">
        <v>0.52878391000000002</v>
      </c>
      <c r="J2549" s="10">
        <v>5.2700000000000004E-6</v>
      </c>
      <c r="K2549" s="10">
        <v>9.8400000000000007E-5</v>
      </c>
      <c r="L2549" s="10">
        <v>2.2838281250000002E-5</v>
      </c>
      <c r="M2549" s="8">
        <v>2.7663952095808398E-4</v>
      </c>
    </row>
    <row r="2550" spans="1:13" ht="15" customHeight="1" x14ac:dyDescent="0.2">
      <c r="A2550" s="8" t="s">
        <v>5378</v>
      </c>
      <c r="B2550" s="8" t="s">
        <v>5379</v>
      </c>
      <c r="C2550" s="9">
        <v>89.704584400000002</v>
      </c>
      <c r="D2550" s="9">
        <v>103.7300862</v>
      </c>
      <c r="E2550" s="9">
        <v>107.2323707</v>
      </c>
      <c r="F2550" s="9">
        <v>1.1563521183873853</v>
      </c>
      <c r="G2550" s="9">
        <v>1.1953945432915913</v>
      </c>
      <c r="H2550" s="8">
        <v>0.47053094000000001</v>
      </c>
      <c r="I2550" s="8">
        <v>0.27398571300000002</v>
      </c>
      <c r="J2550" s="8">
        <v>4.8044660000000003E-3</v>
      </c>
      <c r="K2550" s="8">
        <v>1.0054535E-2</v>
      </c>
      <c r="L2550" s="8">
        <v>8.3130485100917396E-3</v>
      </c>
      <c r="M2550" s="8">
        <v>1.5849818184107401E-2</v>
      </c>
    </row>
    <row r="2551" spans="1:13" ht="15" customHeight="1" x14ac:dyDescent="0.2">
      <c r="A2551" s="8" t="s">
        <v>6082</v>
      </c>
      <c r="B2551" s="8" t="s">
        <v>6083</v>
      </c>
      <c r="C2551" s="9">
        <v>69.291149540000006</v>
      </c>
      <c r="D2551" s="9">
        <v>56.707712880000003</v>
      </c>
      <c r="E2551" s="9">
        <v>53.630242150000001</v>
      </c>
      <c r="F2551" s="9">
        <v>-1.2218999148603999</v>
      </c>
      <c r="G2551" s="9">
        <v>-1.2920163467880221</v>
      </c>
      <c r="H2551" s="8">
        <v>0.73118075400000004</v>
      </c>
      <c r="I2551" s="8">
        <v>0.91520247399999999</v>
      </c>
      <c r="J2551" s="8">
        <v>8.4921660000000006E-3</v>
      </c>
      <c r="K2551" s="8">
        <v>9.4312289999999993E-3</v>
      </c>
      <c r="L2551" s="8">
        <v>1.36797276016399E-2</v>
      </c>
      <c r="M2551" s="8">
        <v>1.4980418434169701E-2</v>
      </c>
    </row>
    <row r="2552" spans="1:13" ht="15" customHeight="1" x14ac:dyDescent="0.2">
      <c r="A2552" s="8" t="s">
        <v>6360</v>
      </c>
      <c r="B2552" s="8" t="s">
        <v>6361</v>
      </c>
      <c r="C2552" s="9">
        <v>147.00054929999999</v>
      </c>
      <c r="D2552" s="9">
        <v>119.8094985</v>
      </c>
      <c r="E2552" s="9">
        <v>109.431319</v>
      </c>
      <c r="F2552" s="9">
        <v>-1.2269523797397415</v>
      </c>
      <c r="G2552" s="9">
        <v>-1.3433133278782829</v>
      </c>
      <c r="H2552" s="8">
        <v>0.76742743099999999</v>
      </c>
      <c r="I2552" s="8">
        <v>3.6114742999999998E-2</v>
      </c>
      <c r="J2552" s="10">
        <v>9.2800000000000006E-5</v>
      </c>
      <c r="K2552" s="10">
        <v>1.1399999999999999E-5</v>
      </c>
      <c r="L2552" s="8">
        <v>2.6696278218425902E-4</v>
      </c>
      <c r="M2552" s="10">
        <v>4.40820864790666E-5</v>
      </c>
    </row>
    <row r="2553" spans="1:13" ht="15" customHeight="1" x14ac:dyDescent="0.2">
      <c r="A2553" s="8" t="s">
        <v>6702</v>
      </c>
      <c r="B2553" s="8" t="s">
        <v>6703</v>
      </c>
      <c r="C2553" s="9">
        <v>46.939000120000003</v>
      </c>
      <c r="D2553" s="9">
        <v>36.43834288</v>
      </c>
      <c r="E2553" s="9">
        <v>32.967824569999998</v>
      </c>
      <c r="F2553" s="9">
        <v>-1.2881760368351856</v>
      </c>
      <c r="G2553" s="9">
        <v>-1.4237821491780647</v>
      </c>
      <c r="H2553" s="8">
        <v>0.57000960599999995</v>
      </c>
      <c r="I2553" s="8">
        <v>0.166001021</v>
      </c>
      <c r="J2553" s="8">
        <v>8.0729100000000002E-4</v>
      </c>
      <c r="K2553" s="8">
        <v>1.8459999999999999E-4</v>
      </c>
      <c r="L2553" s="8">
        <v>1.73017139318182E-3</v>
      </c>
      <c r="M2553" s="8">
        <v>4.7708091743119298E-4</v>
      </c>
    </row>
    <row r="2554" spans="1:13" ht="15" customHeight="1" x14ac:dyDescent="0.2">
      <c r="A2554" s="8" t="s">
        <v>3016</v>
      </c>
      <c r="B2554" s="8" t="s">
        <v>3017</v>
      </c>
      <c r="C2554" s="9">
        <v>17.116384010000001</v>
      </c>
      <c r="D2554" s="9">
        <v>23.62940974</v>
      </c>
      <c r="E2554" s="9">
        <v>28.817572290000001</v>
      </c>
      <c r="F2554" s="9">
        <v>1.3805141159601735</v>
      </c>
      <c r="G2554" s="9">
        <v>1.6836250152581147</v>
      </c>
      <c r="H2554" s="8">
        <v>0.90240370599999997</v>
      </c>
      <c r="I2554" s="8">
        <v>0.98991985500000002</v>
      </c>
      <c r="J2554" s="10">
        <v>2.7599999999999998E-7</v>
      </c>
      <c r="K2554" s="10">
        <v>3.6199999999999999E-10</v>
      </c>
      <c r="L2554" s="10">
        <v>1.9569022556391E-6</v>
      </c>
      <c r="M2554" s="10">
        <v>9.9975882352941199E-9</v>
      </c>
    </row>
    <row r="2555" spans="1:13" ht="15" customHeight="1" x14ac:dyDescent="0.2">
      <c r="A2555" s="8" t="s">
        <v>6504</v>
      </c>
      <c r="B2555" s="8" t="s">
        <v>6505</v>
      </c>
      <c r="C2555" s="9">
        <v>44.939871709999998</v>
      </c>
      <c r="D2555" s="9">
        <v>37.464184400000001</v>
      </c>
      <c r="E2555" s="9">
        <v>32.642327459999997</v>
      </c>
      <c r="F2555" s="9">
        <v>-1.1995422409355854</v>
      </c>
      <c r="G2555" s="9">
        <v>-1.3767361339374298</v>
      </c>
      <c r="H2555" s="8">
        <v>0.22998666600000001</v>
      </c>
      <c r="I2555" s="8">
        <v>0.99381679700000003</v>
      </c>
      <c r="J2555" s="8">
        <v>9.0309799999999997E-4</v>
      </c>
      <c r="K2555" s="10">
        <v>3.1200000000000002E-6</v>
      </c>
      <c r="L2555" s="8">
        <v>1.90388455540661E-3</v>
      </c>
      <c r="M2555" s="10">
        <v>1.48714720812183E-5</v>
      </c>
    </row>
    <row r="2556" spans="1:13" ht="15" customHeight="1" x14ac:dyDescent="0.2">
      <c r="A2556" s="8" t="s">
        <v>3022</v>
      </c>
      <c r="B2556" s="8" t="s">
        <v>3023</v>
      </c>
      <c r="C2556" s="9">
        <v>30.841945500000001</v>
      </c>
      <c r="D2556" s="9">
        <v>43.829874140000001</v>
      </c>
      <c r="E2556" s="9">
        <v>51.767428870000003</v>
      </c>
      <c r="F2556" s="9">
        <v>1.4211124956433114</v>
      </c>
      <c r="G2556" s="9">
        <v>1.6784748183281759</v>
      </c>
      <c r="H2556" s="8">
        <v>0.77846216800000001</v>
      </c>
      <c r="I2556" s="8">
        <v>0.63439809199999997</v>
      </c>
      <c r="J2556" s="10">
        <v>2.8500000000000002E-7</v>
      </c>
      <c r="K2556" s="10">
        <v>4.1499999999999999E-9</v>
      </c>
      <c r="L2556" s="10">
        <v>1.9996651785714298E-6</v>
      </c>
      <c r="M2556" s="10">
        <v>6.4767590027700806E-8</v>
      </c>
    </row>
    <row r="2557" spans="1:13" ht="15" customHeight="1" x14ac:dyDescent="0.2">
      <c r="A2557" s="8" t="s">
        <v>6770</v>
      </c>
      <c r="B2557" s="8" t="s">
        <v>6771</v>
      </c>
      <c r="C2557" s="9">
        <v>52.637845589999998</v>
      </c>
      <c r="D2557" s="9">
        <v>40.185022629999999</v>
      </c>
      <c r="E2557" s="9">
        <v>36.525877129999998</v>
      </c>
      <c r="F2557" s="9">
        <v>-1.3098871705176889</v>
      </c>
      <c r="G2557" s="9">
        <v>-1.4411110622383019</v>
      </c>
      <c r="H2557" s="8">
        <v>0.28333771000000002</v>
      </c>
      <c r="I2557" s="8">
        <v>0.61410010400000004</v>
      </c>
      <c r="J2557" s="10">
        <v>1.11E-5</v>
      </c>
      <c r="K2557" s="10">
        <v>1.3E-6</v>
      </c>
      <c r="L2557" s="10">
        <v>4.31107907742998E-5</v>
      </c>
      <c r="M2557" s="10">
        <v>7.1385964912280702E-6</v>
      </c>
    </row>
    <row r="2558" spans="1:13" ht="15" customHeight="1" x14ac:dyDescent="0.2">
      <c r="A2558" s="8" t="s">
        <v>1279</v>
      </c>
      <c r="B2558" s="8" t="s">
        <v>1280</v>
      </c>
      <c r="C2558" s="9">
        <v>22.28067343</v>
      </c>
      <c r="D2558" s="9">
        <v>37.319650299999999</v>
      </c>
      <c r="E2558" s="9">
        <v>40.797099979999999</v>
      </c>
      <c r="F2558" s="9">
        <v>1.6749785601071934</v>
      </c>
      <c r="G2558" s="9">
        <v>1.831053271714328</v>
      </c>
      <c r="H2558" s="8">
        <v>0.690246358</v>
      </c>
      <c r="I2558" s="8">
        <v>0.72380569900000002</v>
      </c>
      <c r="J2558" s="10">
        <v>5.76E-9</v>
      </c>
      <c r="K2558" s="10">
        <v>4.8599999999999998E-8</v>
      </c>
      <c r="L2558" s="10">
        <v>8.7326045016077203E-8</v>
      </c>
      <c r="M2558" s="10">
        <v>4.7869300699300701E-7</v>
      </c>
    </row>
    <row r="2559" spans="1:13" ht="15" customHeight="1" x14ac:dyDescent="0.2">
      <c r="A2559" s="8" t="s">
        <v>2722</v>
      </c>
      <c r="B2559" s="8" t="s">
        <v>2723</v>
      </c>
      <c r="C2559" s="9">
        <v>53.64659674</v>
      </c>
      <c r="D2559" s="9">
        <v>38.318324539999999</v>
      </c>
      <c r="E2559" s="9">
        <v>30.524640869999999</v>
      </c>
      <c r="F2559" s="9">
        <v>-1.4000245935596431</v>
      </c>
      <c r="G2559" s="9">
        <v>-1.7574849436713456</v>
      </c>
      <c r="H2559" s="8">
        <v>0.37980401800000002</v>
      </c>
      <c r="I2559" s="8">
        <v>0.77176730199999999</v>
      </c>
      <c r="J2559" s="10">
        <v>5.9400000000000005E-7</v>
      </c>
      <c r="K2559" s="10">
        <v>1.0399999999999999E-9</v>
      </c>
      <c r="L2559" s="10">
        <v>3.7046428571428602E-6</v>
      </c>
      <c r="M2559" s="10">
        <v>2.1863283582089501E-8</v>
      </c>
    </row>
    <row r="2560" spans="1:13" ht="15" customHeight="1" x14ac:dyDescent="0.2">
      <c r="A2560" s="8" t="s">
        <v>1415</v>
      </c>
      <c r="B2560" s="8" t="s">
        <v>1416</v>
      </c>
      <c r="C2560" s="9">
        <v>66.285254730000005</v>
      </c>
      <c r="D2560" s="9">
        <v>40.658710249999999</v>
      </c>
      <c r="E2560" s="9">
        <v>34.465484289999999</v>
      </c>
      <c r="F2560" s="9">
        <v>-1.6302842446902261</v>
      </c>
      <c r="G2560" s="9">
        <v>-1.9232358429163976</v>
      </c>
      <c r="H2560" s="8">
        <v>0.63779807200000005</v>
      </c>
      <c r="I2560" s="8">
        <v>0.66617603700000005</v>
      </c>
      <c r="J2560" s="10">
        <v>9.0599999999999997E-10</v>
      </c>
      <c r="K2560" s="10">
        <v>1.0700000000000001E-10</v>
      </c>
      <c r="L2560" s="10">
        <v>2.1147475247524798E-8</v>
      </c>
      <c r="M2560" s="10">
        <v>3.9660394736842099E-9</v>
      </c>
    </row>
    <row r="2561" spans="1:13" ht="15" customHeight="1" x14ac:dyDescent="0.2">
      <c r="A2561" s="8" t="s">
        <v>4658</v>
      </c>
      <c r="B2561" s="8" t="s">
        <v>4659</v>
      </c>
      <c r="C2561" s="9">
        <v>147.3672612</v>
      </c>
      <c r="D2561" s="9">
        <v>199.35914819999999</v>
      </c>
      <c r="E2561" s="9">
        <v>206.0365607</v>
      </c>
      <c r="F2561" s="9">
        <v>1.3528048670826489</v>
      </c>
      <c r="G2561" s="9">
        <v>1.3981162370954072</v>
      </c>
      <c r="H2561" s="8">
        <v>6.3431487999999994E-2</v>
      </c>
      <c r="I2561" s="8">
        <v>9.1728643999999998E-2</v>
      </c>
      <c r="J2561" s="10">
        <v>2.0600000000000002E-6</v>
      </c>
      <c r="K2561" s="10">
        <v>6.7999999999999999E-5</v>
      </c>
      <c r="L2561" s="10">
        <v>1.04103965702036E-5</v>
      </c>
      <c r="M2561" s="8">
        <v>2.0121428571428601E-4</v>
      </c>
    </row>
    <row r="2562" spans="1:13" ht="15" customHeight="1" x14ac:dyDescent="0.2">
      <c r="A2562" s="8" t="s">
        <v>1885</v>
      </c>
      <c r="B2562" s="8" t="s">
        <v>1886</v>
      </c>
      <c r="C2562" s="9">
        <v>31.853167150000001</v>
      </c>
      <c r="D2562" s="9">
        <v>48.770862319999999</v>
      </c>
      <c r="E2562" s="9">
        <v>53.875359680000003</v>
      </c>
      <c r="F2562" s="9">
        <v>1.5311150093908321</v>
      </c>
      <c r="G2562" s="9">
        <v>1.6913658672085925</v>
      </c>
      <c r="H2562" s="8">
        <v>0.86958680099999996</v>
      </c>
      <c r="I2562" s="8">
        <v>0.49304859600000001</v>
      </c>
      <c r="J2562" s="10">
        <v>5.4499999999999998E-8</v>
      </c>
      <c r="K2562" s="10">
        <v>8.6799999999999996E-8</v>
      </c>
      <c r="L2562" s="10">
        <v>5.2017712550607301E-7</v>
      </c>
      <c r="M2562" s="10">
        <v>7.9003424878836797E-7</v>
      </c>
    </row>
    <row r="2563" spans="1:13" ht="15" customHeight="1" x14ac:dyDescent="0.2">
      <c r="A2563" s="8" t="s">
        <v>2530</v>
      </c>
      <c r="B2563" s="8" t="s">
        <v>2531</v>
      </c>
      <c r="C2563" s="9">
        <v>116.6737899</v>
      </c>
      <c r="D2563" s="9">
        <v>84.526218119999996</v>
      </c>
      <c r="E2563" s="9">
        <v>63.759008309999999</v>
      </c>
      <c r="F2563" s="9">
        <v>-1.380326631133086</v>
      </c>
      <c r="G2563" s="9">
        <v>-1.8299185164977043</v>
      </c>
      <c r="H2563" s="8">
        <v>0.64770846400000004</v>
      </c>
      <c r="I2563" s="8">
        <v>0.66846753699999995</v>
      </c>
      <c r="J2563" s="8">
        <v>5.2945300000000004E-4</v>
      </c>
      <c r="K2563" s="10">
        <v>7.3E-7</v>
      </c>
      <c r="L2563" s="8">
        <v>1.1967262200383499E-3</v>
      </c>
      <c r="M2563" s="10">
        <v>4.4319181034482803E-6</v>
      </c>
    </row>
    <row r="2564" spans="1:13" ht="15" customHeight="1" x14ac:dyDescent="0.2">
      <c r="A2564" s="8" t="s">
        <v>4681</v>
      </c>
      <c r="B2564" s="8" t="s">
        <v>4682</v>
      </c>
      <c r="C2564" s="9">
        <v>478.17371029999998</v>
      </c>
      <c r="D2564" s="9">
        <v>659.58577790000004</v>
      </c>
      <c r="E2564" s="9">
        <v>664.02075170000001</v>
      </c>
      <c r="F2564" s="9">
        <v>1.3793852813158307</v>
      </c>
      <c r="G2564" s="9">
        <v>1.388660098614376</v>
      </c>
      <c r="H2564" s="8">
        <v>0.27151904399999999</v>
      </c>
      <c r="I2564" s="8">
        <v>1.4650878000000001E-2</v>
      </c>
      <c r="J2564" s="10">
        <v>1.8200000000000001E-8</v>
      </c>
      <c r="K2564" s="10">
        <v>3.54E-6</v>
      </c>
      <c r="L2564" s="10">
        <v>2.16153652392947E-7</v>
      </c>
      <c r="M2564" s="10">
        <v>1.65102317880795E-5</v>
      </c>
    </row>
    <row r="2565" spans="1:13" ht="15" customHeight="1" x14ac:dyDescent="0.2">
      <c r="A2565" s="8" t="s">
        <v>3008</v>
      </c>
      <c r="B2565" s="8" t="s">
        <v>3009</v>
      </c>
      <c r="C2565" s="9">
        <v>50.944267750000002</v>
      </c>
      <c r="D2565" s="9">
        <v>71.097870670000006</v>
      </c>
      <c r="E2565" s="9">
        <v>85.870874099999995</v>
      </c>
      <c r="F2565" s="9">
        <v>1.3956009932049716</v>
      </c>
      <c r="G2565" s="9">
        <v>1.685584618104556</v>
      </c>
      <c r="H2565" s="8">
        <v>0.206486371</v>
      </c>
      <c r="I2565" s="8">
        <v>0.29248267500000003</v>
      </c>
      <c r="J2565" s="10">
        <v>1.7900000000000001E-5</v>
      </c>
      <c r="K2565" s="10">
        <v>6.3399999999999999E-8</v>
      </c>
      <c r="L2565" s="10">
        <v>6.4673180076628396E-5</v>
      </c>
      <c r="M2565" s="10">
        <v>6.0133939393939398E-7</v>
      </c>
    </row>
    <row r="2566" spans="1:13" ht="15" customHeight="1" x14ac:dyDescent="0.2">
      <c r="A2566" s="8" t="s">
        <v>3370</v>
      </c>
      <c r="B2566" s="8" t="s">
        <v>3371</v>
      </c>
      <c r="C2566" s="9">
        <v>17.840243099999999</v>
      </c>
      <c r="D2566" s="9">
        <v>24.047713009999999</v>
      </c>
      <c r="E2566" s="9">
        <v>28.837824560000001</v>
      </c>
      <c r="F2566" s="9">
        <v>1.347947607843976</v>
      </c>
      <c r="G2566" s="9">
        <v>1.616447959725392</v>
      </c>
      <c r="H2566" s="8">
        <v>0.64894426199999999</v>
      </c>
      <c r="I2566" s="8">
        <v>0.61240824900000002</v>
      </c>
      <c r="J2566" s="10">
        <v>7.6499999999999996E-6</v>
      </c>
      <c r="K2566" s="10">
        <v>2.4500000000000001E-8</v>
      </c>
      <c r="L2566" s="10">
        <v>3.1392297650130502E-5</v>
      </c>
      <c r="M2566" s="10">
        <v>2.7225443786982202E-7</v>
      </c>
    </row>
    <row r="2567" spans="1:13" ht="15" customHeight="1" x14ac:dyDescent="0.2">
      <c r="A2567" s="8" t="s">
        <v>3588</v>
      </c>
      <c r="B2567" s="8" t="s">
        <v>3589</v>
      </c>
      <c r="C2567" s="9">
        <v>18.7018281</v>
      </c>
      <c r="D2567" s="9">
        <v>27.21589539</v>
      </c>
      <c r="E2567" s="9">
        <v>29.578679090000001</v>
      </c>
      <c r="F2567" s="9">
        <v>1.4552532107810359</v>
      </c>
      <c r="G2567" s="9">
        <v>1.5815929294099329</v>
      </c>
      <c r="H2567" s="8">
        <v>0.28245607700000003</v>
      </c>
      <c r="I2567" s="8">
        <v>0.13706291000000001</v>
      </c>
      <c r="J2567" s="8">
        <v>4.7775420000000001E-3</v>
      </c>
      <c r="K2567" s="8">
        <v>2.365139E-3</v>
      </c>
      <c r="L2567" s="8">
        <v>8.2725341645244199E-3</v>
      </c>
      <c r="M2567" s="8">
        <v>4.4210992455209E-3</v>
      </c>
    </row>
    <row r="2568" spans="1:13" ht="15" customHeight="1" x14ac:dyDescent="0.2">
      <c r="A2568" s="8" t="s">
        <v>783</v>
      </c>
      <c r="B2568" s="8" t="s">
        <v>784</v>
      </c>
      <c r="C2568" s="9">
        <v>27.684456010000002</v>
      </c>
      <c r="D2568" s="9">
        <v>14.844754679999999</v>
      </c>
      <c r="E2568" s="9">
        <v>12.5477025</v>
      </c>
      <c r="F2568" s="9">
        <v>-1.8649318635961456</v>
      </c>
      <c r="G2568" s="9">
        <v>-2.2063366588425253</v>
      </c>
      <c r="H2568" s="8">
        <v>0.86918106100000003</v>
      </c>
      <c r="I2568" s="8">
        <v>0.53859210199999996</v>
      </c>
      <c r="J2568" s="8">
        <v>3.5027399999999997E-4</v>
      </c>
      <c r="K2568" s="8">
        <v>3.1213500000000001E-4</v>
      </c>
      <c r="L2568" s="8">
        <v>8.3192685045317195E-4</v>
      </c>
      <c r="M2568" s="8">
        <v>7.5281189640411005E-4</v>
      </c>
    </row>
    <row r="2569" spans="1:13" ht="15" customHeight="1" x14ac:dyDescent="0.2">
      <c r="A2569" s="8" t="s">
        <v>3540</v>
      </c>
      <c r="B2569" s="8" t="s">
        <v>3541</v>
      </c>
      <c r="C2569" s="9">
        <v>17.62588465</v>
      </c>
      <c r="D2569" s="9">
        <v>12.181584150000001</v>
      </c>
      <c r="E2569" s="9">
        <v>11.09703427</v>
      </c>
      <c r="F2569" s="9">
        <v>-1.4469287765007146</v>
      </c>
      <c r="G2569" s="9">
        <v>-1.5883419138075707</v>
      </c>
      <c r="H2569" s="8">
        <v>0.17301223900000001</v>
      </c>
      <c r="I2569" s="8">
        <v>6.4470938000000005E-2</v>
      </c>
      <c r="J2569" s="8">
        <v>9.1311400000000003E-4</v>
      </c>
      <c r="K2569" s="8">
        <v>3.0781299999999999E-4</v>
      </c>
      <c r="L2569" s="8">
        <v>1.9228818713711499E-3</v>
      </c>
      <c r="M2569" s="8">
        <v>7.4334266695242203E-4</v>
      </c>
    </row>
    <row r="2570" spans="1:13" ht="15" customHeight="1" x14ac:dyDescent="0.2">
      <c r="A2570" s="8" t="s">
        <v>5038</v>
      </c>
      <c r="B2570" s="8" t="s">
        <v>5039</v>
      </c>
      <c r="C2570" s="9">
        <v>5072.2821889999996</v>
      </c>
      <c r="D2570" s="9">
        <v>6091.5877529999998</v>
      </c>
      <c r="E2570" s="9">
        <v>6605.9195110000001</v>
      </c>
      <c r="F2570" s="9">
        <v>1.2009560048158434</v>
      </c>
      <c r="G2570" s="9">
        <v>1.3023564669422221</v>
      </c>
      <c r="H2570" s="8">
        <v>0.66229684499999997</v>
      </c>
      <c r="I2570" s="8">
        <v>0.54578436299999999</v>
      </c>
      <c r="J2570" s="8">
        <v>5.2404089999999997E-3</v>
      </c>
      <c r="K2570" s="8">
        <v>1.021213E-3</v>
      </c>
      <c r="L2570" s="8">
        <v>8.9751283817653509E-3</v>
      </c>
      <c r="M2570" s="8">
        <v>2.1144851312017601E-3</v>
      </c>
    </row>
    <row r="2571" spans="1:13" ht="15" customHeight="1" x14ac:dyDescent="0.2">
      <c r="A2571" s="8" t="s">
        <v>3326</v>
      </c>
      <c r="B2571" s="8" t="s">
        <v>3327</v>
      </c>
      <c r="C2571" s="9">
        <v>133.33449200000001</v>
      </c>
      <c r="D2571" s="9">
        <v>99.510561780000003</v>
      </c>
      <c r="E2571" s="9">
        <v>82.111981749999998</v>
      </c>
      <c r="F2571" s="9">
        <v>-1.3399029169866274</v>
      </c>
      <c r="G2571" s="9">
        <v>-1.623812860904432</v>
      </c>
      <c r="H2571" s="8">
        <v>0.35029099600000002</v>
      </c>
      <c r="I2571" s="8">
        <v>0.74945306700000003</v>
      </c>
      <c r="J2571" s="10">
        <v>6.7999999999999999E-5</v>
      </c>
      <c r="K2571" s="10">
        <v>2.11E-7</v>
      </c>
      <c r="L2571" s="8">
        <v>2.0460753031269899E-4</v>
      </c>
      <c r="M2571" s="10">
        <v>1.5892700534759401E-6</v>
      </c>
    </row>
    <row r="2572" spans="1:13" ht="15" customHeight="1" x14ac:dyDescent="0.2">
      <c r="A2572" s="8" t="s">
        <v>5867</v>
      </c>
      <c r="B2572" s="8" t="s">
        <v>5868</v>
      </c>
      <c r="C2572" s="9">
        <v>174.16571780000001</v>
      </c>
      <c r="D2572" s="9">
        <v>135.10826650000001</v>
      </c>
      <c r="E2572" s="9">
        <v>140.3268583</v>
      </c>
      <c r="F2572" s="9">
        <v>-1.2890826173097261</v>
      </c>
      <c r="G2572" s="9">
        <v>-1.241143141875642</v>
      </c>
      <c r="H2572" s="8">
        <v>0.59819450600000001</v>
      </c>
      <c r="I2572" s="8">
        <v>0.117092743</v>
      </c>
      <c r="J2572" s="10">
        <v>2.2600000000000001E-7</v>
      </c>
      <c r="K2572" s="8">
        <v>3.5176700000000001E-4</v>
      </c>
      <c r="L2572" s="10">
        <v>1.67282574568289E-6</v>
      </c>
      <c r="M2572" s="8">
        <v>8.3622585569620195E-4</v>
      </c>
    </row>
    <row r="2573" spans="1:13" ht="15" customHeight="1" x14ac:dyDescent="0.2">
      <c r="A2573" s="8" t="s">
        <v>5332</v>
      </c>
      <c r="B2573" s="8" t="s">
        <v>5333</v>
      </c>
      <c r="C2573" s="9">
        <v>579.77924929999995</v>
      </c>
      <c r="D2573" s="9">
        <v>684.23963549999996</v>
      </c>
      <c r="E2573" s="9">
        <v>702.91366540000001</v>
      </c>
      <c r="F2573" s="9">
        <v>1.1801726887019859</v>
      </c>
      <c r="G2573" s="9">
        <v>1.2123815508207083</v>
      </c>
      <c r="H2573" s="8">
        <v>0.840183087</v>
      </c>
      <c r="I2573" s="8">
        <v>0.44437399900000002</v>
      </c>
      <c r="J2573" s="8">
        <v>1.9710230000000001E-3</v>
      </c>
      <c r="K2573" s="8">
        <v>3.2312999999999999E-3</v>
      </c>
      <c r="L2573" s="8">
        <v>3.7916660322317398E-3</v>
      </c>
      <c r="M2573" s="8">
        <v>5.8237825335892496E-3</v>
      </c>
    </row>
    <row r="2574" spans="1:13" ht="15" customHeight="1" x14ac:dyDescent="0.2">
      <c r="A2574" s="8" t="s">
        <v>4253</v>
      </c>
      <c r="B2574" s="8" t="s">
        <v>4254</v>
      </c>
      <c r="C2574" s="9">
        <v>17.09278415</v>
      </c>
      <c r="D2574" s="9">
        <v>22.152857350000001</v>
      </c>
      <c r="E2574" s="9">
        <v>25.708314779999998</v>
      </c>
      <c r="F2574" s="9">
        <v>1.2960356344288126</v>
      </c>
      <c r="G2574" s="9">
        <v>1.5040448972147114</v>
      </c>
      <c r="H2574" s="8">
        <v>0.25555023900000001</v>
      </c>
      <c r="I2574" s="8">
        <v>0.64797935399999995</v>
      </c>
      <c r="J2574" s="8">
        <v>3.0103999999999998E-4</v>
      </c>
      <c r="K2574" s="10">
        <v>3.45E-6</v>
      </c>
      <c r="L2574" s="8">
        <v>7.2902085259373404E-4</v>
      </c>
      <c r="M2574" s="10">
        <v>1.61707986688852E-5</v>
      </c>
    </row>
    <row r="2575" spans="1:13" ht="15" customHeight="1" x14ac:dyDescent="0.2">
      <c r="A2575" s="8" t="s">
        <v>3839</v>
      </c>
      <c r="B2575" s="8" t="s">
        <v>3840</v>
      </c>
      <c r="C2575" s="9">
        <v>98.961687310000002</v>
      </c>
      <c r="D2575" s="9">
        <v>136.97220300000001</v>
      </c>
      <c r="E2575" s="9">
        <v>153.43717950000001</v>
      </c>
      <c r="F2575" s="9">
        <v>1.3840932458127062</v>
      </c>
      <c r="G2575" s="9">
        <v>1.5504705272390329</v>
      </c>
      <c r="H2575" s="8">
        <v>0.88778345700000005</v>
      </c>
      <c r="I2575" s="8">
        <v>0.75511219100000004</v>
      </c>
      <c r="J2575" s="10">
        <v>1.8299999999999998E-8</v>
      </c>
      <c r="K2575" s="10">
        <v>2.3800000000000001E-9</v>
      </c>
      <c r="L2575" s="10">
        <v>2.1679522613065301E-7</v>
      </c>
      <c r="M2575" s="10">
        <v>4.1772336448598098E-8</v>
      </c>
    </row>
    <row r="2576" spans="1:13" ht="15" customHeight="1" x14ac:dyDescent="0.2">
      <c r="A2576" s="8" t="s">
        <v>2258</v>
      </c>
      <c r="B2576" s="8" t="s">
        <v>2259</v>
      </c>
      <c r="C2576" s="9">
        <v>28.98221612</v>
      </c>
      <c r="D2576" s="9">
        <v>43.343509470000001</v>
      </c>
      <c r="E2576" s="9">
        <v>59.673541499999999</v>
      </c>
      <c r="F2576" s="9">
        <v>1.4955208839288718</v>
      </c>
      <c r="G2576" s="9">
        <v>2.0589709652610235</v>
      </c>
      <c r="H2576" s="8">
        <v>0.55264603000000001</v>
      </c>
      <c r="I2576" s="8">
        <v>0.54508126999999995</v>
      </c>
      <c r="J2576" s="8">
        <v>3.0585600000000002E-4</v>
      </c>
      <c r="K2576" s="10">
        <v>1.2899999999999999E-6</v>
      </c>
      <c r="L2576" s="8">
        <v>7.3954412307692297E-4</v>
      </c>
      <c r="M2576" s="10">
        <v>7.1044574780058704E-6</v>
      </c>
    </row>
    <row r="2577" spans="1:13" ht="15" customHeight="1" x14ac:dyDescent="0.2">
      <c r="A2577" s="8" t="s">
        <v>5475</v>
      </c>
      <c r="B2577" s="8" t="s">
        <v>5476</v>
      </c>
      <c r="C2577" s="9">
        <v>199.14802879999999</v>
      </c>
      <c r="D2577" s="9">
        <v>177.9887032</v>
      </c>
      <c r="E2577" s="9">
        <v>177.63947340000001</v>
      </c>
      <c r="F2577" s="9">
        <v>-1.1188801604797578</v>
      </c>
      <c r="G2577" s="9">
        <v>-1.1210798196387806</v>
      </c>
      <c r="H2577" s="8">
        <v>0.41726075000000001</v>
      </c>
      <c r="I2577" s="8">
        <v>0.44457459199999999</v>
      </c>
      <c r="J2577" s="8">
        <v>2.0449899999999999E-4</v>
      </c>
      <c r="K2577" s="8">
        <v>4.0458389999999999E-3</v>
      </c>
      <c r="L2577" s="8">
        <v>5.2035228548299995E-4</v>
      </c>
      <c r="M2577" s="8">
        <v>7.1076572890551902E-3</v>
      </c>
    </row>
    <row r="2578" spans="1:13" ht="15" customHeight="1" x14ac:dyDescent="0.2">
      <c r="A2578" s="8" t="s">
        <v>3640</v>
      </c>
      <c r="B2578" s="8" t="s">
        <v>3641</v>
      </c>
      <c r="C2578" s="9">
        <v>27.819740880000001</v>
      </c>
      <c r="D2578" s="9">
        <v>19.913342459999999</v>
      </c>
      <c r="E2578" s="9">
        <v>17.680351720000001</v>
      </c>
      <c r="F2578" s="9">
        <v>-1.397040247556713</v>
      </c>
      <c r="G2578" s="9">
        <v>-1.5734834533031563</v>
      </c>
      <c r="H2578" s="8">
        <v>0.5607394</v>
      </c>
      <c r="I2578" s="8">
        <v>0.215752682</v>
      </c>
      <c r="J2578" s="10">
        <v>1.3200000000000001E-5</v>
      </c>
      <c r="K2578" s="10">
        <v>2.6299999999999998E-6</v>
      </c>
      <c r="L2578" s="10">
        <v>5.0070796460176999E-5</v>
      </c>
      <c r="M2578" s="10">
        <v>1.29863453111306E-5</v>
      </c>
    </row>
    <row r="2579" spans="1:13" ht="15" customHeight="1" x14ac:dyDescent="0.2">
      <c r="A2579" s="8" t="s">
        <v>1193</v>
      </c>
      <c r="B2579" s="8" t="s">
        <v>1194</v>
      </c>
      <c r="C2579" s="9">
        <v>65.079294050000001</v>
      </c>
      <c r="D2579" s="9">
        <v>38.355349920000002</v>
      </c>
      <c r="E2579" s="9">
        <v>38.324689249999999</v>
      </c>
      <c r="F2579" s="9">
        <v>-1.6967461954001122</v>
      </c>
      <c r="G2579" s="9">
        <v>-1.6981036330255439</v>
      </c>
      <c r="H2579" s="8">
        <v>0.22274645300000001</v>
      </c>
      <c r="I2579" s="8">
        <v>8.9237839999999999E-2</v>
      </c>
      <c r="J2579" s="10">
        <v>3.7299999999999998E-13</v>
      </c>
      <c r="K2579" s="10">
        <v>2.16E-9</v>
      </c>
      <c r="L2579" s="10">
        <v>5.6732096774193499E-11</v>
      </c>
      <c r="M2579" s="10">
        <v>3.9130032154340802E-8</v>
      </c>
    </row>
    <row r="2580" spans="1:13" ht="15" customHeight="1" x14ac:dyDescent="0.2">
      <c r="A2580" s="8" t="s">
        <v>4578</v>
      </c>
      <c r="B2580" s="8" t="s">
        <v>4579</v>
      </c>
      <c r="C2580" s="9">
        <v>35.481090369999997</v>
      </c>
      <c r="D2580" s="9">
        <v>42.082409669999997</v>
      </c>
      <c r="E2580" s="9">
        <v>50.285742249999998</v>
      </c>
      <c r="F2580" s="9">
        <v>1.1860517597165376</v>
      </c>
      <c r="G2580" s="9">
        <v>1.4172547045656083</v>
      </c>
      <c r="H2580" s="8">
        <v>0.213979119</v>
      </c>
      <c r="I2580" s="8">
        <v>0.23011436800000001</v>
      </c>
      <c r="J2580" s="8">
        <v>1.911411E-2</v>
      </c>
      <c r="K2580" s="8">
        <v>6.9196199999999996E-4</v>
      </c>
      <c r="L2580" s="8">
        <v>2.7747237884852199E-2</v>
      </c>
      <c r="M2580" s="8">
        <v>1.5087128126934999E-3</v>
      </c>
    </row>
    <row r="2581" spans="1:13" ht="15" customHeight="1" x14ac:dyDescent="0.2">
      <c r="A2581" s="8" t="s">
        <v>3790</v>
      </c>
      <c r="B2581" s="8" t="s">
        <v>3791</v>
      </c>
      <c r="C2581" s="9">
        <v>43.336791839999997</v>
      </c>
      <c r="D2581" s="9">
        <v>58.88914286</v>
      </c>
      <c r="E2581" s="9">
        <v>67.430155839999998</v>
      </c>
      <c r="F2581" s="9">
        <v>1.3588717659908811</v>
      </c>
      <c r="G2581" s="9">
        <v>1.5559563358762922</v>
      </c>
      <c r="H2581" s="8">
        <v>0.87700324799999996</v>
      </c>
      <c r="I2581" s="8">
        <v>0.74266437200000002</v>
      </c>
      <c r="J2581" s="10">
        <v>3.9999999999999998E-6</v>
      </c>
      <c r="K2581" s="10">
        <v>1.98E-7</v>
      </c>
      <c r="L2581" s="10">
        <v>1.8030592734225599E-5</v>
      </c>
      <c r="M2581" s="10">
        <v>1.5095155615696899E-6</v>
      </c>
    </row>
    <row r="2582" spans="1:13" ht="15" customHeight="1" x14ac:dyDescent="0.2">
      <c r="A2582" s="8" t="s">
        <v>5360</v>
      </c>
      <c r="B2582" s="8" t="s">
        <v>5361</v>
      </c>
      <c r="C2582" s="9">
        <v>113.0547212</v>
      </c>
      <c r="D2582" s="9">
        <v>129.5925062</v>
      </c>
      <c r="E2582" s="9">
        <v>136.04339569999999</v>
      </c>
      <c r="F2582" s="9">
        <v>1.1462812417249144</v>
      </c>
      <c r="G2582" s="9">
        <v>1.2033411276945416</v>
      </c>
      <c r="H2582" s="8">
        <v>0.46554018000000003</v>
      </c>
      <c r="I2582" s="8">
        <v>0.71599806300000002</v>
      </c>
      <c r="J2582" s="8">
        <v>2.9775539999999999E-3</v>
      </c>
      <c r="K2582" s="8">
        <v>2.2765760000000002E-3</v>
      </c>
      <c r="L2582" s="8">
        <v>5.4373226607281203E-3</v>
      </c>
      <c r="M2582" s="8">
        <v>4.2854090157033098E-3</v>
      </c>
    </row>
    <row r="2583" spans="1:13" ht="15" customHeight="1" x14ac:dyDescent="0.2">
      <c r="A2583" s="8" t="s">
        <v>1437</v>
      </c>
      <c r="B2583" s="8" t="s">
        <v>1438</v>
      </c>
      <c r="C2583" s="9">
        <v>12.30686304</v>
      </c>
      <c r="D2583" s="9">
        <v>19.958416700000001</v>
      </c>
      <c r="E2583" s="9">
        <v>24.16552647</v>
      </c>
      <c r="F2583" s="9">
        <v>1.6217306258411079</v>
      </c>
      <c r="G2583" s="9">
        <v>1.9635813278702092</v>
      </c>
      <c r="H2583" s="8">
        <v>0.44626769900000002</v>
      </c>
      <c r="I2583" s="8">
        <v>0.88172779899999998</v>
      </c>
      <c r="J2583" s="10">
        <v>4.7500000000000002E-8</v>
      </c>
      <c r="K2583" s="10">
        <v>1.37E-9</v>
      </c>
      <c r="L2583" s="10">
        <v>4.6082818930041201E-7</v>
      </c>
      <c r="M2583" s="10">
        <v>2.7665161290322599E-8</v>
      </c>
    </row>
    <row r="2584" spans="1:13" ht="15" customHeight="1" x14ac:dyDescent="0.2">
      <c r="A2584" s="8" t="s">
        <v>4408</v>
      </c>
      <c r="B2584" s="8" t="s">
        <v>4409</v>
      </c>
      <c r="C2584" s="9">
        <v>42.608280860000001</v>
      </c>
      <c r="D2584" s="9">
        <v>57.53084827</v>
      </c>
      <c r="E2584" s="9">
        <v>62.415917</v>
      </c>
      <c r="F2584" s="9">
        <v>1.3502269302775149</v>
      </c>
      <c r="G2584" s="9">
        <v>1.4648776186273007</v>
      </c>
      <c r="H2584" s="8">
        <v>0.79814487000000001</v>
      </c>
      <c r="I2584" s="8">
        <v>0.25394214100000001</v>
      </c>
      <c r="J2584" s="10">
        <v>7.2699999999999999E-6</v>
      </c>
      <c r="K2584" s="10">
        <v>8.4999999999999999E-6</v>
      </c>
      <c r="L2584" s="10">
        <v>3.0042112182296199E-5</v>
      </c>
      <c r="M2584" s="10">
        <v>3.4279885468861802E-5</v>
      </c>
    </row>
    <row r="2585" spans="1:13" ht="15" customHeight="1" x14ac:dyDescent="0.2">
      <c r="A2585" s="8" t="s">
        <v>6969</v>
      </c>
      <c r="B2585" s="8" t="s">
        <v>6970</v>
      </c>
      <c r="C2585" s="9">
        <v>49.144378160000002</v>
      </c>
      <c r="D2585" s="9">
        <v>34.266442869999999</v>
      </c>
      <c r="E2585" s="9">
        <v>32.933248409999997</v>
      </c>
      <c r="F2585" s="9">
        <v>-1.4341838266213947</v>
      </c>
      <c r="G2585" s="9">
        <v>-1.4922420511994676</v>
      </c>
      <c r="H2585" s="8">
        <v>0.123413122</v>
      </c>
      <c r="I2585" s="8">
        <v>1.9536057999999999E-2</v>
      </c>
      <c r="J2585" s="10">
        <v>2.8000000000000002E-10</v>
      </c>
      <c r="K2585" s="10">
        <v>3.1599999999999998E-9</v>
      </c>
      <c r="L2585" s="10">
        <v>8.4930448717948697E-9</v>
      </c>
      <c r="M2585" s="10">
        <v>5.2517522123893803E-8</v>
      </c>
    </row>
    <row r="2586" spans="1:13" ht="15" customHeight="1" x14ac:dyDescent="0.2">
      <c r="A2586" s="8" t="s">
        <v>5647</v>
      </c>
      <c r="B2586" s="8" t="s">
        <v>5648</v>
      </c>
      <c r="C2586" s="9">
        <v>57.292809890000001</v>
      </c>
      <c r="D2586" s="9">
        <v>48.681278509999999</v>
      </c>
      <c r="E2586" s="9">
        <v>48.00698345</v>
      </c>
      <c r="F2586" s="9">
        <v>-1.176896163033825</v>
      </c>
      <c r="G2586" s="9">
        <v>-1.1934265761495164</v>
      </c>
      <c r="H2586" s="8">
        <v>0.58591248600000001</v>
      </c>
      <c r="I2586" s="8">
        <v>0.65883820800000004</v>
      </c>
      <c r="J2586" s="8">
        <v>1.5520900000000001E-4</v>
      </c>
      <c r="K2586" s="8">
        <v>1.2862100000000001E-3</v>
      </c>
      <c r="L2586" s="8">
        <v>4.1345222316384198E-4</v>
      </c>
      <c r="M2586" s="8">
        <v>2.5908141365749001E-3</v>
      </c>
    </row>
    <row r="2587" spans="1:13" ht="15" customHeight="1" x14ac:dyDescent="0.2">
      <c r="A2587" s="8" t="s">
        <v>2868</v>
      </c>
      <c r="B2587" s="8" t="s">
        <v>2869</v>
      </c>
      <c r="C2587" s="9">
        <v>94.165434619999999</v>
      </c>
      <c r="D2587" s="9">
        <v>70.104119549999993</v>
      </c>
      <c r="E2587" s="9">
        <v>54.954012499999997</v>
      </c>
      <c r="F2587" s="9">
        <v>-1.3432225555994448</v>
      </c>
      <c r="G2587" s="9">
        <v>-1.7135315573180394</v>
      </c>
      <c r="H2587" s="8">
        <v>0.60195202000000003</v>
      </c>
      <c r="I2587" s="8">
        <v>0.64839977100000001</v>
      </c>
      <c r="J2587" s="10">
        <v>5.31E-6</v>
      </c>
      <c r="K2587" s="10">
        <v>6.7400000000000005E-10</v>
      </c>
      <c r="L2587" s="10">
        <v>2.2948350137488499E-5</v>
      </c>
      <c r="M2587" s="10">
        <v>1.56268148148148E-8</v>
      </c>
    </row>
    <row r="2588" spans="1:13" ht="15" customHeight="1" x14ac:dyDescent="0.2">
      <c r="A2588" s="8" t="s">
        <v>1259</v>
      </c>
      <c r="B2588" s="8" t="s">
        <v>1260</v>
      </c>
      <c r="C2588" s="9">
        <v>39.305444319999999</v>
      </c>
      <c r="D2588" s="9">
        <v>23.360914399999999</v>
      </c>
      <c r="E2588" s="9">
        <v>27.161503580000002</v>
      </c>
      <c r="F2588" s="9">
        <v>-1.6825302146563237</v>
      </c>
      <c r="G2588" s="9">
        <v>-1.4471011961555038</v>
      </c>
      <c r="H2588" s="8">
        <v>0.52672978599999998</v>
      </c>
      <c r="I2588" s="8">
        <v>0.87327915499999997</v>
      </c>
      <c r="J2588" s="10">
        <v>7.3300000000000006E-5</v>
      </c>
      <c r="K2588" s="8">
        <v>1.3048529E-2</v>
      </c>
      <c r="L2588" s="8">
        <v>2.18187815656566E-4</v>
      </c>
      <c r="M2588" s="8">
        <v>1.9863661817346698E-2</v>
      </c>
    </row>
    <row r="2589" spans="1:13" ht="15" customHeight="1" x14ac:dyDescent="0.2">
      <c r="A2589" s="8" t="s">
        <v>2844</v>
      </c>
      <c r="B2589" s="8" t="s">
        <v>2845</v>
      </c>
      <c r="C2589" s="9">
        <v>14.819963489999999</v>
      </c>
      <c r="D2589" s="9">
        <v>20.424952229999999</v>
      </c>
      <c r="E2589" s="9">
        <v>25.48306655</v>
      </c>
      <c r="F2589" s="9">
        <v>1.378205300153543</v>
      </c>
      <c r="G2589" s="9">
        <v>1.719509401436454</v>
      </c>
      <c r="H2589" s="8">
        <v>0.39457123199999999</v>
      </c>
      <c r="I2589" s="8">
        <v>0.87137334499999997</v>
      </c>
      <c r="J2589" s="8">
        <v>4.1552550000000001E-3</v>
      </c>
      <c r="K2589" s="8">
        <v>3.1033800000000001E-4</v>
      </c>
      <c r="L2589" s="8">
        <v>7.3159175970873803E-3</v>
      </c>
      <c r="M2589" s="8">
        <v>7.4879841199143495E-4</v>
      </c>
    </row>
    <row r="2590" spans="1:13" ht="15" customHeight="1" x14ac:dyDescent="0.2">
      <c r="A2590" s="8" t="s">
        <v>2514</v>
      </c>
      <c r="B2590" s="8" t="s">
        <v>2515</v>
      </c>
      <c r="C2590" s="9">
        <v>22.525753170000002</v>
      </c>
      <c r="D2590" s="9">
        <v>29.55552428</v>
      </c>
      <c r="E2590" s="9">
        <v>41.402277130000002</v>
      </c>
      <c r="F2590" s="9">
        <v>1.312077072715256</v>
      </c>
      <c r="G2590" s="9">
        <v>1.8379974608413947</v>
      </c>
      <c r="H2590" s="8">
        <v>0.84443797499999995</v>
      </c>
      <c r="I2590" s="8">
        <v>0.67747906899999999</v>
      </c>
      <c r="J2590" s="8">
        <v>2.8280363999999999E-2</v>
      </c>
      <c r="K2590" s="8">
        <v>1.7410900000000001E-4</v>
      </c>
      <c r="L2590" s="8">
        <v>3.9333898601769897E-2</v>
      </c>
      <c r="M2590" s="8">
        <v>4.5266733087217397E-4</v>
      </c>
    </row>
    <row r="2591" spans="1:13" ht="15" customHeight="1" x14ac:dyDescent="0.2">
      <c r="A2591" s="8" t="s">
        <v>2256</v>
      </c>
      <c r="B2591" s="8" t="s">
        <v>2257</v>
      </c>
      <c r="C2591" s="9">
        <v>42.821005749999998</v>
      </c>
      <c r="D2591" s="9">
        <v>60.49901869</v>
      </c>
      <c r="E2591" s="9">
        <v>88.358416520000006</v>
      </c>
      <c r="F2591" s="9">
        <v>1.4128350707876589</v>
      </c>
      <c r="G2591" s="9">
        <v>2.0634362732127096</v>
      </c>
      <c r="H2591" s="8">
        <v>0.70255884099999999</v>
      </c>
      <c r="I2591" s="8">
        <v>0.78935961200000004</v>
      </c>
      <c r="J2591" s="8">
        <v>5.0606089999999998E-3</v>
      </c>
      <c r="K2591" s="10">
        <v>6.5699999999999998E-6</v>
      </c>
      <c r="L2591" s="8">
        <v>8.7019589478482904E-3</v>
      </c>
      <c r="M2591" s="10">
        <v>2.7685400149588601E-5</v>
      </c>
    </row>
    <row r="2592" spans="1:13" ht="15" customHeight="1" x14ac:dyDescent="0.2">
      <c r="A2592" s="8" t="s">
        <v>795</v>
      </c>
      <c r="B2592" s="8" t="s">
        <v>796</v>
      </c>
      <c r="C2592" s="9">
        <v>11.83323161</v>
      </c>
      <c r="D2592" s="9">
        <v>6.370491307</v>
      </c>
      <c r="E2592" s="9">
        <v>5.0247539870000004</v>
      </c>
      <c r="F2592" s="9">
        <v>-1.8575069079832904</v>
      </c>
      <c r="G2592" s="9">
        <v>-2.3549872572099715</v>
      </c>
      <c r="H2592" s="8">
        <v>0.111107996</v>
      </c>
      <c r="I2592" s="8">
        <v>0.62892510000000001</v>
      </c>
      <c r="J2592" s="10">
        <v>3.2700000000000002E-5</v>
      </c>
      <c r="K2592" s="10">
        <v>3.8699999999999999E-5</v>
      </c>
      <c r="L2592" s="8">
        <v>1.07818531468531E-4</v>
      </c>
      <c r="M2592" s="8">
        <v>1.25307931034483E-4</v>
      </c>
    </row>
    <row r="2593" spans="1:13" ht="15" customHeight="1" x14ac:dyDescent="0.2">
      <c r="A2593" s="8" t="s">
        <v>3222</v>
      </c>
      <c r="B2593" s="8" t="s">
        <v>3223</v>
      </c>
      <c r="C2593" s="9">
        <v>20.483958869999999</v>
      </c>
      <c r="D2593" s="9">
        <v>14.009468439999999</v>
      </c>
      <c r="E2593" s="9">
        <v>12.48644704</v>
      </c>
      <c r="F2593" s="9">
        <v>-1.4621510414709211</v>
      </c>
      <c r="G2593" s="9">
        <v>-1.6404953950775736</v>
      </c>
      <c r="H2593" s="8">
        <v>5.5958198000000001E-2</v>
      </c>
      <c r="I2593" s="8">
        <v>0.39600565700000001</v>
      </c>
      <c r="J2593" s="10">
        <v>5.8500000000000001E-8</v>
      </c>
      <c r="K2593" s="10">
        <v>1.86E-7</v>
      </c>
      <c r="L2593" s="10">
        <v>5.5165499999999997E-7</v>
      </c>
      <c r="M2593" s="10">
        <v>1.4355123287671199E-6</v>
      </c>
    </row>
    <row r="2594" spans="1:13" ht="15" customHeight="1" x14ac:dyDescent="0.2">
      <c r="A2594" s="8" t="s">
        <v>2142</v>
      </c>
      <c r="B2594" s="8" t="s">
        <v>2143</v>
      </c>
      <c r="C2594" s="9">
        <v>12.362489070000001</v>
      </c>
      <c r="D2594" s="9">
        <v>18.160760570000001</v>
      </c>
      <c r="E2594" s="9">
        <v>29.693140199999998</v>
      </c>
      <c r="F2594" s="9">
        <v>1.4690213651286974</v>
      </c>
      <c r="G2594" s="9">
        <v>2.4018739294222078</v>
      </c>
      <c r="H2594" s="8">
        <v>0.48291587899999999</v>
      </c>
      <c r="I2594" s="8">
        <v>0.13631114</v>
      </c>
      <c r="J2594" s="8">
        <v>1.0613345E-2</v>
      </c>
      <c r="K2594" s="10">
        <v>2.3E-5</v>
      </c>
      <c r="L2594" s="8">
        <v>1.6606159603516898E-2</v>
      </c>
      <c r="M2594" s="10">
        <v>8.0988750000000003E-5</v>
      </c>
    </row>
    <row r="2595" spans="1:13" ht="15" customHeight="1" x14ac:dyDescent="0.2">
      <c r="A2595" s="8" t="s">
        <v>1257</v>
      </c>
      <c r="B2595" s="8" t="s">
        <v>1258</v>
      </c>
      <c r="C2595" s="9">
        <v>9.0844802799999993</v>
      </c>
      <c r="D2595" s="9">
        <v>15.29147128</v>
      </c>
      <c r="E2595" s="9">
        <v>20.027040939999999</v>
      </c>
      <c r="F2595" s="9">
        <v>1.6832521849009947</v>
      </c>
      <c r="G2595" s="9">
        <v>2.2045334815785411</v>
      </c>
      <c r="H2595" s="8">
        <v>2.4469929000000001E-2</v>
      </c>
      <c r="I2595" s="8">
        <v>0.55938093200000005</v>
      </c>
      <c r="J2595" s="8">
        <v>7.2394790000000001E-3</v>
      </c>
      <c r="K2595" s="8">
        <v>4.2608799999999999E-3</v>
      </c>
      <c r="L2595" s="8">
        <v>1.19351767674825E-2</v>
      </c>
      <c r="M2595" s="8">
        <v>7.4206485069551803E-3</v>
      </c>
    </row>
    <row r="2596" spans="1:13" ht="15" customHeight="1" x14ac:dyDescent="0.2">
      <c r="A2596" s="8" t="s">
        <v>1737</v>
      </c>
      <c r="B2596" s="8" t="s">
        <v>1738</v>
      </c>
      <c r="C2596" s="9">
        <v>12.244933140000001</v>
      </c>
      <c r="D2596" s="9">
        <v>19.044233349999999</v>
      </c>
      <c r="E2596" s="9">
        <v>18.938453620000001</v>
      </c>
      <c r="F2596" s="9">
        <v>1.5552745884572463</v>
      </c>
      <c r="G2596" s="9">
        <v>1.5466359353269608</v>
      </c>
      <c r="H2596" s="8">
        <v>2.3782562E-2</v>
      </c>
      <c r="I2596" s="8">
        <v>0.91577584199999995</v>
      </c>
      <c r="J2596" s="8">
        <v>9.52011E-4</v>
      </c>
      <c r="K2596" s="8">
        <v>2.7885037000000001E-2</v>
      </c>
      <c r="L2596" s="8">
        <v>1.9932201887211398E-3</v>
      </c>
      <c r="M2596" s="8">
        <v>3.9266258049987499E-2</v>
      </c>
    </row>
    <row r="2597" spans="1:13" ht="15" customHeight="1" x14ac:dyDescent="0.2">
      <c r="A2597" s="8" t="s">
        <v>100</v>
      </c>
      <c r="B2597" s="8" t="s">
        <v>101</v>
      </c>
      <c r="C2597" s="9">
        <v>80.433515729999996</v>
      </c>
      <c r="D2597" s="9">
        <v>259.39214299999998</v>
      </c>
      <c r="E2597" s="9">
        <v>330.71604989999997</v>
      </c>
      <c r="F2597" s="9">
        <v>3.2249260851748671</v>
      </c>
      <c r="G2597" s="9">
        <v>4.1116697050785493</v>
      </c>
      <c r="H2597" s="8">
        <v>0.66396355900000004</v>
      </c>
      <c r="I2597" s="8">
        <v>0.50456179499999998</v>
      </c>
      <c r="J2597" s="10">
        <v>1.33E-5</v>
      </c>
      <c r="K2597" s="10">
        <v>3.8999999999999999E-5</v>
      </c>
      <c r="L2597" s="10">
        <v>5.0328651685393302E-5</v>
      </c>
      <c r="M2597" s="8">
        <v>1.26061962134251E-4</v>
      </c>
    </row>
    <row r="2598" spans="1:13" ht="15" customHeight="1" x14ac:dyDescent="0.2">
      <c r="A2598" s="8" t="s">
        <v>6214</v>
      </c>
      <c r="B2598" s="8" t="s">
        <v>6215</v>
      </c>
      <c r="C2598" s="9">
        <v>33.553576980000003</v>
      </c>
      <c r="D2598" s="9">
        <v>28.516678500000001</v>
      </c>
      <c r="E2598" s="9">
        <v>25.445682430000002</v>
      </c>
      <c r="F2598" s="9">
        <v>-1.1766299143148806</v>
      </c>
      <c r="G2598" s="9">
        <v>-1.3186353744806993</v>
      </c>
      <c r="H2598" s="8">
        <v>0.88434662200000003</v>
      </c>
      <c r="I2598" s="8">
        <v>0.43461093299999998</v>
      </c>
      <c r="J2598" s="8">
        <v>2.6472600000000001E-4</v>
      </c>
      <c r="K2598" s="10">
        <v>2.2800000000000002E-6</v>
      </c>
      <c r="L2598" s="8">
        <v>6.5247417145844195E-4</v>
      </c>
      <c r="M2598" s="10">
        <v>1.1530987432675E-5</v>
      </c>
    </row>
    <row r="2599" spans="1:13" ht="15" customHeight="1" x14ac:dyDescent="0.2">
      <c r="A2599" s="8" t="s">
        <v>657</v>
      </c>
      <c r="B2599" s="8" t="s">
        <v>658</v>
      </c>
      <c r="C2599" s="9">
        <v>10.473864989999999</v>
      </c>
      <c r="D2599" s="9">
        <v>20.439150900000001</v>
      </c>
      <c r="E2599" s="9">
        <v>19.544055199999999</v>
      </c>
      <c r="F2599" s="9">
        <v>1.9514430365022304</v>
      </c>
      <c r="G2599" s="9">
        <v>1.8659831130781075</v>
      </c>
      <c r="H2599" s="8">
        <v>0.75666575700000005</v>
      </c>
      <c r="I2599" s="8">
        <v>0.99567899100000001</v>
      </c>
      <c r="J2599" s="8">
        <v>7.3689600000000001E-4</v>
      </c>
      <c r="K2599" s="8">
        <v>8.7548920000000002E-3</v>
      </c>
      <c r="L2599" s="8">
        <v>1.5945225516291899E-3</v>
      </c>
      <c r="M2599" s="8">
        <v>1.40247544862098E-2</v>
      </c>
    </row>
    <row r="2600" spans="1:13" ht="15" customHeight="1" x14ac:dyDescent="0.2">
      <c r="A2600" s="8" t="s">
        <v>3284</v>
      </c>
      <c r="B2600" s="8" t="s">
        <v>3285</v>
      </c>
      <c r="C2600" s="9">
        <v>66.736129059999996</v>
      </c>
      <c r="D2600" s="9">
        <v>46.599222750000003</v>
      </c>
      <c r="E2600" s="9">
        <v>40.922490259999996</v>
      </c>
      <c r="F2600" s="9">
        <v>-1.4321296605746496</v>
      </c>
      <c r="G2600" s="9">
        <v>-1.6307934496652992</v>
      </c>
      <c r="H2600" s="8">
        <v>1.2273328E-2</v>
      </c>
      <c r="I2600" s="8">
        <v>8.2852540000000002E-2</v>
      </c>
      <c r="J2600" s="10">
        <v>4.66E-9</v>
      </c>
      <c r="K2600" s="10">
        <v>4.4599999999999999E-9</v>
      </c>
      <c r="L2600" s="10">
        <v>7.4734353741496595E-8</v>
      </c>
      <c r="M2600" s="10">
        <v>6.8281630434782604E-8</v>
      </c>
    </row>
    <row r="2601" spans="1:13" ht="15" customHeight="1" x14ac:dyDescent="0.2">
      <c r="A2601" s="8" t="s">
        <v>4014</v>
      </c>
      <c r="B2601" s="8" t="s">
        <v>4015</v>
      </c>
      <c r="C2601" s="9">
        <v>180.84928959999999</v>
      </c>
      <c r="D2601" s="9">
        <v>135.7118025</v>
      </c>
      <c r="E2601" s="9">
        <v>118.2923538</v>
      </c>
      <c r="F2601" s="9">
        <v>-1.3325980958804227</v>
      </c>
      <c r="G2601" s="9">
        <v>-1.5288332997901677</v>
      </c>
      <c r="H2601" s="8">
        <v>0.97840099300000005</v>
      </c>
      <c r="I2601" s="8">
        <v>0.97525127</v>
      </c>
      <c r="J2601" s="10">
        <v>1.1799999999999999E-6</v>
      </c>
      <c r="K2601" s="10">
        <v>3.0899999999999999E-8</v>
      </c>
      <c r="L2601" s="10">
        <v>6.5072514619882998E-6</v>
      </c>
      <c r="M2601" s="10">
        <v>3.26624015009381E-7</v>
      </c>
    </row>
    <row r="2602" spans="1:13" ht="15" customHeight="1" x14ac:dyDescent="0.2">
      <c r="A2602" s="8" t="s">
        <v>5164</v>
      </c>
      <c r="B2602" s="8" t="s">
        <v>5165</v>
      </c>
      <c r="C2602" s="9">
        <v>31.437379150000002</v>
      </c>
      <c r="D2602" s="9">
        <v>39.334718989999999</v>
      </c>
      <c r="E2602" s="9">
        <v>39.79892108</v>
      </c>
      <c r="F2602" s="9">
        <v>1.2512085947851666</v>
      </c>
      <c r="G2602" s="9">
        <v>1.265974523197491</v>
      </c>
      <c r="H2602" s="8">
        <v>7.1698775000000006E-2</v>
      </c>
      <c r="I2602" s="8">
        <v>0.58866351699999997</v>
      </c>
      <c r="J2602" s="8">
        <v>5.31241E-4</v>
      </c>
      <c r="K2602" s="8">
        <v>1.0272584E-2</v>
      </c>
      <c r="L2602" s="8">
        <v>1.19961748802682E-3</v>
      </c>
      <c r="M2602" s="8">
        <v>1.6143860043514601E-2</v>
      </c>
    </row>
    <row r="2603" spans="1:13" ht="15" customHeight="1" x14ac:dyDescent="0.2">
      <c r="A2603" s="8" t="s">
        <v>1445</v>
      </c>
      <c r="B2603" s="8" t="s">
        <v>1446</v>
      </c>
      <c r="C2603" s="9">
        <v>20.364910649999999</v>
      </c>
      <c r="D2603" s="9">
        <v>32.964613900000003</v>
      </c>
      <c r="E2603" s="9">
        <v>31.728786070000002</v>
      </c>
      <c r="F2603" s="9">
        <v>1.6186967115419191</v>
      </c>
      <c r="G2603" s="9">
        <v>1.5580125351544325</v>
      </c>
      <c r="H2603" s="8">
        <v>0.12256482</v>
      </c>
      <c r="I2603" s="8">
        <v>0.58497176500000003</v>
      </c>
      <c r="J2603" s="10">
        <v>3.9899999999999997E-9</v>
      </c>
      <c r="K2603" s="10">
        <v>1.6500000000000001E-5</v>
      </c>
      <c r="L2603" s="10">
        <v>6.6476501766784394E-8</v>
      </c>
      <c r="M2603" s="10">
        <v>6.0838350785340299E-5</v>
      </c>
    </row>
    <row r="2604" spans="1:13" ht="15" customHeight="1" x14ac:dyDescent="0.2">
      <c r="A2604" s="8" t="s">
        <v>3814</v>
      </c>
      <c r="B2604" s="8" t="s">
        <v>3815</v>
      </c>
      <c r="C2604" s="9">
        <v>77.484987509999996</v>
      </c>
      <c r="D2604" s="9">
        <v>62.971499700000003</v>
      </c>
      <c r="E2604" s="9">
        <v>49.895785330000002</v>
      </c>
      <c r="F2604" s="9">
        <v>-1.2304770869225463</v>
      </c>
      <c r="G2604" s="9">
        <v>-1.5529365255508243</v>
      </c>
      <c r="H2604" s="8">
        <v>0.56699863800000005</v>
      </c>
      <c r="I2604" s="8">
        <v>0.51288881099999994</v>
      </c>
      <c r="J2604" s="8">
        <v>1.0983501E-2</v>
      </c>
      <c r="K2604" s="10">
        <v>3.0000000000000001E-5</v>
      </c>
      <c r="L2604" s="8">
        <v>1.7114080375082601E-2</v>
      </c>
      <c r="M2604" s="8">
        <v>1.02003621001811E-4</v>
      </c>
    </row>
    <row r="2605" spans="1:13" ht="15" customHeight="1" x14ac:dyDescent="0.2">
      <c r="A2605" s="8" t="s">
        <v>6052</v>
      </c>
      <c r="B2605" s="8" t="s">
        <v>6053</v>
      </c>
      <c r="C2605" s="9">
        <v>93.6765185</v>
      </c>
      <c r="D2605" s="9">
        <v>74.238445679999998</v>
      </c>
      <c r="E2605" s="9">
        <v>73.173404540000007</v>
      </c>
      <c r="F2605" s="9">
        <v>-1.2618329713392242</v>
      </c>
      <c r="G2605" s="9">
        <v>-1.2801989888114613</v>
      </c>
      <c r="H2605" s="8">
        <v>0.64610484800000001</v>
      </c>
      <c r="I2605" s="8">
        <v>0.23756652</v>
      </c>
      <c r="J2605" s="10">
        <v>5.2599999999999996E-6</v>
      </c>
      <c r="K2605" s="10">
        <v>6.5599999999999995E-5</v>
      </c>
      <c r="L2605" s="10">
        <v>2.2836924493554301E-5</v>
      </c>
      <c r="M2605" s="8">
        <v>1.94828887717449E-4</v>
      </c>
    </row>
    <row r="2606" spans="1:13" ht="15" customHeight="1" x14ac:dyDescent="0.2">
      <c r="A2606" s="8" t="s">
        <v>2848</v>
      </c>
      <c r="B2606" s="8" t="s">
        <v>2849</v>
      </c>
      <c r="C2606" s="9">
        <v>18.669426569999999</v>
      </c>
      <c r="D2606" s="9">
        <v>26.804218580000001</v>
      </c>
      <c r="E2606" s="9">
        <v>32.084794590000001</v>
      </c>
      <c r="F2606" s="9">
        <v>1.4357280058655815</v>
      </c>
      <c r="G2606" s="9">
        <v>1.7185741870378188</v>
      </c>
      <c r="H2606" s="8">
        <v>7.3516943000000001E-2</v>
      </c>
      <c r="I2606" s="8">
        <v>0.995431175</v>
      </c>
      <c r="J2606" s="8">
        <v>1.57195E-4</v>
      </c>
      <c r="K2606" s="10">
        <v>1.9400000000000001E-6</v>
      </c>
      <c r="L2606" s="8">
        <v>4.1779843573844401E-4</v>
      </c>
      <c r="M2606" s="10">
        <v>1.0082988929889301E-5</v>
      </c>
    </row>
    <row r="2607" spans="1:13" ht="15" customHeight="1" x14ac:dyDescent="0.2">
      <c r="A2607" s="8" t="s">
        <v>5523</v>
      </c>
      <c r="B2607" s="8" t="s">
        <v>5524</v>
      </c>
      <c r="C2607" s="9">
        <v>86.583320290000003</v>
      </c>
      <c r="D2607" s="9">
        <v>76.620203239999995</v>
      </c>
      <c r="E2607" s="9">
        <v>74.770625330000001</v>
      </c>
      <c r="F2607" s="9">
        <v>-1.1300325061627963</v>
      </c>
      <c r="G2607" s="9">
        <v>-1.1579857719239968</v>
      </c>
      <c r="H2607" s="8">
        <v>0.39975814900000001</v>
      </c>
      <c r="I2607" s="8">
        <v>0.130748697</v>
      </c>
      <c r="J2607" s="8">
        <v>2.1144553999999999E-2</v>
      </c>
      <c r="K2607" s="8">
        <v>1.9696202999999999E-2</v>
      </c>
      <c r="L2607" s="8">
        <v>3.0229403308065499E-2</v>
      </c>
      <c r="M2607" s="8">
        <v>2.8725966270256299E-2</v>
      </c>
    </row>
    <row r="2608" spans="1:13" ht="15" customHeight="1" x14ac:dyDescent="0.2">
      <c r="A2608" s="8" t="s">
        <v>6636</v>
      </c>
      <c r="B2608" s="8" t="s">
        <v>6637</v>
      </c>
      <c r="C2608" s="9">
        <v>132.00905119999999</v>
      </c>
      <c r="D2608" s="9">
        <v>103.3445864</v>
      </c>
      <c r="E2608" s="9">
        <v>93.894536900000006</v>
      </c>
      <c r="F2608" s="9">
        <v>-1.2773678409147902</v>
      </c>
      <c r="G2608" s="9">
        <v>-1.4059289875468781</v>
      </c>
      <c r="H2608" s="8">
        <v>0.45627746699999999</v>
      </c>
      <c r="I2608" s="8">
        <v>0.42353371699999998</v>
      </c>
      <c r="J2608" s="10">
        <v>2.5299999999999999E-6</v>
      </c>
      <c r="K2608" s="10">
        <v>6.9699999999999995E-7</v>
      </c>
      <c r="L2608" s="10">
        <v>1.23360392967942E-5</v>
      </c>
      <c r="M2608" s="10">
        <v>4.2776666666666697E-6</v>
      </c>
    </row>
    <row r="2609" spans="1:13" ht="15" customHeight="1" x14ac:dyDescent="0.2">
      <c r="A2609" s="8" t="s">
        <v>6178</v>
      </c>
      <c r="B2609" s="8" t="s">
        <v>6179</v>
      </c>
      <c r="C2609" s="9">
        <v>141.01582070000001</v>
      </c>
      <c r="D2609" s="9">
        <v>109.44979910000001</v>
      </c>
      <c r="E2609" s="9">
        <v>107.51479999999999</v>
      </c>
      <c r="F2609" s="9">
        <v>-1.2884063914193151</v>
      </c>
      <c r="G2609" s="9">
        <v>-1.3115945032683873</v>
      </c>
      <c r="H2609" s="8">
        <v>0.185171066</v>
      </c>
      <c r="I2609" s="8">
        <v>0.232083392</v>
      </c>
      <c r="J2609" s="10">
        <v>8.9299999999999999E-8</v>
      </c>
      <c r="K2609" s="10">
        <v>9.8600000000000005E-6</v>
      </c>
      <c r="L2609" s="10">
        <v>7.7541344383057105E-7</v>
      </c>
      <c r="M2609" s="10">
        <v>3.9148160676532801E-5</v>
      </c>
    </row>
    <row r="2610" spans="1:13" ht="15" customHeight="1" x14ac:dyDescent="0.2">
      <c r="A2610" s="8" t="s">
        <v>5487</v>
      </c>
      <c r="B2610" s="8" t="s">
        <v>5488</v>
      </c>
      <c r="C2610" s="9">
        <v>111.1526472</v>
      </c>
      <c r="D2610" s="9">
        <v>92.904200380000006</v>
      </c>
      <c r="E2610" s="9">
        <v>98.099522109999995</v>
      </c>
      <c r="F2610" s="9">
        <v>-1.196422193456911</v>
      </c>
      <c r="G2610" s="9">
        <v>-1.1330600272992504</v>
      </c>
      <c r="H2610" s="8">
        <v>0.209575176</v>
      </c>
      <c r="I2610" s="8">
        <v>0.97877582299999999</v>
      </c>
      <c r="J2610" s="10">
        <v>2.9899999999999998E-5</v>
      </c>
      <c r="K2610" s="8">
        <v>3.0349179E-2</v>
      </c>
      <c r="L2610" s="8">
        <v>1.0012677556818201E-4</v>
      </c>
      <c r="M2610" s="8">
        <v>4.2324242417821803E-2</v>
      </c>
    </row>
    <row r="2611" spans="1:13" ht="15" customHeight="1" x14ac:dyDescent="0.2">
      <c r="A2611" s="8" t="s">
        <v>5040</v>
      </c>
      <c r="B2611" s="8" t="s">
        <v>5041</v>
      </c>
      <c r="C2611" s="9">
        <v>71.247042269999994</v>
      </c>
      <c r="D2611" s="9">
        <v>81.741618410000001</v>
      </c>
      <c r="E2611" s="9">
        <v>92.782121399999994</v>
      </c>
      <c r="F2611" s="9">
        <v>1.1472984113534066</v>
      </c>
      <c r="G2611" s="9">
        <v>1.3022592720184789</v>
      </c>
      <c r="H2611" s="8">
        <v>0.42375485499999999</v>
      </c>
      <c r="I2611" s="8">
        <v>0.667223287</v>
      </c>
      <c r="J2611" s="8">
        <v>4.6914419999999997E-3</v>
      </c>
      <c r="K2611" s="10">
        <v>1.5299999999999999E-5</v>
      </c>
      <c r="L2611" s="8">
        <v>8.1443847680412393E-3</v>
      </c>
      <c r="M2611" s="10">
        <v>5.7161936339522502E-5</v>
      </c>
    </row>
    <row r="2612" spans="1:13" ht="15" customHeight="1" x14ac:dyDescent="0.2">
      <c r="A2612" s="8" t="s">
        <v>6634</v>
      </c>
      <c r="B2612" s="8" t="s">
        <v>6635</v>
      </c>
      <c r="C2612" s="9">
        <v>66.252032220000004</v>
      </c>
      <c r="D2612" s="9">
        <v>49.453878799999998</v>
      </c>
      <c r="E2612" s="9">
        <v>47.145884809999998</v>
      </c>
      <c r="F2612" s="9">
        <v>-1.3396731222627578</v>
      </c>
      <c r="G2612" s="9">
        <v>-1.4052558879104429</v>
      </c>
      <c r="H2612" s="8">
        <v>0.42705095300000001</v>
      </c>
      <c r="I2612" s="8">
        <v>0.44708057299999998</v>
      </c>
      <c r="J2612" s="10">
        <v>6.1099999999999995E-7</v>
      </c>
      <c r="K2612" s="10">
        <v>6.3500000000000002E-6</v>
      </c>
      <c r="L2612" s="10">
        <v>3.7806627296587899E-6</v>
      </c>
      <c r="M2612" s="10">
        <v>2.6959984928409898E-5</v>
      </c>
    </row>
    <row r="2613" spans="1:13" ht="15" customHeight="1" x14ac:dyDescent="0.2">
      <c r="A2613" s="8" t="s">
        <v>833</v>
      </c>
      <c r="B2613" s="8" t="s">
        <v>834</v>
      </c>
      <c r="C2613" s="9">
        <v>14.05846133</v>
      </c>
      <c r="D2613" s="9">
        <v>7.6260770249999998</v>
      </c>
      <c r="E2613" s="9">
        <v>7.4633123719999999</v>
      </c>
      <c r="F2613" s="9">
        <v>-1.8434722444991303</v>
      </c>
      <c r="G2613" s="9">
        <v>-1.8836758572162844</v>
      </c>
      <c r="H2613" s="8">
        <v>0.67632940600000002</v>
      </c>
      <c r="I2613" s="8">
        <v>0.64146503799999999</v>
      </c>
      <c r="J2613" s="10">
        <v>8.2399999999999997E-5</v>
      </c>
      <c r="K2613" s="8">
        <v>6.7458500000000001E-4</v>
      </c>
      <c r="L2613" s="8">
        <v>2.3997282273008E-4</v>
      </c>
      <c r="M2613" s="8">
        <v>1.47711305479984E-3</v>
      </c>
    </row>
    <row r="2614" spans="1:13" ht="15" customHeight="1" x14ac:dyDescent="0.2">
      <c r="A2614" s="8" t="s">
        <v>5996</v>
      </c>
      <c r="B2614" s="8" t="s">
        <v>5997</v>
      </c>
      <c r="C2614" s="9">
        <v>282.2380412</v>
      </c>
      <c r="D2614" s="9">
        <v>221.4657072</v>
      </c>
      <c r="E2614" s="9">
        <v>222.35281029999999</v>
      </c>
      <c r="F2614" s="9">
        <v>-1.2744096807056366</v>
      </c>
      <c r="G2614" s="9">
        <v>-1.269325271037512</v>
      </c>
      <c r="H2614" s="8">
        <v>0.17857271999999999</v>
      </c>
      <c r="I2614" s="8">
        <v>0.31107534199999998</v>
      </c>
      <c r="J2614" s="10">
        <v>1.23E-7</v>
      </c>
      <c r="K2614" s="10">
        <v>5.3900000000000002E-5</v>
      </c>
      <c r="L2614" s="10">
        <v>1.0016321243523301E-6</v>
      </c>
      <c r="M2614" s="8">
        <v>1.6512920065252901E-4</v>
      </c>
    </row>
    <row r="2615" spans="1:13" ht="15" customHeight="1" x14ac:dyDescent="0.2">
      <c r="A2615" s="8" t="s">
        <v>617</v>
      </c>
      <c r="B2615" s="8" t="s">
        <v>618</v>
      </c>
      <c r="C2615" s="9">
        <v>67.47948323</v>
      </c>
      <c r="D2615" s="9">
        <v>132.86208139999999</v>
      </c>
      <c r="E2615" s="9">
        <v>150.14653509999999</v>
      </c>
      <c r="F2615" s="9">
        <v>1.9689255910147845</v>
      </c>
      <c r="G2615" s="9">
        <v>2.2250694272247764</v>
      </c>
      <c r="H2615" s="8">
        <v>8.1814548000000001E-2</v>
      </c>
      <c r="I2615" s="8">
        <v>0.60533906100000001</v>
      </c>
      <c r="J2615" s="10">
        <v>2.33E-9</v>
      </c>
      <c r="K2615" s="10">
        <v>4.9000000000000002E-8</v>
      </c>
      <c r="L2615" s="10">
        <v>4.3251771653543298E-8</v>
      </c>
      <c r="M2615" s="10">
        <v>4.8179057591623003E-7</v>
      </c>
    </row>
    <row r="2616" spans="1:13" ht="15" customHeight="1" x14ac:dyDescent="0.2">
      <c r="A2616" s="8" t="s">
        <v>1321</v>
      </c>
      <c r="B2616" s="8" t="s">
        <v>1322</v>
      </c>
      <c r="C2616" s="9">
        <v>42.33098244</v>
      </c>
      <c r="D2616" s="9">
        <v>25.57313942</v>
      </c>
      <c r="E2616" s="9">
        <v>27.76538747</v>
      </c>
      <c r="F2616" s="9">
        <v>-1.6552908012105148</v>
      </c>
      <c r="G2616" s="9">
        <v>-1.5245954152715449</v>
      </c>
      <c r="H2616" s="8">
        <v>3.0536101999999999E-2</v>
      </c>
      <c r="I2616" s="8">
        <v>0.68441830000000003</v>
      </c>
      <c r="J2616" s="10">
        <v>2.6899999999999999E-8</v>
      </c>
      <c r="K2616" s="8">
        <v>3.9747399999999998E-4</v>
      </c>
      <c r="L2616" s="10">
        <v>2.9359606481481499E-7</v>
      </c>
      <c r="M2616" s="8">
        <v>9.2765887158243604E-4</v>
      </c>
    </row>
    <row r="2617" spans="1:13" ht="15" customHeight="1" x14ac:dyDescent="0.2">
      <c r="A2617" s="8" t="s">
        <v>3098</v>
      </c>
      <c r="B2617" s="8" t="s">
        <v>3099</v>
      </c>
      <c r="C2617" s="9">
        <v>15.504746219999999</v>
      </c>
      <c r="D2617" s="9">
        <v>21.059581949999998</v>
      </c>
      <c r="E2617" s="9">
        <v>25.784222419999999</v>
      </c>
      <c r="F2617" s="9">
        <v>1.3582667946434792</v>
      </c>
      <c r="G2617" s="9">
        <v>1.6629890005384429</v>
      </c>
      <c r="H2617" s="8">
        <v>0.65125181799999998</v>
      </c>
      <c r="I2617" s="8">
        <v>0.478368091</v>
      </c>
      <c r="J2617" s="10">
        <v>5.9500000000000002E-7</v>
      </c>
      <c r="K2617" s="10">
        <v>8.5800000000000004E-10</v>
      </c>
      <c r="L2617" s="10">
        <v>3.7059775429326301E-6</v>
      </c>
      <c r="M2617" s="10">
        <v>1.85922E-8</v>
      </c>
    </row>
    <row r="2618" spans="1:13" ht="15" customHeight="1" x14ac:dyDescent="0.2">
      <c r="A2618" s="8" t="s">
        <v>4440</v>
      </c>
      <c r="B2618" s="8" t="s">
        <v>4441</v>
      </c>
      <c r="C2618" s="9">
        <v>85.584683499999997</v>
      </c>
      <c r="D2618" s="9">
        <v>102.7293567</v>
      </c>
      <c r="E2618" s="9">
        <v>124.4340691</v>
      </c>
      <c r="F2618" s="9">
        <v>1.2003240825211441</v>
      </c>
      <c r="G2618" s="9">
        <v>1.4539291846537004</v>
      </c>
      <c r="H2618" s="8">
        <v>0.447808127</v>
      </c>
      <c r="I2618" s="8">
        <v>0.17693041700000001</v>
      </c>
      <c r="J2618" s="8">
        <v>5.8174500000000005E-4</v>
      </c>
      <c r="K2618" s="10">
        <v>2.4699999999999998E-7</v>
      </c>
      <c r="L2618" s="8">
        <v>1.2999657227488199E-3</v>
      </c>
      <c r="M2618" s="10">
        <v>1.8143389830508499E-6</v>
      </c>
    </row>
    <row r="2619" spans="1:13" ht="15" customHeight="1" x14ac:dyDescent="0.2">
      <c r="A2619" s="8" t="s">
        <v>4123</v>
      </c>
      <c r="B2619" s="8" t="s">
        <v>4124</v>
      </c>
      <c r="C2619" s="9">
        <v>58.352371249999997</v>
      </c>
      <c r="D2619" s="9">
        <v>74.981442490000006</v>
      </c>
      <c r="E2619" s="9">
        <v>88.704397090000001</v>
      </c>
      <c r="F2619" s="9">
        <v>1.2849767864403627</v>
      </c>
      <c r="G2619" s="9">
        <v>1.520150684364862</v>
      </c>
      <c r="H2619" s="8">
        <v>0.62332079799999995</v>
      </c>
      <c r="I2619" s="8">
        <v>0.19621570699999999</v>
      </c>
      <c r="J2619" s="8">
        <v>3.4353690999999999E-2</v>
      </c>
      <c r="K2619" s="8">
        <v>4.7680049999999996E-3</v>
      </c>
      <c r="L2619" s="8">
        <v>4.6665990511379998E-2</v>
      </c>
      <c r="M2619" s="8">
        <v>8.1749665763846593E-3</v>
      </c>
    </row>
    <row r="2620" spans="1:13" ht="15" customHeight="1" x14ac:dyDescent="0.2">
      <c r="A2620" s="8" t="s">
        <v>3324</v>
      </c>
      <c r="B2620" s="8" t="s">
        <v>3325</v>
      </c>
      <c r="C2620" s="9">
        <v>83.249479910000005</v>
      </c>
      <c r="D2620" s="9">
        <v>63.599627030000001</v>
      </c>
      <c r="E2620" s="9">
        <v>51.26563865</v>
      </c>
      <c r="F2620" s="9">
        <v>-1.308961762790388</v>
      </c>
      <c r="G2620" s="9">
        <v>-1.6238845765359446</v>
      </c>
      <c r="H2620" s="8">
        <v>0.73112105400000005</v>
      </c>
      <c r="I2620" s="8">
        <v>0.84084211600000003</v>
      </c>
      <c r="J2620" s="8">
        <v>2.490627E-3</v>
      </c>
      <c r="K2620" s="10">
        <v>4.1900000000000002E-5</v>
      </c>
      <c r="L2620" s="8">
        <v>4.6508143782178204E-3</v>
      </c>
      <c r="M2620" s="8">
        <v>1.3397536889897801E-4</v>
      </c>
    </row>
    <row r="2621" spans="1:13" ht="15" customHeight="1" x14ac:dyDescent="0.2">
      <c r="A2621" s="8" t="s">
        <v>4826</v>
      </c>
      <c r="B2621" s="8" t="s">
        <v>4827</v>
      </c>
      <c r="C2621" s="9">
        <v>27.69079722</v>
      </c>
      <c r="D2621" s="9">
        <v>37.920906449999997</v>
      </c>
      <c r="E2621" s="9">
        <v>37.503079219999996</v>
      </c>
      <c r="F2621" s="9">
        <v>1.3694407621681322</v>
      </c>
      <c r="G2621" s="9">
        <v>1.3543517336118067</v>
      </c>
      <c r="H2621" s="8">
        <v>0.108372464</v>
      </c>
      <c r="I2621" s="8">
        <v>0.35082113700000001</v>
      </c>
      <c r="J2621" s="8">
        <v>4.3006000000000001E-4</v>
      </c>
      <c r="K2621" s="8">
        <v>1.3810477999999999E-2</v>
      </c>
      <c r="L2621" s="8">
        <v>9.934997060264579E-4</v>
      </c>
      <c r="M2621" s="8">
        <v>2.09043600048348E-2</v>
      </c>
    </row>
    <row r="2622" spans="1:13" ht="15" customHeight="1" x14ac:dyDescent="0.2">
      <c r="A2622" s="8" t="s">
        <v>6920</v>
      </c>
      <c r="B2622" s="8" t="s">
        <v>6921</v>
      </c>
      <c r="C2622" s="9">
        <v>289.71042449999999</v>
      </c>
      <c r="D2622" s="9">
        <v>214.46472539999999</v>
      </c>
      <c r="E2622" s="9">
        <v>195.667664</v>
      </c>
      <c r="F2622" s="9">
        <v>-1.350853497980419</v>
      </c>
      <c r="G2622" s="9">
        <v>-1.4806249462864747</v>
      </c>
      <c r="H2622" s="8">
        <v>0.124048032</v>
      </c>
      <c r="I2622" s="8">
        <v>0.51302792399999997</v>
      </c>
      <c r="J2622" s="10">
        <v>2.0499999999999999E-6</v>
      </c>
      <c r="K2622" s="10">
        <v>2.91E-7</v>
      </c>
      <c r="L2622" s="10">
        <v>1.0370976394849799E-5</v>
      </c>
      <c r="M2622" s="10">
        <v>2.07006818181818E-6</v>
      </c>
    </row>
    <row r="2623" spans="1:13" ht="15" customHeight="1" x14ac:dyDescent="0.2">
      <c r="A2623" s="8" t="s">
        <v>5370</v>
      </c>
      <c r="B2623" s="8" t="s">
        <v>5371</v>
      </c>
      <c r="C2623" s="9">
        <v>68.798596709999998</v>
      </c>
      <c r="D2623" s="9">
        <v>82.515394090000001</v>
      </c>
      <c r="E2623" s="9">
        <v>82.569299779999994</v>
      </c>
      <c r="F2623" s="9">
        <v>1.199376121548221</v>
      </c>
      <c r="G2623" s="9">
        <v>1.200159650465638</v>
      </c>
      <c r="H2623" s="8">
        <v>0.76832920000000005</v>
      </c>
      <c r="I2623" s="8">
        <v>0.94278880200000004</v>
      </c>
      <c r="J2623" s="10">
        <v>4.0099999999999999E-5</v>
      </c>
      <c r="K2623" s="8">
        <v>9.4866799999999995E-4</v>
      </c>
      <c r="L2623" s="8">
        <v>1.2853263086335799E-4</v>
      </c>
      <c r="M2623" s="8">
        <v>1.9788209966679002E-3</v>
      </c>
    </row>
    <row r="2624" spans="1:13" ht="15" customHeight="1" x14ac:dyDescent="0.2">
      <c r="A2624" s="8" t="s">
        <v>6566</v>
      </c>
      <c r="B2624" s="8" t="s">
        <v>6567</v>
      </c>
      <c r="C2624" s="9">
        <v>44.171983650000001</v>
      </c>
      <c r="D2624" s="9">
        <v>32.808826230000001</v>
      </c>
      <c r="E2624" s="9">
        <v>31.822690009999999</v>
      </c>
      <c r="F2624" s="9">
        <v>-1.3463445275469703</v>
      </c>
      <c r="G2624" s="9">
        <v>-1.3880656737730011</v>
      </c>
      <c r="H2624" s="8">
        <v>0.393518535</v>
      </c>
      <c r="I2624" s="8">
        <v>0.29870613200000001</v>
      </c>
      <c r="J2624" s="8">
        <v>2.7739430000000001E-3</v>
      </c>
      <c r="K2624" s="8">
        <v>4.3764219999999996E-3</v>
      </c>
      <c r="L2624" s="8">
        <v>5.1050512275565996E-3</v>
      </c>
      <c r="M2624" s="8">
        <v>7.57736986724032E-3</v>
      </c>
    </row>
    <row r="2625" spans="1:13" ht="15" customHeight="1" x14ac:dyDescent="0.2">
      <c r="A2625" s="8" t="s">
        <v>4271</v>
      </c>
      <c r="B2625" s="8" t="s">
        <v>4272</v>
      </c>
      <c r="C2625" s="9">
        <v>54.48504483</v>
      </c>
      <c r="D2625" s="9">
        <v>66.283067829999993</v>
      </c>
      <c r="E2625" s="9">
        <v>81.8188861</v>
      </c>
      <c r="F2625" s="9">
        <v>1.2165369054354505</v>
      </c>
      <c r="G2625" s="9">
        <v>1.5016760352365484</v>
      </c>
      <c r="H2625" s="8">
        <v>0.85054365899999995</v>
      </c>
      <c r="I2625" s="8">
        <v>0.82708600899999996</v>
      </c>
      <c r="J2625" s="8">
        <v>1.4997063E-2</v>
      </c>
      <c r="K2625" s="10">
        <v>9.1799999999999995E-5</v>
      </c>
      <c r="L2625" s="8">
        <v>2.2462246520012701E-2</v>
      </c>
      <c r="M2625" s="8">
        <v>2.60030769230769E-4</v>
      </c>
    </row>
    <row r="2626" spans="1:13" ht="15" customHeight="1" x14ac:dyDescent="0.2">
      <c r="A2626" s="8" t="s">
        <v>2758</v>
      </c>
      <c r="B2626" s="8" t="s">
        <v>2759</v>
      </c>
      <c r="C2626" s="9">
        <v>46.234637659999997</v>
      </c>
      <c r="D2626" s="9">
        <v>66.972662990000003</v>
      </c>
      <c r="E2626" s="9">
        <v>80.71968364</v>
      </c>
      <c r="F2626" s="9">
        <v>1.4485387229051772</v>
      </c>
      <c r="G2626" s="9">
        <v>1.7458703631159809</v>
      </c>
      <c r="H2626" s="8">
        <v>0.39102019599999999</v>
      </c>
      <c r="I2626" s="8">
        <v>0.45376389299999997</v>
      </c>
      <c r="J2626" s="10">
        <v>1.02E-8</v>
      </c>
      <c r="K2626" s="10">
        <v>1.1399999999999999E-10</v>
      </c>
      <c r="L2626" s="10">
        <v>1.3980523255813999E-7</v>
      </c>
      <c r="M2626" s="10">
        <v>4.1437161290322597E-9</v>
      </c>
    </row>
    <row r="2627" spans="1:13" ht="15" customHeight="1" x14ac:dyDescent="0.2">
      <c r="A2627" s="8" t="s">
        <v>6464</v>
      </c>
      <c r="B2627" s="8" t="s">
        <v>6465</v>
      </c>
      <c r="C2627" s="9">
        <v>46.904908839999997</v>
      </c>
      <c r="D2627" s="9">
        <v>32.759936340000003</v>
      </c>
      <c r="E2627" s="9">
        <v>34.325521530000003</v>
      </c>
      <c r="F2627" s="9">
        <v>-1.4317765563765437</v>
      </c>
      <c r="G2627" s="9">
        <v>-1.3664733046810604</v>
      </c>
      <c r="H2627" s="8">
        <v>0.37028423900000002</v>
      </c>
      <c r="I2627" s="8">
        <v>0.47058206200000002</v>
      </c>
      <c r="J2627" s="10">
        <v>1.21E-9</v>
      </c>
      <c r="K2627" s="10">
        <v>1.1E-5</v>
      </c>
      <c r="L2627" s="10">
        <v>2.62910138248848E-8</v>
      </c>
      <c r="M2627" s="10">
        <v>4.2829302004146503E-5</v>
      </c>
    </row>
    <row r="2628" spans="1:13" ht="15" customHeight="1" x14ac:dyDescent="0.2">
      <c r="A2628" s="8" t="s">
        <v>2926</v>
      </c>
      <c r="B2628" s="8" t="s">
        <v>2927</v>
      </c>
      <c r="C2628" s="9">
        <v>130.34414609999999</v>
      </c>
      <c r="D2628" s="9">
        <v>88.135315300000002</v>
      </c>
      <c r="E2628" s="9">
        <v>76.601620690000004</v>
      </c>
      <c r="F2628" s="9">
        <v>-1.4789093980809755</v>
      </c>
      <c r="G2628" s="9">
        <v>-1.70158470442148</v>
      </c>
      <c r="H2628" s="8">
        <v>0.69144385500000005</v>
      </c>
      <c r="I2628" s="8">
        <v>0.66500414200000002</v>
      </c>
      <c r="J2628" s="10">
        <v>3.6100000000000002E-6</v>
      </c>
      <c r="K2628" s="10">
        <v>5.2900000000000004E-7</v>
      </c>
      <c r="L2628" s="10">
        <v>1.6557538910505801E-5</v>
      </c>
      <c r="M2628" s="10">
        <v>3.3600744081172498E-6</v>
      </c>
    </row>
    <row r="2629" spans="1:13" ht="15" customHeight="1" x14ac:dyDescent="0.2">
      <c r="A2629" s="8" t="s">
        <v>945</v>
      </c>
      <c r="B2629" s="8" t="s">
        <v>946</v>
      </c>
      <c r="C2629" s="9">
        <v>8.5327728389999997</v>
      </c>
      <c r="D2629" s="9">
        <v>15.2846487</v>
      </c>
      <c r="E2629" s="9">
        <v>17.00559423</v>
      </c>
      <c r="F2629" s="9">
        <v>1.7912874265373373</v>
      </c>
      <c r="G2629" s="9">
        <v>1.992973978197804</v>
      </c>
      <c r="H2629" s="8">
        <v>0.62302122100000001</v>
      </c>
      <c r="I2629" s="8">
        <v>0.83712113799999999</v>
      </c>
      <c r="J2629" s="10">
        <v>2.0500000000000001E-13</v>
      </c>
      <c r="K2629" s="10">
        <v>2.2499999999999999E-12</v>
      </c>
      <c r="L2629" s="10">
        <v>3.5799074074074099E-11</v>
      </c>
      <c r="M2629" s="10">
        <v>2.1856034482758599E-10</v>
      </c>
    </row>
    <row r="2630" spans="1:13" ht="15" customHeight="1" x14ac:dyDescent="0.2">
      <c r="A2630" s="8" t="s">
        <v>4962</v>
      </c>
      <c r="B2630" s="8" t="s">
        <v>4963</v>
      </c>
      <c r="C2630" s="9">
        <v>38.118779830000001</v>
      </c>
      <c r="D2630" s="9">
        <v>44.465001620000002</v>
      </c>
      <c r="E2630" s="9">
        <v>50.378363530000001</v>
      </c>
      <c r="F2630" s="9">
        <v>1.1664854388913424</v>
      </c>
      <c r="G2630" s="9">
        <v>1.321615323330773</v>
      </c>
      <c r="H2630" s="8">
        <v>0.55617597699999999</v>
      </c>
      <c r="I2630" s="8">
        <v>1.1905291E-2</v>
      </c>
      <c r="J2630" s="8">
        <v>5.1778900000000001E-3</v>
      </c>
      <c r="K2630" s="10">
        <v>1E-4</v>
      </c>
      <c r="L2630" s="8">
        <v>8.8839381666060407E-3</v>
      </c>
      <c r="M2630" s="8">
        <v>2.8017313276976598E-4</v>
      </c>
    </row>
    <row r="2631" spans="1:13" ht="15" customHeight="1" x14ac:dyDescent="0.2">
      <c r="A2631" s="8" t="s">
        <v>5222</v>
      </c>
      <c r="B2631" s="8" t="s">
        <v>5223</v>
      </c>
      <c r="C2631" s="9">
        <v>84.732603729999994</v>
      </c>
      <c r="D2631" s="9">
        <v>94.940778850000001</v>
      </c>
      <c r="E2631" s="9">
        <v>106.03598789999999</v>
      </c>
      <c r="F2631" s="9">
        <v>1.1204751733173255</v>
      </c>
      <c r="G2631" s="9">
        <v>1.2514189725348595</v>
      </c>
      <c r="H2631" s="8">
        <v>0.73485403800000004</v>
      </c>
      <c r="I2631" s="8">
        <v>0.73759160199999996</v>
      </c>
      <c r="J2631" s="8">
        <v>1.6870513E-2</v>
      </c>
      <c r="K2631" s="8">
        <v>2.0537499999999999E-4</v>
      </c>
      <c r="L2631" s="8">
        <v>2.4873192243589699E-2</v>
      </c>
      <c r="M2631" s="8">
        <v>5.2214925541516305E-4</v>
      </c>
    </row>
    <row r="2632" spans="1:13" ht="15" customHeight="1" x14ac:dyDescent="0.2">
      <c r="A2632" s="8" t="s">
        <v>4724</v>
      </c>
      <c r="B2632" s="8" t="s">
        <v>4725</v>
      </c>
      <c r="C2632" s="9">
        <v>65.573115869999995</v>
      </c>
      <c r="D2632" s="9">
        <v>85.634172129999996</v>
      </c>
      <c r="E2632" s="9">
        <v>90.606585749999994</v>
      </c>
      <c r="F2632" s="9">
        <v>1.3059341621003864</v>
      </c>
      <c r="G2632" s="9">
        <v>1.3817642268155954</v>
      </c>
      <c r="H2632" s="8">
        <v>0.686391796</v>
      </c>
      <c r="I2632" s="8">
        <v>0.26997590599999999</v>
      </c>
      <c r="J2632" s="10">
        <v>4.6099999999999996E-9</v>
      </c>
      <c r="K2632" s="10">
        <v>1.4699999999999999E-8</v>
      </c>
      <c r="L2632" s="10">
        <v>7.4345733788395894E-8</v>
      </c>
      <c r="M2632" s="10">
        <v>1.84044E-7</v>
      </c>
    </row>
    <row r="2633" spans="1:13" ht="15" customHeight="1" x14ac:dyDescent="0.2">
      <c r="A2633" s="8" t="s">
        <v>4984</v>
      </c>
      <c r="B2633" s="8" t="s">
        <v>4985</v>
      </c>
      <c r="C2633" s="9">
        <v>97.702734309999997</v>
      </c>
      <c r="D2633" s="9">
        <v>120.9863265</v>
      </c>
      <c r="E2633" s="9">
        <v>128.6008123</v>
      </c>
      <c r="F2633" s="9">
        <v>1.2383105483631986</v>
      </c>
      <c r="G2633" s="9">
        <v>1.3162457858340362</v>
      </c>
      <c r="H2633" s="8">
        <v>0.55537391000000003</v>
      </c>
      <c r="I2633" s="8">
        <v>0.70070628700000004</v>
      </c>
      <c r="J2633" s="10">
        <v>2.65E-6</v>
      </c>
      <c r="K2633" s="10">
        <v>2.65E-6</v>
      </c>
      <c r="L2633" s="10">
        <v>1.2788894575230301E-5</v>
      </c>
      <c r="M2633" s="10">
        <v>1.30622047244094E-5</v>
      </c>
    </row>
    <row r="2634" spans="1:13" ht="15" customHeight="1" x14ac:dyDescent="0.2">
      <c r="A2634" s="8" t="s">
        <v>1051</v>
      </c>
      <c r="B2634" s="8" t="s">
        <v>1052</v>
      </c>
      <c r="C2634" s="9">
        <v>28.375285170000002</v>
      </c>
      <c r="D2634" s="9">
        <v>49.384547769999998</v>
      </c>
      <c r="E2634" s="9">
        <v>51.837049129999997</v>
      </c>
      <c r="F2634" s="9">
        <v>1.7404070998451924</v>
      </c>
      <c r="G2634" s="9">
        <v>1.8268379972020559</v>
      </c>
      <c r="H2634" s="8">
        <v>0.66163110599999997</v>
      </c>
      <c r="I2634" s="8">
        <v>6.8715815999999999E-2</v>
      </c>
      <c r="J2634" s="10">
        <v>4.1099999999999998E-10</v>
      </c>
      <c r="K2634" s="10">
        <v>2.3899999999999999E-8</v>
      </c>
      <c r="L2634" s="10">
        <v>1.14945562130178E-8</v>
      </c>
      <c r="M2634" s="10">
        <v>2.6716785714285701E-7</v>
      </c>
    </row>
    <row r="2635" spans="1:13" ht="15" customHeight="1" x14ac:dyDescent="0.2">
      <c r="A2635" s="8" t="s">
        <v>589</v>
      </c>
      <c r="B2635" s="8" t="s">
        <v>590</v>
      </c>
      <c r="C2635" s="9">
        <v>8.2557200660000003</v>
      </c>
      <c r="D2635" s="9">
        <v>16.407097950000001</v>
      </c>
      <c r="E2635" s="9">
        <v>25.505358359999999</v>
      </c>
      <c r="F2635" s="9">
        <v>1.9873612257724533</v>
      </c>
      <c r="G2635" s="9">
        <v>3.0894165688878141</v>
      </c>
      <c r="H2635" s="8">
        <v>0.113928194</v>
      </c>
      <c r="I2635" s="8">
        <v>0.32285391400000002</v>
      </c>
      <c r="J2635" s="10">
        <v>7.5000000000000002E-7</v>
      </c>
      <c r="K2635" s="10">
        <v>2.3499999999999999E-9</v>
      </c>
      <c r="L2635" s="10">
        <v>4.53365384615385E-6</v>
      </c>
      <c r="M2635" s="10">
        <v>4.1374687500000003E-8</v>
      </c>
    </row>
    <row r="2636" spans="1:13" ht="15" customHeight="1" x14ac:dyDescent="0.2">
      <c r="A2636" s="8" t="s">
        <v>557</v>
      </c>
      <c r="B2636" s="8" t="s">
        <v>558</v>
      </c>
      <c r="C2636" s="9">
        <v>65.222538709999995</v>
      </c>
      <c r="D2636" s="9">
        <v>32.389316479999998</v>
      </c>
      <c r="E2636" s="9">
        <v>28.220244139999998</v>
      </c>
      <c r="F2636" s="9">
        <v>-2.0137053139196102</v>
      </c>
      <c r="G2636" s="9">
        <v>-2.3111968268747938</v>
      </c>
      <c r="H2636" s="8">
        <v>0.69332218000000001</v>
      </c>
      <c r="I2636" s="8">
        <v>0.18330133200000001</v>
      </c>
      <c r="J2636" s="10">
        <v>3.2099999999999998E-10</v>
      </c>
      <c r="K2636" s="10">
        <v>2.4E-9</v>
      </c>
      <c r="L2636" s="10">
        <v>9.5189622641509405E-9</v>
      </c>
      <c r="M2636" s="10">
        <v>4.1862538699690402E-8</v>
      </c>
    </row>
    <row r="2637" spans="1:13" ht="15" customHeight="1" x14ac:dyDescent="0.2">
      <c r="A2637" s="8" t="s">
        <v>4707</v>
      </c>
      <c r="B2637" s="8" t="s">
        <v>4708</v>
      </c>
      <c r="C2637" s="9">
        <v>20.59749738</v>
      </c>
      <c r="D2637" s="9">
        <v>28.886445290000001</v>
      </c>
      <c r="E2637" s="9">
        <v>28.50763358</v>
      </c>
      <c r="F2637" s="9">
        <v>1.4024250013037265</v>
      </c>
      <c r="G2637" s="9">
        <v>1.3840338490675415</v>
      </c>
      <c r="H2637" s="8">
        <v>0.26535213800000002</v>
      </c>
      <c r="I2637" s="8">
        <v>0.27465818600000003</v>
      </c>
      <c r="J2637" s="10">
        <v>1.15E-6</v>
      </c>
      <c r="K2637" s="8">
        <v>2.27102E-4</v>
      </c>
      <c r="L2637" s="10">
        <v>6.3866313309776199E-6</v>
      </c>
      <c r="M2637" s="8">
        <v>5.68916259670965E-4</v>
      </c>
    </row>
    <row r="2638" spans="1:13" ht="15" customHeight="1" x14ac:dyDescent="0.2">
      <c r="A2638" s="8" t="s">
        <v>4048</v>
      </c>
      <c r="B2638" s="8" t="s">
        <v>4049</v>
      </c>
      <c r="C2638" s="9">
        <v>29.465813369999999</v>
      </c>
      <c r="D2638" s="9">
        <v>22.669964619999998</v>
      </c>
      <c r="E2638" s="9">
        <v>19.309959840000001</v>
      </c>
      <c r="F2638" s="9">
        <v>-1.2997732402283741</v>
      </c>
      <c r="G2638" s="9">
        <v>-1.5259386147951719</v>
      </c>
      <c r="H2638" s="8">
        <v>0.34015818599999997</v>
      </c>
      <c r="I2638" s="8">
        <v>0.671525759</v>
      </c>
      <c r="J2638" s="8">
        <v>2.6019299999999998E-4</v>
      </c>
      <c r="K2638" s="10">
        <v>2.9799999999999998E-6</v>
      </c>
      <c r="L2638" s="8">
        <v>6.4298217767295605E-4</v>
      </c>
      <c r="M2638" s="10">
        <v>1.43744178082192E-5</v>
      </c>
    </row>
    <row r="2639" spans="1:13" ht="15" customHeight="1" x14ac:dyDescent="0.2">
      <c r="A2639" s="8" t="s">
        <v>3910</v>
      </c>
      <c r="B2639" s="8" t="s">
        <v>3911</v>
      </c>
      <c r="C2639" s="9">
        <v>44.010199739999997</v>
      </c>
      <c r="D2639" s="9">
        <v>56.131673900000003</v>
      </c>
      <c r="E2639" s="9">
        <v>67.869520890000004</v>
      </c>
      <c r="F2639" s="9">
        <v>1.2754242023805913</v>
      </c>
      <c r="G2639" s="9">
        <v>1.5421316260992732</v>
      </c>
      <c r="H2639" s="8">
        <v>0.15617393199999999</v>
      </c>
      <c r="I2639" s="8">
        <v>0.76764920699999994</v>
      </c>
      <c r="J2639" s="8">
        <v>2.7664080000000001E-3</v>
      </c>
      <c r="K2639" s="8">
        <v>1.1594099999999999E-4</v>
      </c>
      <c r="L2639" s="8">
        <v>5.0951616093750001E-3</v>
      </c>
      <c r="M2639" s="8">
        <v>3.1895097363281199E-4</v>
      </c>
    </row>
    <row r="2640" spans="1:13" ht="15" customHeight="1" x14ac:dyDescent="0.2">
      <c r="A2640" s="8" t="s">
        <v>4890</v>
      </c>
      <c r="B2640" s="8" t="s">
        <v>4891</v>
      </c>
      <c r="C2640" s="9">
        <v>28.444316669999999</v>
      </c>
      <c r="D2640" s="9">
        <v>38.483506310000003</v>
      </c>
      <c r="E2640" s="9">
        <v>38.06184159</v>
      </c>
      <c r="F2640" s="9">
        <v>1.3529418462208396</v>
      </c>
      <c r="G2640" s="9">
        <v>1.3381176293169148</v>
      </c>
      <c r="H2640" s="8">
        <v>0.71356377199999999</v>
      </c>
      <c r="I2640" s="8">
        <v>0.72350557400000004</v>
      </c>
      <c r="J2640" s="10">
        <v>1.91E-5</v>
      </c>
      <c r="K2640" s="8">
        <v>9.7953899999999997E-4</v>
      </c>
      <c r="L2640" s="10">
        <v>6.8069916855631105E-5</v>
      </c>
      <c r="M2640" s="8">
        <v>2.0364290501845E-3</v>
      </c>
    </row>
    <row r="2641" spans="1:13" ht="15" customHeight="1" x14ac:dyDescent="0.2">
      <c r="A2641" s="8" t="s">
        <v>741</v>
      </c>
      <c r="B2641" s="8" t="s">
        <v>742</v>
      </c>
      <c r="C2641" s="9">
        <v>12.820546419999999</v>
      </c>
      <c r="D2641" s="9">
        <v>24.245080690000002</v>
      </c>
      <c r="E2641" s="9">
        <v>35.004692970000001</v>
      </c>
      <c r="F2641" s="9">
        <v>1.8911113376710509</v>
      </c>
      <c r="G2641" s="9">
        <v>2.7303588960446197</v>
      </c>
      <c r="H2641" s="8">
        <v>0.60528164399999995</v>
      </c>
      <c r="I2641" s="8">
        <v>0.33430574299999999</v>
      </c>
      <c r="J2641" s="10">
        <v>5.38E-5</v>
      </c>
      <c r="K2641" s="10">
        <v>1.5200000000000001E-6</v>
      </c>
      <c r="L2641" s="8">
        <v>1.6666688567674101E-4</v>
      </c>
      <c r="M2641" s="10">
        <v>8.1558857142857099E-6</v>
      </c>
    </row>
    <row r="2642" spans="1:13" ht="15" customHeight="1" x14ac:dyDescent="0.2">
      <c r="A2642" s="8" t="s">
        <v>585</v>
      </c>
      <c r="B2642" s="8" t="s">
        <v>586</v>
      </c>
      <c r="C2642" s="9">
        <v>36.551592460000002</v>
      </c>
      <c r="D2642" s="9">
        <v>72.794238590000006</v>
      </c>
      <c r="E2642" s="9">
        <v>92.585303679999996</v>
      </c>
      <c r="F2642" s="9">
        <v>1.991547664295664</v>
      </c>
      <c r="G2642" s="9">
        <v>2.5330032824512401</v>
      </c>
      <c r="H2642" s="8">
        <v>0.68375895600000003</v>
      </c>
      <c r="I2642" s="8">
        <v>0.21902302800000001</v>
      </c>
      <c r="J2642" s="10">
        <v>1.6500000000000001E-5</v>
      </c>
      <c r="K2642" s="10">
        <v>7.7500000000000003E-6</v>
      </c>
      <c r="L2642" s="10">
        <v>6.0495723172628297E-5</v>
      </c>
      <c r="M2642" s="10">
        <v>3.1640217391304301E-5</v>
      </c>
    </row>
    <row r="2643" spans="1:13" ht="15" customHeight="1" x14ac:dyDescent="0.2">
      <c r="A2643" s="8" t="s">
        <v>997</v>
      </c>
      <c r="B2643" s="8" t="s">
        <v>998</v>
      </c>
      <c r="C2643" s="9">
        <v>15.640305400000001</v>
      </c>
      <c r="D2643" s="9">
        <v>8.8338753739999998</v>
      </c>
      <c r="E2643" s="9">
        <v>7.4093335900000001</v>
      </c>
      <c r="F2643" s="9">
        <v>-1.7704919684550671</v>
      </c>
      <c r="G2643" s="9">
        <v>-2.110892323853379</v>
      </c>
      <c r="H2643" s="8">
        <v>0.99746922599999999</v>
      </c>
      <c r="I2643" s="8">
        <v>0.24910822899999999</v>
      </c>
      <c r="J2643" s="10">
        <v>3.57E-5</v>
      </c>
      <c r="K2643" s="10">
        <v>2.5199999999999999E-5</v>
      </c>
      <c r="L2643" s="8">
        <v>1.1689270833333301E-4</v>
      </c>
      <c r="M2643" s="10">
        <v>8.7424137931034495E-5</v>
      </c>
    </row>
    <row r="2644" spans="1:13" ht="15" customHeight="1" x14ac:dyDescent="0.2">
      <c r="A2644" s="8" t="s">
        <v>3214</v>
      </c>
      <c r="B2644" s="8" t="s">
        <v>3215</v>
      </c>
      <c r="C2644" s="9">
        <v>21.185861549999998</v>
      </c>
      <c r="D2644" s="9">
        <v>14.674112770000001</v>
      </c>
      <c r="E2644" s="9">
        <v>12.899071060000001</v>
      </c>
      <c r="F2644" s="9">
        <v>-1.4437575805818206</v>
      </c>
      <c r="G2644" s="9">
        <v>-1.6424331218468378</v>
      </c>
      <c r="H2644" s="8">
        <v>0.851780286</v>
      </c>
      <c r="I2644" s="8">
        <v>0.75728012200000006</v>
      </c>
      <c r="J2644" s="10">
        <v>9.8799999999999998E-9</v>
      </c>
      <c r="K2644" s="10">
        <v>1.3999999999999999E-9</v>
      </c>
      <c r="L2644" s="10">
        <v>1.36610557184751E-7</v>
      </c>
      <c r="M2644" s="10">
        <v>2.817E-8</v>
      </c>
    </row>
    <row r="2645" spans="1:13" ht="15" customHeight="1" x14ac:dyDescent="0.2">
      <c r="A2645" s="8" t="s">
        <v>819</v>
      </c>
      <c r="B2645" s="8" t="s">
        <v>820</v>
      </c>
      <c r="C2645" s="9">
        <v>10.053169629999999</v>
      </c>
      <c r="D2645" s="9">
        <v>18.580761890000002</v>
      </c>
      <c r="E2645" s="9">
        <v>19.95105985</v>
      </c>
      <c r="F2645" s="9">
        <v>1.8482491168310271</v>
      </c>
      <c r="G2645" s="9">
        <v>1.9845541838330645</v>
      </c>
      <c r="H2645" s="8">
        <v>0.81655119300000001</v>
      </c>
      <c r="I2645" s="8">
        <v>0.91963510199999998</v>
      </c>
      <c r="J2645" s="10">
        <v>7.6899999999999994E-8</v>
      </c>
      <c r="K2645" s="10">
        <v>8.09E-7</v>
      </c>
      <c r="L2645" s="10">
        <v>6.9460440613026804E-7</v>
      </c>
      <c r="M2645" s="10">
        <v>4.8231809523809499E-6</v>
      </c>
    </row>
    <row r="2646" spans="1:13" ht="15" customHeight="1" x14ac:dyDescent="0.2">
      <c r="A2646" s="8" t="s">
        <v>543</v>
      </c>
      <c r="B2646" s="8" t="s">
        <v>544</v>
      </c>
      <c r="C2646" s="9">
        <v>14.84127589</v>
      </c>
      <c r="D2646" s="9">
        <v>29.982503340000001</v>
      </c>
      <c r="E2646" s="9">
        <v>32.454013850000003</v>
      </c>
      <c r="F2646" s="9">
        <v>2.0202106316345825</v>
      </c>
      <c r="G2646" s="9">
        <v>2.1867401489293385</v>
      </c>
      <c r="H2646" s="8">
        <v>0.87160611099999996</v>
      </c>
      <c r="I2646" s="8">
        <v>9.8392363999999996E-2</v>
      </c>
      <c r="J2646" s="10">
        <v>1.37E-6</v>
      </c>
      <c r="K2646" s="10">
        <v>9.0499999999999997E-6</v>
      </c>
      <c r="L2646" s="10">
        <v>7.3154586636466599E-6</v>
      </c>
      <c r="M2646" s="10">
        <v>3.62901779359431E-5</v>
      </c>
    </row>
    <row r="2647" spans="1:13" ht="15" customHeight="1" x14ac:dyDescent="0.2">
      <c r="A2647" s="8" t="s">
        <v>5673</v>
      </c>
      <c r="B2647" s="8" t="s">
        <v>5674</v>
      </c>
      <c r="C2647" s="9">
        <v>190.63682489999999</v>
      </c>
      <c r="D2647" s="9">
        <v>159.91067290000001</v>
      </c>
      <c r="E2647" s="9">
        <v>158.69483880000001</v>
      </c>
      <c r="F2647" s="9">
        <v>-1.1921457238768207</v>
      </c>
      <c r="G2647" s="9">
        <v>-1.2012793002062017</v>
      </c>
      <c r="H2647" s="8">
        <v>0.72884973099999995</v>
      </c>
      <c r="I2647" s="8">
        <v>0.11371595399999999</v>
      </c>
      <c r="J2647" s="10">
        <v>5.8699999999999997E-5</v>
      </c>
      <c r="K2647" s="8">
        <v>1.0101039999999999E-3</v>
      </c>
      <c r="L2647" s="8">
        <v>1.7960447761194E-4</v>
      </c>
      <c r="M2647" s="8">
        <v>2.0930216756160401E-3</v>
      </c>
    </row>
    <row r="2648" spans="1:13" ht="15" customHeight="1" x14ac:dyDescent="0.2">
      <c r="A2648" s="8" t="s">
        <v>4384</v>
      </c>
      <c r="B2648" s="8" t="s">
        <v>4385</v>
      </c>
      <c r="C2648" s="9">
        <v>24.940732669999999</v>
      </c>
      <c r="D2648" s="9">
        <v>30.042088799999998</v>
      </c>
      <c r="E2648" s="9">
        <v>36.691430410000002</v>
      </c>
      <c r="F2648" s="9">
        <v>1.2045391447596154</v>
      </c>
      <c r="G2648" s="9">
        <v>1.4711448494909032</v>
      </c>
      <c r="H2648" s="8">
        <v>0.55768432599999995</v>
      </c>
      <c r="I2648" s="8">
        <v>0.76325818400000001</v>
      </c>
      <c r="J2648" s="8">
        <v>8.8531459999999992E-3</v>
      </c>
      <c r="K2648" s="10">
        <v>5.8600000000000001E-5</v>
      </c>
      <c r="L2648" s="8">
        <v>1.4188505571040099E-2</v>
      </c>
      <c r="M2648" s="8">
        <v>1.77405910800645E-4</v>
      </c>
    </row>
    <row r="2649" spans="1:13" ht="15" customHeight="1" x14ac:dyDescent="0.2">
      <c r="A2649" s="8" t="s">
        <v>4227</v>
      </c>
      <c r="B2649" s="8" t="s">
        <v>4228</v>
      </c>
      <c r="C2649" s="9">
        <v>79.761061069999997</v>
      </c>
      <c r="D2649" s="9">
        <v>103.4601042</v>
      </c>
      <c r="E2649" s="9">
        <v>120.26559810000001</v>
      </c>
      <c r="F2649" s="9">
        <v>1.2971254746623948</v>
      </c>
      <c r="G2649" s="9">
        <v>1.5078234477654751</v>
      </c>
      <c r="H2649" s="8">
        <v>0.60134834800000003</v>
      </c>
      <c r="I2649" s="8">
        <v>0.28319920999999998</v>
      </c>
      <c r="J2649" s="10">
        <v>5.1100000000000002E-5</v>
      </c>
      <c r="K2649" s="10">
        <v>1.17E-6</v>
      </c>
      <c r="L2649" s="8">
        <v>1.59139035667107E-4</v>
      </c>
      <c r="M2649" s="10">
        <v>6.5329831516352802E-6</v>
      </c>
    </row>
    <row r="2650" spans="1:13" ht="15" customHeight="1" x14ac:dyDescent="0.2">
      <c r="A2650" s="8" t="s">
        <v>3104</v>
      </c>
      <c r="B2650" s="8" t="s">
        <v>3105</v>
      </c>
      <c r="C2650" s="9">
        <v>15.902172269999999</v>
      </c>
      <c r="D2650" s="9">
        <v>23.13538187</v>
      </c>
      <c r="E2650" s="9">
        <v>26.41077795</v>
      </c>
      <c r="F2650" s="9">
        <v>1.454856699901667</v>
      </c>
      <c r="G2650" s="9">
        <v>1.6608283133635051</v>
      </c>
      <c r="H2650" s="8">
        <v>0.87481559499999995</v>
      </c>
      <c r="I2650" s="8">
        <v>0.74409286100000005</v>
      </c>
      <c r="J2650" s="10">
        <v>6.9499999999999998E-10</v>
      </c>
      <c r="K2650" s="10">
        <v>7.7399999999999999E-11</v>
      </c>
      <c r="L2650" s="10">
        <v>1.7617876344086002E-8</v>
      </c>
      <c r="M2650" s="10">
        <v>3.2542656716417899E-9</v>
      </c>
    </row>
    <row r="2651" spans="1:13" ht="15" customHeight="1" x14ac:dyDescent="0.2">
      <c r="A2651" s="8" t="s">
        <v>5972</v>
      </c>
      <c r="B2651" s="8" t="s">
        <v>5973</v>
      </c>
      <c r="C2651" s="9">
        <v>30.114558259999999</v>
      </c>
      <c r="D2651" s="9">
        <v>23.594257989999999</v>
      </c>
      <c r="E2651" s="9">
        <v>23.797813919999999</v>
      </c>
      <c r="F2651" s="9">
        <v>-1.2763511475022233</v>
      </c>
      <c r="G2651" s="9">
        <v>-1.2654338067031998</v>
      </c>
      <c r="H2651" s="8">
        <v>0.83224052500000001</v>
      </c>
      <c r="I2651" s="8">
        <v>0.164492112</v>
      </c>
      <c r="J2651" s="8">
        <v>8.3963699999999996E-4</v>
      </c>
      <c r="K2651" s="8">
        <v>8.8938809999999993E-3</v>
      </c>
      <c r="L2651" s="8">
        <v>1.79054204206242E-3</v>
      </c>
      <c r="M2651" s="8">
        <v>1.42231409463525E-2</v>
      </c>
    </row>
    <row r="2652" spans="1:13" ht="15" customHeight="1" x14ac:dyDescent="0.2">
      <c r="A2652" s="8" t="s">
        <v>1751</v>
      </c>
      <c r="B2652" s="8" t="s">
        <v>1752</v>
      </c>
      <c r="C2652" s="9">
        <v>65.898796869999998</v>
      </c>
      <c r="D2652" s="9">
        <v>42.443731800000002</v>
      </c>
      <c r="E2652" s="9">
        <v>34.987893139999997</v>
      </c>
      <c r="F2652" s="9">
        <v>-1.552615523548285</v>
      </c>
      <c r="G2652" s="9">
        <v>-1.8834742808409071</v>
      </c>
      <c r="H2652" s="8">
        <v>0.33597735400000001</v>
      </c>
      <c r="I2652" s="8">
        <v>0.92011626899999999</v>
      </c>
      <c r="J2652" s="10">
        <v>1.2100000000000001E-8</v>
      </c>
      <c r="K2652" s="10">
        <v>1.34E-10</v>
      </c>
      <c r="L2652" s="10">
        <v>1.58037396121884E-7</v>
      </c>
      <c r="M2652" s="10">
        <v>4.7782025316455702E-9</v>
      </c>
    </row>
    <row r="2653" spans="1:13" ht="15" customHeight="1" x14ac:dyDescent="0.2">
      <c r="A2653" s="8" t="s">
        <v>4858</v>
      </c>
      <c r="B2653" s="8" t="s">
        <v>4859</v>
      </c>
      <c r="C2653" s="9">
        <v>93.72287489</v>
      </c>
      <c r="D2653" s="9">
        <v>122.6252272</v>
      </c>
      <c r="E2653" s="9">
        <v>126.2833785</v>
      </c>
      <c r="F2653" s="9">
        <v>1.3083809832329825</v>
      </c>
      <c r="G2653" s="9">
        <v>1.3474125569474409</v>
      </c>
      <c r="H2653" s="8">
        <v>0.65811199799999998</v>
      </c>
      <c r="I2653" s="8">
        <v>0.36417253100000002</v>
      </c>
      <c r="J2653" s="8">
        <v>1.40674E-4</v>
      </c>
      <c r="K2653" s="8">
        <v>8.2538800000000003E-4</v>
      </c>
      <c r="L2653" s="8">
        <v>3.80319902522936E-4</v>
      </c>
      <c r="M2653" s="8">
        <v>1.76195667272727E-3</v>
      </c>
    </row>
    <row r="2654" spans="1:13" ht="15" customHeight="1" x14ac:dyDescent="0.2">
      <c r="A2654" s="8" t="s">
        <v>5196</v>
      </c>
      <c r="B2654" s="8" t="s">
        <v>5197</v>
      </c>
      <c r="C2654" s="9">
        <v>150.65030279999999</v>
      </c>
      <c r="D2654" s="9">
        <v>173.56522090000001</v>
      </c>
      <c r="E2654" s="9">
        <v>189.7622489</v>
      </c>
      <c r="F2654" s="9">
        <v>1.1521066846471684</v>
      </c>
      <c r="G2654" s="9">
        <v>1.2596207599524321</v>
      </c>
      <c r="H2654" s="8">
        <v>0.56675438600000005</v>
      </c>
      <c r="I2654" s="8">
        <v>0.119750549</v>
      </c>
      <c r="J2654" s="8">
        <v>5.2757309999999996E-3</v>
      </c>
      <c r="K2654" s="8">
        <v>4.82602E-4</v>
      </c>
      <c r="L2654" s="8">
        <v>9.0257879771407801E-3</v>
      </c>
      <c r="M2654" s="8">
        <v>1.0990216928051699E-3</v>
      </c>
    </row>
    <row r="2655" spans="1:13" ht="15" customHeight="1" x14ac:dyDescent="0.2">
      <c r="A2655" s="8" t="s">
        <v>4207</v>
      </c>
      <c r="B2655" s="8" t="s">
        <v>4208</v>
      </c>
      <c r="C2655" s="9">
        <v>26.890102840000001</v>
      </c>
      <c r="D2655" s="9">
        <v>36.461575379999999</v>
      </c>
      <c r="E2655" s="9">
        <v>40.623535220000001</v>
      </c>
      <c r="F2655" s="9">
        <v>1.3559477848393382</v>
      </c>
      <c r="G2655" s="9">
        <v>1.5107244275604266</v>
      </c>
      <c r="H2655" s="8">
        <v>9.1429713999999995E-2</v>
      </c>
      <c r="I2655" s="8">
        <v>0.22056877699999999</v>
      </c>
      <c r="J2655" s="8">
        <v>6.0243639999999999E-3</v>
      </c>
      <c r="K2655" s="8">
        <v>9.8489589999999991E-3</v>
      </c>
      <c r="L2655" s="8">
        <v>1.01663837723694E-2</v>
      </c>
      <c r="M2655" s="8">
        <v>1.55824304987363E-2</v>
      </c>
    </row>
    <row r="2656" spans="1:13" ht="15" customHeight="1" x14ac:dyDescent="0.2">
      <c r="A2656" s="8" t="s">
        <v>4744</v>
      </c>
      <c r="B2656" s="8" t="s">
        <v>4745</v>
      </c>
      <c r="C2656" s="9">
        <v>70.974042710000006</v>
      </c>
      <c r="D2656" s="9">
        <v>85.345393950000002</v>
      </c>
      <c r="E2656" s="9">
        <v>97.600050749999994</v>
      </c>
      <c r="F2656" s="9">
        <v>1.2024874262654215</v>
      </c>
      <c r="G2656" s="9">
        <v>1.3751513514425813</v>
      </c>
      <c r="H2656" s="8">
        <v>0.264706463</v>
      </c>
      <c r="I2656" s="8">
        <v>0.66260976000000005</v>
      </c>
      <c r="J2656" s="8">
        <v>2.8338289999999999E-3</v>
      </c>
      <c r="K2656" s="8">
        <v>1.7208600000000001E-4</v>
      </c>
      <c r="L2656" s="8">
        <v>5.20274096340989E-3</v>
      </c>
      <c r="M2656" s="8">
        <v>4.4802796857670998E-4</v>
      </c>
    </row>
    <row r="2657" spans="1:13" ht="15" customHeight="1" x14ac:dyDescent="0.2">
      <c r="A2657" s="8" t="s">
        <v>4715</v>
      </c>
      <c r="B2657" s="8" t="s">
        <v>4716</v>
      </c>
      <c r="C2657" s="9">
        <v>44.510371120000002</v>
      </c>
      <c r="D2657" s="9">
        <v>57.016952179999997</v>
      </c>
      <c r="E2657" s="9">
        <v>61.576303080000002</v>
      </c>
      <c r="F2657" s="9">
        <v>1.2809812802118015</v>
      </c>
      <c r="G2657" s="9">
        <v>1.383414730782411</v>
      </c>
      <c r="H2657" s="8">
        <v>0.49042227500000002</v>
      </c>
      <c r="I2657" s="8">
        <v>0.41598892900000001</v>
      </c>
      <c r="J2657" s="8">
        <v>4.1716600000000001E-4</v>
      </c>
      <c r="K2657" s="8">
        <v>1.6090500000000001E-4</v>
      </c>
      <c r="L2657" s="8">
        <v>9.6916941133004899E-4</v>
      </c>
      <c r="M2657" s="8">
        <v>4.2223510479739198E-4</v>
      </c>
    </row>
    <row r="2658" spans="1:13" ht="15" customHeight="1" x14ac:dyDescent="0.2">
      <c r="A2658" s="8" t="s">
        <v>483</v>
      </c>
      <c r="B2658" s="8" t="s">
        <v>484</v>
      </c>
      <c r="C2658" s="9">
        <v>7.4067347979999996</v>
      </c>
      <c r="D2658" s="9">
        <v>15.302310589999999</v>
      </c>
      <c r="E2658" s="9">
        <v>15.353248450000001</v>
      </c>
      <c r="F2658" s="9">
        <v>2.0659995270968792</v>
      </c>
      <c r="G2658" s="9">
        <v>2.0728767626654805</v>
      </c>
      <c r="H2658" s="8">
        <v>7.6778109999999997E-3</v>
      </c>
      <c r="I2658" s="8">
        <v>0.83889262600000003</v>
      </c>
      <c r="J2658" s="10">
        <v>4.0200000000000003E-7</v>
      </c>
      <c r="K2658" s="8">
        <v>1.8096400000000001E-4</v>
      </c>
      <c r="L2658" s="10">
        <v>2.6962019914651501E-6</v>
      </c>
      <c r="M2658" s="8">
        <v>4.6854373897058798E-4</v>
      </c>
    </row>
    <row r="2659" spans="1:13" ht="15" customHeight="1" x14ac:dyDescent="0.2">
      <c r="A2659" s="8" t="s">
        <v>6416</v>
      </c>
      <c r="B2659" s="8" t="s">
        <v>6417</v>
      </c>
      <c r="C2659" s="9">
        <v>26.49707364</v>
      </c>
      <c r="D2659" s="9">
        <v>17.758467620000001</v>
      </c>
      <c r="E2659" s="9">
        <v>19.540082179999999</v>
      </c>
      <c r="F2659" s="9">
        <v>-1.4920810853160762</v>
      </c>
      <c r="G2659" s="9">
        <v>-1.3560369601270532</v>
      </c>
      <c r="H2659" s="8">
        <v>0.602238995</v>
      </c>
      <c r="I2659" s="8">
        <v>0.94157095099999999</v>
      </c>
      <c r="J2659" s="10">
        <v>2.1200000000000001E-8</v>
      </c>
      <c r="K2659" s="8">
        <v>1.54122E-4</v>
      </c>
      <c r="L2659" s="10">
        <v>2.438E-7</v>
      </c>
      <c r="M2659" s="8">
        <v>4.0709017721518999E-4</v>
      </c>
    </row>
    <row r="2660" spans="1:13" ht="15" customHeight="1" x14ac:dyDescent="0.2">
      <c r="A2660" s="8" t="s">
        <v>1341</v>
      </c>
      <c r="B2660" s="8" t="s">
        <v>1342</v>
      </c>
      <c r="C2660" s="9">
        <v>38.171491109999998</v>
      </c>
      <c r="D2660" s="9">
        <v>62.904413699999999</v>
      </c>
      <c r="E2660" s="9">
        <v>69.477339040000004</v>
      </c>
      <c r="F2660" s="9">
        <v>1.6479422697616488</v>
      </c>
      <c r="G2660" s="9">
        <v>1.8201368880189916</v>
      </c>
      <c r="H2660" s="8">
        <v>0.92378306600000004</v>
      </c>
      <c r="I2660" s="8">
        <v>0.30908899299999998</v>
      </c>
      <c r="J2660" s="10">
        <v>7.2299999999999996E-5</v>
      </c>
      <c r="K2660" s="8">
        <v>1.14088E-4</v>
      </c>
      <c r="L2660" s="8">
        <v>2.1575601265822801E-4</v>
      </c>
      <c r="M2660" s="8">
        <v>3.1462153303964802E-4</v>
      </c>
    </row>
    <row r="2661" spans="1:13" ht="15" customHeight="1" x14ac:dyDescent="0.2">
      <c r="A2661" s="8" t="s">
        <v>963</v>
      </c>
      <c r="B2661" s="8" t="s">
        <v>964</v>
      </c>
      <c r="C2661" s="9">
        <v>9.9521334340000003</v>
      </c>
      <c r="D2661" s="9">
        <v>17.719107000000001</v>
      </c>
      <c r="E2661" s="9">
        <v>21.097670109999999</v>
      </c>
      <c r="F2661" s="9">
        <v>1.7804330214730921</v>
      </c>
      <c r="G2661" s="9">
        <v>2.1199143128369755</v>
      </c>
      <c r="H2661" s="8">
        <v>0.133437637</v>
      </c>
      <c r="I2661" s="8">
        <v>0.111668512</v>
      </c>
      <c r="J2661" s="10">
        <v>8.3200000000000004E-7</v>
      </c>
      <c r="K2661" s="10">
        <v>9.7600000000000006E-7</v>
      </c>
      <c r="L2661" s="10">
        <v>4.8974781523096097E-6</v>
      </c>
      <c r="M2661" s="10">
        <v>5.63977846153846E-6</v>
      </c>
    </row>
    <row r="2662" spans="1:13" ht="15" customHeight="1" x14ac:dyDescent="0.2">
      <c r="A2662" s="8" t="s">
        <v>4588</v>
      </c>
      <c r="B2662" s="8" t="s">
        <v>4589</v>
      </c>
      <c r="C2662" s="9">
        <v>24.024102899999999</v>
      </c>
      <c r="D2662" s="9">
        <v>32.853512270000003</v>
      </c>
      <c r="E2662" s="9">
        <v>34.016299220000001</v>
      </c>
      <c r="F2662" s="9">
        <v>1.3675229583702793</v>
      </c>
      <c r="G2662" s="9">
        <v>1.4159238062537602</v>
      </c>
      <c r="H2662" s="8">
        <v>0.66057350999999997</v>
      </c>
      <c r="I2662" s="8">
        <v>0.47757270800000001</v>
      </c>
      <c r="J2662" s="10">
        <v>1.6699999999999999E-5</v>
      </c>
      <c r="K2662" s="10">
        <v>7.08E-5</v>
      </c>
      <c r="L2662" s="10">
        <v>6.1039147286821705E-5</v>
      </c>
      <c r="M2662" s="8">
        <v>2.08950864326873E-4</v>
      </c>
    </row>
    <row r="2663" spans="1:13" ht="15" customHeight="1" x14ac:dyDescent="0.2">
      <c r="A2663" s="8" t="s">
        <v>6472</v>
      </c>
      <c r="B2663" s="8" t="s">
        <v>6473</v>
      </c>
      <c r="C2663" s="9">
        <v>40.011558719999996</v>
      </c>
      <c r="D2663" s="9">
        <v>33.065436429999998</v>
      </c>
      <c r="E2663" s="9">
        <v>29.215839580000001</v>
      </c>
      <c r="F2663" s="9">
        <v>-1.210071997830878</v>
      </c>
      <c r="G2663" s="9">
        <v>-1.3695159644630002</v>
      </c>
      <c r="H2663" s="8">
        <v>0.65094111799999999</v>
      </c>
      <c r="I2663" s="8">
        <v>0.42155114700000001</v>
      </c>
      <c r="J2663" s="8">
        <v>1.47033E-4</v>
      </c>
      <c r="K2663" s="10">
        <v>2.9100000000000001E-6</v>
      </c>
      <c r="L2663" s="8">
        <v>3.9526968643101502E-4</v>
      </c>
      <c r="M2663" s="10">
        <v>1.4109242685025801E-5</v>
      </c>
    </row>
    <row r="2664" spans="1:13" ht="15" customHeight="1" x14ac:dyDescent="0.2">
      <c r="A2664" s="8" t="s">
        <v>254</v>
      </c>
      <c r="B2664" s="8" t="s">
        <v>255</v>
      </c>
      <c r="C2664" s="9">
        <v>2827.0086590000001</v>
      </c>
      <c r="D2664" s="9">
        <v>1160.475103</v>
      </c>
      <c r="E2664" s="9">
        <v>1056.3238899999999</v>
      </c>
      <c r="F2664" s="9">
        <v>-2.43607868164665</v>
      </c>
      <c r="G2664" s="9">
        <v>-2.6762706834169965</v>
      </c>
      <c r="H2664" s="8">
        <v>0.139230981</v>
      </c>
      <c r="I2664" s="8">
        <v>2.5924622000000001E-2</v>
      </c>
      <c r="J2664" s="10">
        <v>3.3100000000000001E-6</v>
      </c>
      <c r="K2664" s="10">
        <v>7.7299999999999995E-5</v>
      </c>
      <c r="L2664" s="10">
        <v>1.5421590909090898E-5</v>
      </c>
      <c r="M2664" s="8">
        <v>2.25068837209302E-4</v>
      </c>
    </row>
    <row r="2665" spans="1:13" ht="15" customHeight="1" x14ac:dyDescent="0.2">
      <c r="A2665" s="8" t="s">
        <v>2089</v>
      </c>
      <c r="B2665" s="8" t="s">
        <v>2090</v>
      </c>
      <c r="C2665" s="9">
        <v>973.00588849999997</v>
      </c>
      <c r="D2665" s="9">
        <v>648.50072090000003</v>
      </c>
      <c r="E2665" s="9">
        <v>680.66136300000005</v>
      </c>
      <c r="F2665" s="9">
        <v>-1.500392917296447</v>
      </c>
      <c r="G2665" s="9">
        <v>-1.4295006906393186</v>
      </c>
      <c r="H2665" s="8">
        <v>0.45869755499999998</v>
      </c>
      <c r="I2665" s="8">
        <v>0.79762159099999996</v>
      </c>
      <c r="J2665" s="8">
        <v>1.009214E-3</v>
      </c>
      <c r="K2665" s="8">
        <v>1.1898193E-2</v>
      </c>
      <c r="L2665" s="8">
        <v>2.09912132774592E-3</v>
      </c>
      <c r="M2665" s="8">
        <v>1.8335453873632401E-2</v>
      </c>
    </row>
    <row r="2666" spans="1:13" ht="15" customHeight="1" x14ac:dyDescent="0.2">
      <c r="A2666" s="8" t="s">
        <v>2450</v>
      </c>
      <c r="B2666" s="8" t="s">
        <v>2451</v>
      </c>
      <c r="C2666" s="9">
        <v>285.80799480000002</v>
      </c>
      <c r="D2666" s="9">
        <v>381.31250319999998</v>
      </c>
      <c r="E2666" s="9">
        <v>534.60140230000002</v>
      </c>
      <c r="F2666" s="9">
        <v>1.334156182253863</v>
      </c>
      <c r="G2666" s="9">
        <v>1.8704914209068864</v>
      </c>
      <c r="H2666" s="8">
        <v>0.71996849699999999</v>
      </c>
      <c r="I2666" s="8">
        <v>0.35970649399999999</v>
      </c>
      <c r="J2666" s="8">
        <v>3.9772990000000001E-3</v>
      </c>
      <c r="K2666" s="10">
        <v>3.1700000000000001E-6</v>
      </c>
      <c r="L2666" s="8">
        <v>7.03412032445611E-3</v>
      </c>
      <c r="M2666" s="10">
        <v>1.5046149957877001E-5</v>
      </c>
    </row>
    <row r="2667" spans="1:13" ht="15" customHeight="1" x14ac:dyDescent="0.2">
      <c r="A2667" s="8" t="s">
        <v>1371</v>
      </c>
      <c r="B2667" s="8" t="s">
        <v>1372</v>
      </c>
      <c r="C2667" s="9">
        <v>30.282040259999999</v>
      </c>
      <c r="D2667" s="9">
        <v>18.470393789999999</v>
      </c>
      <c r="E2667" s="9">
        <v>14.09353713</v>
      </c>
      <c r="F2667" s="9">
        <v>-1.6394907766609128</v>
      </c>
      <c r="G2667" s="9">
        <v>-2.1486472828414791</v>
      </c>
      <c r="H2667" s="8">
        <v>0.27014925400000001</v>
      </c>
      <c r="I2667" s="8">
        <v>0.88561684100000004</v>
      </c>
      <c r="J2667" s="10">
        <v>3.2400000000000001E-5</v>
      </c>
      <c r="K2667" s="10">
        <v>2.4099999999999998E-6</v>
      </c>
      <c r="L2667" s="8">
        <v>1.0697899159663901E-4</v>
      </c>
      <c r="M2667" s="10">
        <v>1.2101550802138999E-5</v>
      </c>
    </row>
    <row r="2668" spans="1:13" ht="15" customHeight="1" x14ac:dyDescent="0.2">
      <c r="A2668" s="8" t="s">
        <v>2892</v>
      </c>
      <c r="B2668" s="8" t="s">
        <v>2893</v>
      </c>
      <c r="C2668" s="9">
        <v>71.615438929999996</v>
      </c>
      <c r="D2668" s="9">
        <v>49.938216539999999</v>
      </c>
      <c r="E2668" s="9">
        <v>41.89986116</v>
      </c>
      <c r="F2668" s="9">
        <v>-1.4340808281096056</v>
      </c>
      <c r="G2668" s="9">
        <v>-1.7092046834362349</v>
      </c>
      <c r="H2668" s="8">
        <v>0.84919176500000004</v>
      </c>
      <c r="I2668" s="8">
        <v>7.3227600000000002E-4</v>
      </c>
      <c r="J2668" s="10">
        <v>5.5300000000000004E-6</v>
      </c>
      <c r="K2668" s="10">
        <v>2.7399999999999999E-7</v>
      </c>
      <c r="L2668" s="10">
        <v>2.3639120580235699E-5</v>
      </c>
      <c r="M2668" s="10">
        <v>1.96902551020408E-6</v>
      </c>
    </row>
    <row r="2669" spans="1:13" ht="15" customHeight="1" x14ac:dyDescent="0.2">
      <c r="A2669" s="8" t="s">
        <v>286</v>
      </c>
      <c r="B2669" s="8" t="s">
        <v>287</v>
      </c>
      <c r="C2669" s="9">
        <v>37.658581150000003</v>
      </c>
      <c r="D2669" s="9">
        <v>88.520396009999999</v>
      </c>
      <c r="E2669" s="9">
        <v>144.34544399999999</v>
      </c>
      <c r="F2669" s="9">
        <v>2.3506035890574171</v>
      </c>
      <c r="G2669" s="9">
        <v>3.8330027205499211</v>
      </c>
      <c r="H2669" s="8">
        <v>0.64813852100000002</v>
      </c>
      <c r="I2669" s="8">
        <v>0.34315022699999997</v>
      </c>
      <c r="J2669" s="8">
        <v>2.286892E-3</v>
      </c>
      <c r="K2669" s="8">
        <v>2.8450200000000001E-4</v>
      </c>
      <c r="L2669" s="8">
        <v>4.3096306075139897E-3</v>
      </c>
      <c r="M2669" s="8">
        <v>6.9630072458731502E-4</v>
      </c>
    </row>
    <row r="2670" spans="1:13" ht="15" customHeight="1" x14ac:dyDescent="0.2">
      <c r="A2670" s="8" t="s">
        <v>2630</v>
      </c>
      <c r="B2670" s="8" t="s">
        <v>2631</v>
      </c>
      <c r="C2670" s="9">
        <v>16.53497351</v>
      </c>
      <c r="D2670" s="9">
        <v>24.694209520000001</v>
      </c>
      <c r="E2670" s="9">
        <v>29.62609797</v>
      </c>
      <c r="F2670" s="9">
        <v>1.493453225375019</v>
      </c>
      <c r="G2670" s="9">
        <v>1.7917233403538728</v>
      </c>
      <c r="H2670" s="8">
        <v>0.80481159999999996</v>
      </c>
      <c r="I2670" s="8">
        <v>0.22305365199999999</v>
      </c>
      <c r="J2670" s="8">
        <v>1.08657E-4</v>
      </c>
      <c r="K2670" s="10">
        <v>7.0999999999999998E-6</v>
      </c>
      <c r="L2670" s="8">
        <v>3.0531451430274102E-4</v>
      </c>
      <c r="M2670" s="10">
        <v>2.9543131462333801E-5</v>
      </c>
    </row>
    <row r="2671" spans="1:13" ht="15" customHeight="1" x14ac:dyDescent="0.2">
      <c r="A2671" s="8" t="s">
        <v>2924</v>
      </c>
      <c r="B2671" s="8" t="s">
        <v>2925</v>
      </c>
      <c r="C2671" s="9">
        <v>12.77113555</v>
      </c>
      <c r="D2671" s="9">
        <v>18.629085889999999</v>
      </c>
      <c r="E2671" s="9">
        <v>21.73987176</v>
      </c>
      <c r="F2671" s="9">
        <v>1.458686725003087</v>
      </c>
      <c r="G2671" s="9">
        <v>1.7022661512664001</v>
      </c>
      <c r="H2671" s="8">
        <v>0.92233265600000003</v>
      </c>
      <c r="I2671" s="8">
        <v>0.89428605000000005</v>
      </c>
      <c r="J2671" s="10">
        <v>6.9099999999999999E-5</v>
      </c>
      <c r="K2671" s="10">
        <v>9.4199999999999996E-6</v>
      </c>
      <c r="L2671" s="8">
        <v>2.0725604325699701E-4</v>
      </c>
      <c r="M2671" s="10">
        <v>3.7639914893616998E-5</v>
      </c>
    </row>
    <row r="2672" spans="1:13" ht="15" customHeight="1" x14ac:dyDescent="0.2">
      <c r="A2672" s="8" t="s">
        <v>4460</v>
      </c>
      <c r="B2672" s="8" t="s">
        <v>4461</v>
      </c>
      <c r="C2672" s="9">
        <v>27.50598403</v>
      </c>
      <c r="D2672" s="9">
        <v>35.10763772</v>
      </c>
      <c r="E2672" s="9">
        <v>39.833997400000001</v>
      </c>
      <c r="F2672" s="9">
        <v>1.2763636335173136</v>
      </c>
      <c r="G2672" s="9">
        <v>1.4481938677981556</v>
      </c>
      <c r="H2672" s="8">
        <v>0.393418143</v>
      </c>
      <c r="I2672" s="8">
        <v>0.94482068500000005</v>
      </c>
      <c r="J2672" s="8">
        <v>3.5653399999999999E-4</v>
      </c>
      <c r="K2672" s="10">
        <v>4.7200000000000002E-5</v>
      </c>
      <c r="L2672" s="8">
        <v>8.4390452309236904E-4</v>
      </c>
      <c r="M2672" s="8">
        <v>1.48312771890686E-4</v>
      </c>
    </row>
    <row r="2673" spans="1:13" ht="15" customHeight="1" x14ac:dyDescent="0.2">
      <c r="A2673" s="8" t="s">
        <v>5519</v>
      </c>
      <c r="B2673" s="8" t="s">
        <v>5520</v>
      </c>
      <c r="C2673" s="9">
        <v>162.31025149999999</v>
      </c>
      <c r="D2673" s="9">
        <v>141.779449</v>
      </c>
      <c r="E2673" s="9">
        <v>140.315945</v>
      </c>
      <c r="F2673" s="9">
        <v>-1.1448080285599078</v>
      </c>
      <c r="G2673" s="9">
        <v>-1.1567484472274336</v>
      </c>
      <c r="H2673" s="8">
        <v>0.44835947799999998</v>
      </c>
      <c r="I2673" s="8">
        <v>0.82944742400000004</v>
      </c>
      <c r="J2673" s="8">
        <v>1.4314904999999999E-2</v>
      </c>
      <c r="K2673" s="8">
        <v>2.2665716999999998E-2</v>
      </c>
      <c r="L2673" s="8">
        <v>2.1577614154411801E-2</v>
      </c>
      <c r="M2673" s="8">
        <v>3.2651150492968503E-2</v>
      </c>
    </row>
    <row r="2674" spans="1:13" ht="15" customHeight="1" x14ac:dyDescent="0.2">
      <c r="A2674" s="8" t="s">
        <v>6</v>
      </c>
      <c r="B2674" s="8" t="s">
        <v>7</v>
      </c>
      <c r="C2674" s="9">
        <v>6.1945859040000002</v>
      </c>
      <c r="D2674" s="9">
        <v>81.334258669999997</v>
      </c>
      <c r="E2674" s="9">
        <v>60.43056559</v>
      </c>
      <c r="F2674" s="9">
        <v>13.129894383655317</v>
      </c>
      <c r="G2674" s="9">
        <v>9.7553842220475886</v>
      </c>
      <c r="H2674" s="8">
        <v>5.1347259999999999E-2</v>
      </c>
      <c r="I2674" s="8">
        <v>0.32166261099999999</v>
      </c>
      <c r="J2674" s="10">
        <v>3.1200000000000001E-8</v>
      </c>
      <c r="K2674" s="8">
        <v>1.28949E-4</v>
      </c>
      <c r="L2674" s="10">
        <v>3.2763474387527798E-7</v>
      </c>
      <c r="M2674" s="8">
        <v>3.5045762952243102E-4</v>
      </c>
    </row>
    <row r="2675" spans="1:13" ht="15" customHeight="1" x14ac:dyDescent="0.2">
      <c r="A2675" s="8" t="s">
        <v>5022</v>
      </c>
      <c r="B2675" s="8" t="s">
        <v>5023</v>
      </c>
      <c r="C2675" s="9">
        <v>11619.42692</v>
      </c>
      <c r="D2675" s="9">
        <v>15760.25454</v>
      </c>
      <c r="E2675" s="9">
        <v>15182.70095</v>
      </c>
      <c r="F2675" s="9">
        <v>1.3563710713540078</v>
      </c>
      <c r="G2675" s="9">
        <v>1.3066652128829777</v>
      </c>
      <c r="H2675" s="8">
        <v>0.88820029</v>
      </c>
      <c r="I2675" s="8">
        <v>0.835973148</v>
      </c>
      <c r="J2675" s="8">
        <v>2.225252E-3</v>
      </c>
      <c r="K2675" s="8">
        <v>3.2153094E-2</v>
      </c>
      <c r="L2675" s="8">
        <v>4.2204598471440096E-3</v>
      </c>
      <c r="M2675" s="8">
        <v>4.4541561739857398E-2</v>
      </c>
    </row>
    <row r="2676" spans="1:13" ht="15" customHeight="1" x14ac:dyDescent="0.2">
      <c r="A2676" s="8" t="s">
        <v>4149</v>
      </c>
      <c r="B2676" s="8" t="s">
        <v>4150</v>
      </c>
      <c r="C2676" s="9">
        <v>51.181270570000002</v>
      </c>
      <c r="D2676" s="9">
        <v>72.764339669999998</v>
      </c>
      <c r="E2676" s="9">
        <v>77.671921490000003</v>
      </c>
      <c r="F2676" s="9">
        <v>1.421698579570843</v>
      </c>
      <c r="G2676" s="9">
        <v>1.5175848630754303</v>
      </c>
      <c r="H2676" s="8">
        <v>0.14239402600000001</v>
      </c>
      <c r="I2676" s="8">
        <v>0.56929935799999998</v>
      </c>
      <c r="J2676" s="10">
        <v>7.6899999999999999E-5</v>
      </c>
      <c r="K2676" s="10">
        <v>4.7500000000000003E-5</v>
      </c>
      <c r="L2676" s="8">
        <v>2.2704038822792699E-4</v>
      </c>
      <c r="M2676" s="8">
        <v>1.48923205342237E-4</v>
      </c>
    </row>
    <row r="2677" spans="1:13" ht="15" customHeight="1" x14ac:dyDescent="0.2">
      <c r="A2677" s="8" t="s">
        <v>2898</v>
      </c>
      <c r="B2677" s="8" t="s">
        <v>2899</v>
      </c>
      <c r="C2677" s="9">
        <v>303.5056075</v>
      </c>
      <c r="D2677" s="9">
        <v>454.33466759999999</v>
      </c>
      <c r="E2677" s="9">
        <v>518.47458870000003</v>
      </c>
      <c r="F2677" s="9">
        <v>1.4969564198249616</v>
      </c>
      <c r="G2677" s="9">
        <v>1.7082866869271931</v>
      </c>
      <c r="H2677" s="8">
        <v>0.61123190699999996</v>
      </c>
      <c r="I2677" s="8">
        <v>0.67017677399999998</v>
      </c>
      <c r="J2677" s="8">
        <v>3.95809E-3</v>
      </c>
      <c r="K2677" s="8">
        <v>3.2376449999999999E-3</v>
      </c>
      <c r="L2677" s="8">
        <v>7.0106665477084901E-3</v>
      </c>
      <c r="M2677" s="8">
        <v>5.8333520722737503E-3</v>
      </c>
    </row>
    <row r="2678" spans="1:13" ht="15" customHeight="1" x14ac:dyDescent="0.2">
      <c r="A2678" s="8" t="s">
        <v>971</v>
      </c>
      <c r="B2678" s="8" t="s">
        <v>972</v>
      </c>
      <c r="C2678" s="9">
        <v>90.374997089999994</v>
      </c>
      <c r="D2678" s="9">
        <v>160.64266370000001</v>
      </c>
      <c r="E2678" s="9">
        <v>174.3166703</v>
      </c>
      <c r="F2678" s="9">
        <v>1.7775122420200349</v>
      </c>
      <c r="G2678" s="9">
        <v>1.9288152244852261</v>
      </c>
      <c r="H2678" s="8">
        <v>7.2564530000000004E-3</v>
      </c>
      <c r="I2678" s="8">
        <v>0.49496785700000001</v>
      </c>
      <c r="J2678" s="8">
        <v>2.3165499999999999E-4</v>
      </c>
      <c r="K2678" s="10">
        <v>7.1699999999999995E-5</v>
      </c>
      <c r="L2678" s="8">
        <v>5.8160453940362105E-4</v>
      </c>
      <c r="M2678" s="8">
        <v>2.1116455828541601E-4</v>
      </c>
    </row>
    <row r="2679" spans="1:13" ht="15" customHeight="1" x14ac:dyDescent="0.2">
      <c r="A2679" s="8" t="s">
        <v>3916</v>
      </c>
      <c r="B2679" s="8" t="s">
        <v>3917</v>
      </c>
      <c r="C2679" s="9">
        <v>32.30092363</v>
      </c>
      <c r="D2679" s="9">
        <v>25.867088519999999</v>
      </c>
      <c r="E2679" s="9">
        <v>20.948624429999999</v>
      </c>
      <c r="F2679" s="9">
        <v>-1.2487266823641736</v>
      </c>
      <c r="G2679" s="9">
        <v>-1.5419114385258947</v>
      </c>
      <c r="H2679" s="8">
        <v>0.23645708600000001</v>
      </c>
      <c r="I2679" s="8">
        <v>0.578893459</v>
      </c>
      <c r="J2679" s="8">
        <v>1.6642753999999999E-2</v>
      </c>
      <c r="K2679" s="8">
        <v>1.5393899999999999E-4</v>
      </c>
      <c r="L2679" s="8">
        <v>2.4598929501567401E-2</v>
      </c>
      <c r="M2679" s="8">
        <v>4.06964009380863E-4</v>
      </c>
    </row>
    <row r="2680" spans="1:13" ht="15" customHeight="1" x14ac:dyDescent="0.2">
      <c r="A2680" s="8" t="s">
        <v>731</v>
      </c>
      <c r="B2680" s="8" t="s">
        <v>732</v>
      </c>
      <c r="C2680" s="9">
        <v>39.652992380000001</v>
      </c>
      <c r="D2680" s="9">
        <v>75.156507880000007</v>
      </c>
      <c r="E2680" s="9">
        <v>88.881741959999999</v>
      </c>
      <c r="F2680" s="9">
        <v>1.8953552649889573</v>
      </c>
      <c r="G2680" s="9">
        <v>2.2414888921429741</v>
      </c>
      <c r="H2680" s="8">
        <v>0.15773219599999999</v>
      </c>
      <c r="I2680" s="8">
        <v>0.21464966999999999</v>
      </c>
      <c r="J2680" s="10">
        <v>1.0800000000000001E-8</v>
      </c>
      <c r="K2680" s="10">
        <v>3.6799999999999999E-8</v>
      </c>
      <c r="L2680" s="10">
        <v>1.45491428571429E-7</v>
      </c>
      <c r="M2680" s="10">
        <v>3.7492079566003602E-7</v>
      </c>
    </row>
    <row r="2681" spans="1:13" ht="15" customHeight="1" x14ac:dyDescent="0.2">
      <c r="A2681" s="8" t="s">
        <v>497</v>
      </c>
      <c r="B2681" s="8" t="s">
        <v>498</v>
      </c>
      <c r="C2681" s="9">
        <v>10.048527269999999</v>
      </c>
      <c r="D2681" s="9">
        <v>20.683887519999999</v>
      </c>
      <c r="E2681" s="9">
        <v>25.638522290000001</v>
      </c>
      <c r="F2681" s="9">
        <v>2.0583998992321986</v>
      </c>
      <c r="G2681" s="9">
        <v>2.5514706385426371</v>
      </c>
      <c r="H2681" s="8">
        <v>0.110143322</v>
      </c>
      <c r="I2681" s="8">
        <v>0.99510257300000005</v>
      </c>
      <c r="J2681" s="10">
        <v>1.86E-9</v>
      </c>
      <c r="K2681" s="10">
        <v>2.5000000000000001E-9</v>
      </c>
      <c r="L2681" s="10">
        <v>3.7318723404255301E-8</v>
      </c>
      <c r="M2681" s="10">
        <v>4.3338461538461497E-8</v>
      </c>
    </row>
    <row r="2682" spans="1:13" ht="15" customHeight="1" x14ac:dyDescent="0.2">
      <c r="A2682" s="8" t="s">
        <v>4685</v>
      </c>
      <c r="B2682" s="8" t="s">
        <v>4686</v>
      </c>
      <c r="C2682" s="9">
        <v>31.884936209999999</v>
      </c>
      <c r="D2682" s="9">
        <v>38.291237979999998</v>
      </c>
      <c r="E2682" s="9">
        <v>44.212046780000001</v>
      </c>
      <c r="F2682" s="9">
        <v>1.2009193848721205</v>
      </c>
      <c r="G2682" s="9">
        <v>1.3866123641838706</v>
      </c>
      <c r="H2682" s="8">
        <v>0.14004260599999999</v>
      </c>
      <c r="I2682" s="8">
        <v>4.9216955999999999E-2</v>
      </c>
      <c r="J2682" s="8">
        <v>2.5052800000000002E-4</v>
      </c>
      <c r="K2682" s="10">
        <v>1.7999999999999999E-6</v>
      </c>
      <c r="L2682" s="8">
        <v>6.2367450897571298E-4</v>
      </c>
      <c r="M2682" s="10">
        <v>9.4424581005586604E-6</v>
      </c>
    </row>
    <row r="2683" spans="1:13" ht="15" customHeight="1" x14ac:dyDescent="0.2">
      <c r="A2683" s="8" t="s">
        <v>5461</v>
      </c>
      <c r="B2683" s="8" t="s">
        <v>5462</v>
      </c>
      <c r="C2683" s="9">
        <v>77.814501039999996</v>
      </c>
      <c r="D2683" s="9">
        <v>85.477120690000007</v>
      </c>
      <c r="E2683" s="9">
        <v>88.109934269999997</v>
      </c>
      <c r="F2683" s="9">
        <v>1.0984729009064917</v>
      </c>
      <c r="G2683" s="9">
        <v>1.1323073860578725</v>
      </c>
      <c r="H2683" s="8">
        <v>0.43789668700000001</v>
      </c>
      <c r="I2683" s="8">
        <v>0.13493811999999999</v>
      </c>
      <c r="J2683" s="8">
        <v>3.2948778999999997E-2</v>
      </c>
      <c r="K2683" s="8">
        <v>3.3283260000000002E-2</v>
      </c>
      <c r="L2683" s="8">
        <v>4.5003908744206303E-2</v>
      </c>
      <c r="M2683" s="8">
        <v>4.5814289479599299E-2</v>
      </c>
    </row>
    <row r="2684" spans="1:13" ht="15" customHeight="1" x14ac:dyDescent="0.2">
      <c r="A2684" s="8" t="s">
        <v>6050</v>
      </c>
      <c r="B2684" s="8" t="s">
        <v>6051</v>
      </c>
      <c r="C2684" s="9">
        <v>53.276689230000002</v>
      </c>
      <c r="D2684" s="9">
        <v>43.928678300000001</v>
      </c>
      <c r="E2684" s="9">
        <v>41.636594459999998</v>
      </c>
      <c r="F2684" s="9">
        <v>-1.2127997311041339</v>
      </c>
      <c r="G2684" s="9">
        <v>-1.2795640450657551</v>
      </c>
      <c r="H2684" s="8">
        <v>0.36035061699999998</v>
      </c>
      <c r="I2684" s="8">
        <v>0.15866994400000001</v>
      </c>
      <c r="J2684" s="10">
        <v>4.6400000000000003E-5</v>
      </c>
      <c r="K2684" s="10">
        <v>2.1100000000000001E-5</v>
      </c>
      <c r="L2684" s="8">
        <v>1.4624064171123001E-4</v>
      </c>
      <c r="M2684" s="10">
        <v>7.5477714285714299E-5</v>
      </c>
    </row>
    <row r="2685" spans="1:13" ht="15" customHeight="1" x14ac:dyDescent="0.2">
      <c r="A2685" s="8" t="s">
        <v>6704</v>
      </c>
      <c r="B2685" s="8" t="s">
        <v>6705</v>
      </c>
      <c r="C2685" s="9">
        <v>36.094093190000002</v>
      </c>
      <c r="D2685" s="9">
        <v>29.145742299999998</v>
      </c>
      <c r="E2685" s="9">
        <v>25.350108809999998</v>
      </c>
      <c r="F2685" s="9">
        <v>-1.2384002033120289</v>
      </c>
      <c r="G2685" s="9">
        <v>-1.4238239946237139</v>
      </c>
      <c r="H2685" s="8">
        <v>0.25988758200000001</v>
      </c>
      <c r="I2685" s="8">
        <v>0.81666738000000005</v>
      </c>
      <c r="J2685" s="8">
        <v>3.4099289999999999E-3</v>
      </c>
      <c r="K2685" s="10">
        <v>7.2799999999999994E-5</v>
      </c>
      <c r="L2685" s="8">
        <v>6.1483041051625196E-3</v>
      </c>
      <c r="M2685" s="8">
        <v>2.1373381969775899E-4</v>
      </c>
    </row>
    <row r="2686" spans="1:13" ht="15" customHeight="1" x14ac:dyDescent="0.2">
      <c r="A2686" s="8" t="s">
        <v>6692</v>
      </c>
      <c r="B2686" s="8" t="s">
        <v>6693</v>
      </c>
      <c r="C2686" s="9">
        <v>27.826605820000001</v>
      </c>
      <c r="D2686" s="9">
        <v>21.234191469999999</v>
      </c>
      <c r="E2686" s="9">
        <v>19.566644700000001</v>
      </c>
      <c r="F2686" s="9">
        <v>-1.3104622259488368</v>
      </c>
      <c r="G2686" s="9">
        <v>-1.4221449945375662</v>
      </c>
      <c r="H2686" s="8">
        <v>0.19513227299999999</v>
      </c>
      <c r="I2686" s="8">
        <v>0.93856193600000004</v>
      </c>
      <c r="J2686" s="8">
        <v>1.207839E-3</v>
      </c>
      <c r="K2686" s="8">
        <v>3.4067400000000001E-4</v>
      </c>
      <c r="L2686" s="8">
        <v>2.4621534306096E-3</v>
      </c>
      <c r="M2686" s="8">
        <v>8.1328699830508495E-4</v>
      </c>
    </row>
    <row r="2687" spans="1:13" ht="15" customHeight="1" x14ac:dyDescent="0.2">
      <c r="A2687" s="8" t="s">
        <v>2410</v>
      </c>
      <c r="B2687" s="8" t="s">
        <v>2411</v>
      </c>
      <c r="C2687" s="9">
        <v>26.479896270000001</v>
      </c>
      <c r="D2687" s="9">
        <v>36.679564370000001</v>
      </c>
      <c r="E2687" s="9">
        <v>50.047389979999998</v>
      </c>
      <c r="F2687" s="9">
        <v>1.3851853495194979</v>
      </c>
      <c r="G2687" s="9">
        <v>1.8900145782179831</v>
      </c>
      <c r="H2687" s="8">
        <v>0.25514920299999999</v>
      </c>
      <c r="I2687" s="8">
        <v>0.71505564300000002</v>
      </c>
      <c r="J2687" s="8">
        <v>2.0398700000000001E-4</v>
      </c>
      <c r="K2687" s="10">
        <v>1.61E-7</v>
      </c>
      <c r="L2687" s="8">
        <v>5.1932975431965395E-4</v>
      </c>
      <c r="M2687" s="10">
        <v>1.2633342618384399E-6</v>
      </c>
    </row>
    <row r="2688" spans="1:13" ht="15" customHeight="1" x14ac:dyDescent="0.2">
      <c r="A2688" s="8" t="s">
        <v>2990</v>
      </c>
      <c r="B2688" s="8" t="s">
        <v>2991</v>
      </c>
      <c r="C2688" s="9">
        <v>59.990924819999996</v>
      </c>
      <c r="D2688" s="9">
        <v>85.204834790000007</v>
      </c>
      <c r="E2688" s="9">
        <v>101.2872378</v>
      </c>
      <c r="F2688" s="9">
        <v>1.4202954037740405</v>
      </c>
      <c r="G2688" s="9">
        <v>1.6883760019354208</v>
      </c>
      <c r="H2688" s="8">
        <v>0.52119569600000004</v>
      </c>
      <c r="I2688" s="8">
        <v>0.39255442099999999</v>
      </c>
      <c r="J2688" s="8">
        <v>1.66708E-4</v>
      </c>
      <c r="K2688" s="10">
        <v>7.9899999999999997E-6</v>
      </c>
      <c r="L2688" s="8">
        <v>4.3912191061452497E-4</v>
      </c>
      <c r="M2688" s="10">
        <v>3.24788311688312E-5</v>
      </c>
    </row>
    <row r="2689" spans="1:13" ht="15" customHeight="1" x14ac:dyDescent="0.2">
      <c r="A2689" s="8" t="s">
        <v>5272</v>
      </c>
      <c r="B2689" s="8" t="s">
        <v>5273</v>
      </c>
      <c r="C2689" s="9">
        <v>57.411988960000002</v>
      </c>
      <c r="D2689" s="9">
        <v>73.378552810000002</v>
      </c>
      <c r="E2689" s="9">
        <v>70.870041580000006</v>
      </c>
      <c r="F2689" s="9">
        <v>1.2781050463366492</v>
      </c>
      <c r="G2689" s="9">
        <v>1.2344118861545883</v>
      </c>
      <c r="H2689" s="8">
        <v>0.56846363</v>
      </c>
      <c r="I2689" s="8">
        <v>0.96323311700000003</v>
      </c>
      <c r="J2689" s="8">
        <v>6.7860499999999999E-4</v>
      </c>
      <c r="K2689" s="8">
        <v>2.3681944999999999E-2</v>
      </c>
      <c r="L2689" s="8">
        <v>1.48405499768089E-3</v>
      </c>
      <c r="M2689" s="8">
        <v>3.3898393833841502E-2</v>
      </c>
    </row>
    <row r="2690" spans="1:13" ht="15" customHeight="1" x14ac:dyDescent="0.2">
      <c r="A2690" s="8" t="s">
        <v>3204</v>
      </c>
      <c r="B2690" s="8" t="s">
        <v>3205</v>
      </c>
      <c r="C2690" s="9">
        <v>35.594569710000002</v>
      </c>
      <c r="D2690" s="9">
        <v>28.190409599999999</v>
      </c>
      <c r="E2690" s="9">
        <v>21.659665539999999</v>
      </c>
      <c r="F2690" s="9">
        <v>-1.2626481918872154</v>
      </c>
      <c r="G2690" s="9">
        <v>-1.6433573105856927</v>
      </c>
      <c r="H2690" s="8">
        <v>0.22903631699999999</v>
      </c>
      <c r="I2690" s="8">
        <v>0.37561755499999999</v>
      </c>
      <c r="J2690" s="8">
        <v>1.452882E-2</v>
      </c>
      <c r="K2690" s="10">
        <v>3.6000000000000001E-5</v>
      </c>
      <c r="L2690" s="8">
        <v>2.1858132195277599E-2</v>
      </c>
      <c r="M2690" s="8">
        <v>1.1812696563774E-4</v>
      </c>
    </row>
    <row r="2691" spans="1:13" ht="15" customHeight="1" x14ac:dyDescent="0.2">
      <c r="A2691" s="8" t="s">
        <v>4342</v>
      </c>
      <c r="B2691" s="8" t="s">
        <v>4343</v>
      </c>
      <c r="C2691" s="9">
        <v>357.56798020000002</v>
      </c>
      <c r="D2691" s="9">
        <v>457.13182569999998</v>
      </c>
      <c r="E2691" s="9">
        <v>529.52854560000003</v>
      </c>
      <c r="F2691" s="9">
        <v>1.2784473191484049</v>
      </c>
      <c r="G2691" s="9">
        <v>1.4809171260352132</v>
      </c>
      <c r="H2691" s="8">
        <v>8.8405391E-2</v>
      </c>
      <c r="I2691" s="8">
        <v>0.74609352399999995</v>
      </c>
      <c r="J2691" s="10">
        <v>1.8699999999999999E-7</v>
      </c>
      <c r="K2691" s="10">
        <v>6.8700000000000006E-11</v>
      </c>
      <c r="L2691" s="10">
        <v>1.4267071197411E-6</v>
      </c>
      <c r="M2691" s="10">
        <v>3.0238734374999999E-9</v>
      </c>
    </row>
    <row r="2692" spans="1:13" ht="15" customHeight="1" x14ac:dyDescent="0.2">
      <c r="A2692" s="8" t="s">
        <v>5382</v>
      </c>
      <c r="B2692" s="8" t="s">
        <v>5383</v>
      </c>
      <c r="C2692" s="9">
        <v>180.19490479999999</v>
      </c>
      <c r="D2692" s="9">
        <v>197.6394803</v>
      </c>
      <c r="E2692" s="9">
        <v>215.21628329999999</v>
      </c>
      <c r="F2692" s="9">
        <v>1.0968094825953147</v>
      </c>
      <c r="G2692" s="9">
        <v>1.194352767848073</v>
      </c>
      <c r="H2692" s="8">
        <v>2.0268675999999999E-2</v>
      </c>
      <c r="I2692" s="8">
        <v>0.74147945500000001</v>
      </c>
      <c r="J2692" s="8">
        <v>2.1496300999999999E-2</v>
      </c>
      <c r="K2692" s="10">
        <v>8.5000000000000006E-5</v>
      </c>
      <c r="L2692" s="8">
        <v>3.0667188869894099E-2</v>
      </c>
      <c r="M2692" s="8">
        <v>2.43091370558376E-4</v>
      </c>
    </row>
    <row r="2693" spans="1:13" ht="15" customHeight="1" x14ac:dyDescent="0.2">
      <c r="A2693" s="8" t="s">
        <v>5942</v>
      </c>
      <c r="B2693" s="8" t="s">
        <v>5943</v>
      </c>
      <c r="C2693" s="9">
        <v>1251.9908479999999</v>
      </c>
      <c r="D2693" s="9">
        <v>900.92802870000003</v>
      </c>
      <c r="E2693" s="9">
        <v>995.32860600000004</v>
      </c>
      <c r="F2693" s="9">
        <v>-1.389667995796033</v>
      </c>
      <c r="G2693" s="9">
        <v>-1.2578668396073405</v>
      </c>
      <c r="H2693" s="8">
        <v>0.174043055</v>
      </c>
      <c r="I2693" s="8">
        <v>0.61334845100000002</v>
      </c>
      <c r="J2693" s="10">
        <v>7.8400000000000003E-7</v>
      </c>
      <c r="K2693" s="8">
        <v>8.2774270000000004E-3</v>
      </c>
      <c r="L2693" s="10">
        <v>4.6910659898477199E-6</v>
      </c>
      <c r="M2693" s="8">
        <v>1.3343354425751099E-2</v>
      </c>
    </row>
    <row r="2694" spans="1:13" ht="15" customHeight="1" x14ac:dyDescent="0.2">
      <c r="A2694" s="8" t="s">
        <v>929</v>
      </c>
      <c r="B2694" s="8" t="s">
        <v>930</v>
      </c>
      <c r="C2694" s="9">
        <v>14.89212946</v>
      </c>
      <c r="D2694" s="9">
        <v>8.2857207729999995</v>
      </c>
      <c r="E2694" s="9">
        <v>7.3817587949999997</v>
      </c>
      <c r="F2694" s="9">
        <v>-1.7973245620981779</v>
      </c>
      <c r="G2694" s="9">
        <v>-2.017422930438626</v>
      </c>
      <c r="H2694" s="8">
        <v>0.47971950200000002</v>
      </c>
      <c r="I2694" s="8">
        <v>0.86539481299999998</v>
      </c>
      <c r="J2694" s="10">
        <v>9.2799999999999992E-6</v>
      </c>
      <c r="K2694" s="10">
        <v>4.0800000000000002E-5</v>
      </c>
      <c r="L2694" s="10">
        <v>3.7206802721088401E-5</v>
      </c>
      <c r="M2694" s="8">
        <v>1.3090387243735801E-4</v>
      </c>
    </row>
    <row r="2695" spans="1:13" ht="15" customHeight="1" x14ac:dyDescent="0.2">
      <c r="A2695" s="8" t="s">
        <v>5158</v>
      </c>
      <c r="B2695" s="8" t="s">
        <v>5159</v>
      </c>
      <c r="C2695" s="9">
        <v>33.995715390000001</v>
      </c>
      <c r="D2695" s="9">
        <v>41.870910670000001</v>
      </c>
      <c r="E2695" s="9">
        <v>43.082897610000003</v>
      </c>
      <c r="F2695" s="9">
        <v>1.2316525829698093</v>
      </c>
      <c r="G2695" s="9">
        <v>1.2673037503624072</v>
      </c>
      <c r="H2695" s="8">
        <v>0.89562023099999999</v>
      </c>
      <c r="I2695" s="8">
        <v>0.57490751500000004</v>
      </c>
      <c r="J2695" s="10">
        <v>4.1999999999999998E-5</v>
      </c>
      <c r="K2695" s="8">
        <v>2.0774500000000001E-4</v>
      </c>
      <c r="L2695" s="8">
        <v>1.3389452332657201E-4</v>
      </c>
      <c r="M2695" s="8">
        <v>5.2698574065736204E-4</v>
      </c>
    </row>
    <row r="2696" spans="1:13" ht="15" customHeight="1" x14ac:dyDescent="0.2">
      <c r="A2696" s="8" t="s">
        <v>1245</v>
      </c>
      <c r="B2696" s="8" t="s">
        <v>1246</v>
      </c>
      <c r="C2696" s="9">
        <v>74.112137700000005</v>
      </c>
      <c r="D2696" s="9">
        <v>43.931944229999999</v>
      </c>
      <c r="E2696" s="9">
        <v>42.609443800000001</v>
      </c>
      <c r="F2696" s="9">
        <v>-1.6869760489541623</v>
      </c>
      <c r="G2696" s="9">
        <v>-1.7393359567861808</v>
      </c>
      <c r="H2696" s="8">
        <v>0.320896285</v>
      </c>
      <c r="I2696" s="8">
        <v>8.6361919999999991E-3</v>
      </c>
      <c r="J2696" s="10">
        <v>2.7700000000000001E-12</v>
      </c>
      <c r="K2696" s="10">
        <v>2.1799999999999999E-9</v>
      </c>
      <c r="L2696" s="10">
        <v>2.4642547169811301E-10</v>
      </c>
      <c r="M2696" s="10">
        <v>3.9365769230769202E-8</v>
      </c>
    </row>
    <row r="2697" spans="1:13" ht="15" customHeight="1" x14ac:dyDescent="0.2">
      <c r="A2697" s="8" t="s">
        <v>499</v>
      </c>
      <c r="B2697" s="8" t="s">
        <v>500</v>
      </c>
      <c r="C2697" s="9">
        <v>85.262729590000006</v>
      </c>
      <c r="D2697" s="9">
        <v>41.45803291</v>
      </c>
      <c r="E2697" s="9">
        <v>40.510528360000002</v>
      </c>
      <c r="F2697" s="9">
        <v>-2.0566033553761298</v>
      </c>
      <c r="G2697" s="9">
        <v>-2.1047054442812012</v>
      </c>
      <c r="H2697" s="8">
        <v>0.88040252600000002</v>
      </c>
      <c r="I2697" s="8">
        <v>0.45444888100000003</v>
      </c>
      <c r="J2697" s="8">
        <v>2.7784899999999999E-4</v>
      </c>
      <c r="K2697" s="8">
        <v>2.0028469999999999E-3</v>
      </c>
      <c r="L2697" s="8">
        <v>6.7773307553026403E-4</v>
      </c>
      <c r="M2697" s="8">
        <v>3.8302919205702602E-3</v>
      </c>
    </row>
    <row r="2698" spans="1:13" ht="15" customHeight="1" x14ac:dyDescent="0.2">
      <c r="A2698" s="8" t="s">
        <v>5980</v>
      </c>
      <c r="B2698" s="8" t="s">
        <v>5981</v>
      </c>
      <c r="C2698" s="9">
        <v>27.77296248</v>
      </c>
      <c r="D2698" s="9">
        <v>20.777587069999999</v>
      </c>
      <c r="E2698" s="9">
        <v>21.905276069999999</v>
      </c>
      <c r="F2698" s="9">
        <v>-1.3366789120619482</v>
      </c>
      <c r="G2698" s="9">
        <v>-1.2678663528936753</v>
      </c>
      <c r="H2698" s="8">
        <v>0.70812092999999998</v>
      </c>
      <c r="I2698" s="8">
        <v>0.43138945400000001</v>
      </c>
      <c r="J2698" s="8">
        <v>3.8200099999999998E-4</v>
      </c>
      <c r="K2698" s="8">
        <v>1.9904033000000002E-2</v>
      </c>
      <c r="L2698" s="8">
        <v>8.9653295918367304E-4</v>
      </c>
      <c r="M2698" s="8">
        <v>2.8969083420821499E-2</v>
      </c>
    </row>
    <row r="2699" spans="1:13" ht="15" customHeight="1" x14ac:dyDescent="0.2">
      <c r="A2699" s="8" t="s">
        <v>6618</v>
      </c>
      <c r="B2699" s="8" t="s">
        <v>6619</v>
      </c>
      <c r="C2699" s="9">
        <v>6300.4610160000002</v>
      </c>
      <c r="D2699" s="9">
        <v>4737.219317</v>
      </c>
      <c r="E2699" s="9">
        <v>4497.9627229999996</v>
      </c>
      <c r="F2699" s="9">
        <v>-1.3299914136105428</v>
      </c>
      <c r="G2699" s="9">
        <v>-1.4007366009911686</v>
      </c>
      <c r="H2699" s="8">
        <v>0.92693868800000001</v>
      </c>
      <c r="I2699" s="8">
        <v>0.48338688800000001</v>
      </c>
      <c r="J2699" s="10">
        <v>1.8E-7</v>
      </c>
      <c r="K2699" s="10">
        <v>8.2099999999999995E-7</v>
      </c>
      <c r="L2699" s="10">
        <v>1.38903436988543E-6</v>
      </c>
      <c r="M2699" s="10">
        <v>4.8895496828752603E-6</v>
      </c>
    </row>
    <row r="2700" spans="1:13" ht="15" customHeight="1" x14ac:dyDescent="0.2">
      <c r="A2700" s="8" t="s">
        <v>1035</v>
      </c>
      <c r="B2700" s="8" t="s">
        <v>1036</v>
      </c>
      <c r="C2700" s="9">
        <v>6.8112739700000002</v>
      </c>
      <c r="D2700" s="9">
        <v>11.93371565</v>
      </c>
      <c r="E2700" s="9">
        <v>13.928948330000001</v>
      </c>
      <c r="F2700" s="9">
        <v>1.7520533900943642</v>
      </c>
      <c r="G2700" s="9">
        <v>2.0449842997579499</v>
      </c>
      <c r="H2700" s="8">
        <v>5.6916386999999999E-2</v>
      </c>
      <c r="I2700" s="8">
        <v>0.34270425700000001</v>
      </c>
      <c r="J2700" s="10">
        <v>1.35E-7</v>
      </c>
      <c r="K2700" s="10">
        <v>3.5100000000000001E-7</v>
      </c>
      <c r="L2700" s="10">
        <v>1.08807692307692E-6</v>
      </c>
      <c r="M2700" s="10">
        <v>2.39410895883777E-6</v>
      </c>
    </row>
    <row r="2701" spans="1:13" ht="15" customHeight="1" x14ac:dyDescent="0.2">
      <c r="A2701" s="8" t="s">
        <v>857</v>
      </c>
      <c r="B2701" s="8" t="s">
        <v>858</v>
      </c>
      <c r="C2701" s="9">
        <v>652.6754459</v>
      </c>
      <c r="D2701" s="9">
        <v>355.84208539999997</v>
      </c>
      <c r="E2701" s="9">
        <v>296.74794220000001</v>
      </c>
      <c r="F2701" s="9">
        <v>-1.8341715965561842</v>
      </c>
      <c r="G2701" s="9">
        <v>-2.1994270324547509</v>
      </c>
      <c r="H2701" s="8">
        <v>0.56362634499999997</v>
      </c>
      <c r="I2701" s="8">
        <v>0.95313337600000003</v>
      </c>
      <c r="J2701" s="10">
        <v>3.2000000000000001E-9</v>
      </c>
      <c r="K2701" s="10">
        <v>2.2200000000000002E-9</v>
      </c>
      <c r="L2701" s="10">
        <v>5.56752767527675E-8</v>
      </c>
      <c r="M2701" s="10">
        <v>3.98327388535032E-8</v>
      </c>
    </row>
    <row r="2702" spans="1:13" ht="15" customHeight="1" x14ac:dyDescent="0.2">
      <c r="A2702" s="8" t="s">
        <v>3546</v>
      </c>
      <c r="B2702" s="8" t="s">
        <v>3547</v>
      </c>
      <c r="C2702" s="9">
        <v>173.87380880000001</v>
      </c>
      <c r="D2702" s="9">
        <v>230.9780418</v>
      </c>
      <c r="E2702" s="9">
        <v>275.9865193</v>
      </c>
      <c r="F2702" s="9">
        <v>1.3284234318791779</v>
      </c>
      <c r="G2702" s="9">
        <v>1.5872805755204691</v>
      </c>
      <c r="H2702" s="8">
        <v>0.46861976999999999</v>
      </c>
      <c r="I2702" s="8">
        <v>1.228285E-3</v>
      </c>
      <c r="J2702" s="8">
        <v>6.4818099999999995E-4</v>
      </c>
      <c r="K2702" s="10">
        <v>2.0100000000000001E-5</v>
      </c>
      <c r="L2702" s="8">
        <v>1.4274513848668801E-3</v>
      </c>
      <c r="M2702" s="10">
        <v>7.2498975672215094E-5</v>
      </c>
    </row>
    <row r="2703" spans="1:13" ht="15" customHeight="1" x14ac:dyDescent="0.2">
      <c r="A2703" s="8" t="s">
        <v>3356</v>
      </c>
      <c r="B2703" s="8" t="s">
        <v>3357</v>
      </c>
      <c r="C2703" s="9">
        <v>1853.3007399999999</v>
      </c>
      <c r="D2703" s="9">
        <v>1322.5267739999999</v>
      </c>
      <c r="E2703" s="9">
        <v>1143.699116</v>
      </c>
      <c r="F2703" s="9">
        <v>-1.4013332481690839</v>
      </c>
      <c r="G2703" s="9">
        <v>-1.6204443232253052</v>
      </c>
      <c r="H2703" s="8">
        <v>0.48384997600000001</v>
      </c>
      <c r="I2703" s="8">
        <v>0.33681698999999998</v>
      </c>
      <c r="J2703" s="10">
        <v>2.0400000000000001E-5</v>
      </c>
      <c r="K2703" s="10">
        <v>4.33E-6</v>
      </c>
      <c r="L2703" s="10">
        <v>7.2103448275862106E-5</v>
      </c>
      <c r="M2703" s="10">
        <v>1.97372330097087E-5</v>
      </c>
    </row>
    <row r="2704" spans="1:13" ht="15" customHeight="1" x14ac:dyDescent="0.2">
      <c r="A2704" s="8" t="s">
        <v>5016</v>
      </c>
      <c r="B2704" s="8" t="s">
        <v>5017</v>
      </c>
      <c r="C2704" s="9">
        <v>96.368066499999998</v>
      </c>
      <c r="D2704" s="9">
        <v>109.09933599999999</v>
      </c>
      <c r="E2704" s="9">
        <v>126.180498</v>
      </c>
      <c r="F2704" s="9">
        <v>1.1321108740933388</v>
      </c>
      <c r="G2704" s="9">
        <v>1.3093600669055656</v>
      </c>
      <c r="H2704" s="8">
        <v>0.71297805800000003</v>
      </c>
      <c r="I2704" s="8">
        <v>0.528332888</v>
      </c>
      <c r="J2704" s="8">
        <v>2.4566454000000001E-2</v>
      </c>
      <c r="K2704" s="8">
        <v>1.55816E-4</v>
      </c>
      <c r="L2704" s="8">
        <v>3.4659135430879701E-2</v>
      </c>
      <c r="M2704" s="8">
        <v>4.1060212535079499E-4</v>
      </c>
    </row>
    <row r="2705" spans="1:13" ht="15" customHeight="1" x14ac:dyDescent="0.2">
      <c r="A2705" s="8" t="s">
        <v>4746</v>
      </c>
      <c r="B2705" s="8" t="s">
        <v>4747</v>
      </c>
      <c r="C2705" s="9">
        <v>106.4711124</v>
      </c>
      <c r="D2705" s="9">
        <v>132.6823139</v>
      </c>
      <c r="E2705" s="9">
        <v>146.39683830000001</v>
      </c>
      <c r="F2705" s="9">
        <v>1.2461813435509856</v>
      </c>
      <c r="G2705" s="9">
        <v>1.3749911595739093</v>
      </c>
      <c r="H2705" s="8">
        <v>0.22158541800000001</v>
      </c>
      <c r="I2705" s="8">
        <v>0.348990525</v>
      </c>
      <c r="J2705" s="10">
        <v>6.97E-5</v>
      </c>
      <c r="K2705" s="10">
        <v>2.0700000000000001E-6</v>
      </c>
      <c r="L2705" s="8">
        <v>2.08525063451777E-4</v>
      </c>
      <c r="M2705" s="10">
        <v>1.0650575342465799E-5</v>
      </c>
    </row>
    <row r="2706" spans="1:13" ht="15" customHeight="1" x14ac:dyDescent="0.2">
      <c r="A2706" s="8" t="s">
        <v>5992</v>
      </c>
      <c r="B2706" s="8" t="s">
        <v>5993</v>
      </c>
      <c r="C2706" s="9">
        <v>82.204646839999995</v>
      </c>
      <c r="D2706" s="9">
        <v>66.696108940000002</v>
      </c>
      <c r="E2706" s="9">
        <v>64.773257220000005</v>
      </c>
      <c r="F2706" s="9">
        <v>-1.2325253773642404</v>
      </c>
      <c r="G2706" s="9">
        <v>-1.2691139888302192</v>
      </c>
      <c r="H2706" s="8">
        <v>0.34866013899999998</v>
      </c>
      <c r="I2706" s="8">
        <v>0.93868594599999999</v>
      </c>
      <c r="J2706" s="8">
        <v>8.8917519999999993E-3</v>
      </c>
      <c r="K2706" s="8">
        <v>9.9008450000000001E-3</v>
      </c>
      <c r="L2706" s="8">
        <v>1.42406965625E-2</v>
      </c>
      <c r="M2706" s="8">
        <v>1.5646945506311401E-2</v>
      </c>
    </row>
    <row r="2707" spans="1:13" ht="15" customHeight="1" x14ac:dyDescent="0.2">
      <c r="A2707" s="8" t="s">
        <v>5932</v>
      </c>
      <c r="B2707" s="8" t="s">
        <v>5933</v>
      </c>
      <c r="C2707" s="9">
        <v>172.62804850000001</v>
      </c>
      <c r="D2707" s="9">
        <v>148.17573759999999</v>
      </c>
      <c r="E2707" s="9">
        <v>137.53546</v>
      </c>
      <c r="F2707" s="9">
        <v>-1.1650223666576842</v>
      </c>
      <c r="G2707" s="9">
        <v>-1.2551530238092781</v>
      </c>
      <c r="H2707" s="8">
        <v>0.38554669899999999</v>
      </c>
      <c r="I2707" s="8">
        <v>9.8987846000000004E-2</v>
      </c>
      <c r="J2707" s="8">
        <v>2.989495E-3</v>
      </c>
      <c r="K2707" s="8">
        <v>8.0072900000000002E-4</v>
      </c>
      <c r="L2707" s="8">
        <v>5.4570146825396798E-3</v>
      </c>
      <c r="M2707" s="8">
        <v>1.7172848062428599E-3</v>
      </c>
    </row>
    <row r="2708" spans="1:13" ht="15" customHeight="1" x14ac:dyDescent="0.2">
      <c r="A2708" s="8" t="s">
        <v>5052</v>
      </c>
      <c r="B2708" s="8" t="s">
        <v>5053</v>
      </c>
      <c r="C2708" s="9">
        <v>51.48239083</v>
      </c>
      <c r="D2708" s="9">
        <v>63.555476980000002</v>
      </c>
      <c r="E2708" s="9">
        <v>66.954989010000006</v>
      </c>
      <c r="F2708" s="9">
        <v>1.2345090419337077</v>
      </c>
      <c r="G2708" s="9">
        <v>1.300541562475062</v>
      </c>
      <c r="H2708" s="8">
        <v>0.93710450999999995</v>
      </c>
      <c r="I2708" s="8">
        <v>0.32112043600000001</v>
      </c>
      <c r="J2708" s="8">
        <v>1.0836520000000001E-3</v>
      </c>
      <c r="K2708" s="8">
        <v>1.3913879999999999E-3</v>
      </c>
      <c r="L2708" s="8">
        <v>2.2439258585858599E-3</v>
      </c>
      <c r="M2708" s="8">
        <v>2.77428048407643E-3</v>
      </c>
    </row>
    <row r="2709" spans="1:13" ht="15" customHeight="1" x14ac:dyDescent="0.2">
      <c r="A2709" s="8" t="s">
        <v>5779</v>
      </c>
      <c r="B2709" s="8" t="s">
        <v>5780</v>
      </c>
      <c r="C2709" s="9">
        <v>108.9496517</v>
      </c>
      <c r="D2709" s="9">
        <v>90.430902619999998</v>
      </c>
      <c r="E2709" s="9">
        <v>89.121165020000007</v>
      </c>
      <c r="F2709" s="9">
        <v>-1.2047834152205437</v>
      </c>
      <c r="G2709" s="9">
        <v>-1.2224890874749024</v>
      </c>
      <c r="H2709" s="8">
        <v>0.84413740699999995</v>
      </c>
      <c r="I2709" s="8">
        <v>0.48188740299999999</v>
      </c>
      <c r="J2709" s="8">
        <v>4.7176999999999999E-4</v>
      </c>
      <c r="K2709" s="8">
        <v>2.2361400000000002E-3</v>
      </c>
      <c r="L2709" s="8">
        <v>1.0787563288069801E-3</v>
      </c>
      <c r="M2709" s="8">
        <v>4.2163362650602396E-3</v>
      </c>
    </row>
    <row r="2710" spans="1:13" ht="15" customHeight="1" x14ac:dyDescent="0.2">
      <c r="A2710" s="8" t="s">
        <v>3402</v>
      </c>
      <c r="B2710" s="8" t="s">
        <v>3403</v>
      </c>
      <c r="C2710" s="9">
        <v>33.091091050000003</v>
      </c>
      <c r="D2710" s="9">
        <v>43.916255999999997</v>
      </c>
      <c r="E2710" s="9">
        <v>53.265236260000002</v>
      </c>
      <c r="F2710" s="9">
        <v>1.3271323068086023</v>
      </c>
      <c r="G2710" s="9">
        <v>1.609654882019975</v>
      </c>
      <c r="H2710" s="8">
        <v>0.662201551</v>
      </c>
      <c r="I2710" s="8">
        <v>0.752581524</v>
      </c>
      <c r="J2710" s="10">
        <v>1.2300000000000001E-5</v>
      </c>
      <c r="K2710" s="10">
        <v>1.7299999999999999E-8</v>
      </c>
      <c r="L2710" s="10">
        <v>4.7035279805352803E-5</v>
      </c>
      <c r="M2710" s="10">
        <v>2.0960903225806401E-7</v>
      </c>
    </row>
    <row r="2711" spans="1:13" ht="15" customHeight="1" x14ac:dyDescent="0.2">
      <c r="A2711" s="8" t="s">
        <v>3438</v>
      </c>
      <c r="B2711" s="8" t="s">
        <v>3439</v>
      </c>
      <c r="C2711" s="9">
        <v>13.530826100000001</v>
      </c>
      <c r="D2711" s="9">
        <v>19.2159139</v>
      </c>
      <c r="E2711" s="9">
        <v>21.710880549999999</v>
      </c>
      <c r="F2711" s="9">
        <v>1.420158219312271</v>
      </c>
      <c r="G2711" s="9">
        <v>1.6045495219246073</v>
      </c>
      <c r="H2711" s="8">
        <v>0.97777481399999999</v>
      </c>
      <c r="I2711" s="8">
        <v>0.69932067600000003</v>
      </c>
      <c r="J2711" s="10">
        <v>4.0500000000000002E-6</v>
      </c>
      <c r="K2711" s="10">
        <v>8.9400000000000004E-7</v>
      </c>
      <c r="L2711" s="10">
        <v>1.8186428571428602E-5</v>
      </c>
      <c r="M2711" s="10">
        <v>5.2357546777546798E-6</v>
      </c>
    </row>
    <row r="2712" spans="1:13" ht="15" customHeight="1" x14ac:dyDescent="0.2">
      <c r="A2712" s="8" t="s">
        <v>2818</v>
      </c>
      <c r="B2712" s="8" t="s">
        <v>2819</v>
      </c>
      <c r="C2712" s="9">
        <v>31.60296104</v>
      </c>
      <c r="D2712" s="9">
        <v>22.23023688</v>
      </c>
      <c r="E2712" s="9">
        <v>18.271493499999998</v>
      </c>
      <c r="F2712" s="9">
        <v>-1.4216205257098458</v>
      </c>
      <c r="G2712" s="9">
        <v>-1.7296320653809718</v>
      </c>
      <c r="H2712" s="8">
        <v>0.40614</v>
      </c>
      <c r="I2712" s="8">
        <v>0.55387597399999999</v>
      </c>
      <c r="J2712" s="10">
        <v>3.8800000000000001E-6</v>
      </c>
      <c r="K2712" s="10">
        <v>1.9000000000000001E-8</v>
      </c>
      <c r="L2712" s="10">
        <v>1.75905769230769E-5</v>
      </c>
      <c r="M2712" s="10">
        <v>2.2116942148760299E-7</v>
      </c>
    </row>
    <row r="2713" spans="1:13" ht="15" customHeight="1" x14ac:dyDescent="0.2">
      <c r="A2713" s="8" t="s">
        <v>6344</v>
      </c>
      <c r="B2713" s="8" t="s">
        <v>6345</v>
      </c>
      <c r="C2713" s="9">
        <v>44.604235760000002</v>
      </c>
      <c r="D2713" s="9">
        <v>36.897864419999998</v>
      </c>
      <c r="E2713" s="9">
        <v>33.33542422</v>
      </c>
      <c r="F2713" s="9">
        <v>-1.2088568393086421</v>
      </c>
      <c r="G2713" s="9">
        <v>-1.3380431419030552</v>
      </c>
      <c r="H2713" s="8">
        <v>0.65870522899999995</v>
      </c>
      <c r="I2713" s="8">
        <v>0.19135592600000001</v>
      </c>
      <c r="J2713" s="8">
        <v>2.7949400000000001E-3</v>
      </c>
      <c r="K2713" s="8">
        <v>2.9113000000000001E-4</v>
      </c>
      <c r="L2713" s="8">
        <v>5.13567501948558E-3</v>
      </c>
      <c r="M2713" s="8">
        <v>7.0974747728256204E-4</v>
      </c>
    </row>
    <row r="2714" spans="1:13" ht="15" customHeight="1" x14ac:dyDescent="0.2">
      <c r="A2714" s="8" t="s">
        <v>6868</v>
      </c>
      <c r="B2714" s="8" t="s">
        <v>6869</v>
      </c>
      <c r="C2714" s="9">
        <v>408.1773632</v>
      </c>
      <c r="D2714" s="9">
        <v>329.0092209</v>
      </c>
      <c r="E2714" s="9">
        <v>278.40327589999998</v>
      </c>
      <c r="F2714" s="9">
        <v>-1.2406259073330428</v>
      </c>
      <c r="G2714" s="9">
        <v>-1.4661370699769127</v>
      </c>
      <c r="H2714" s="8">
        <v>0.207668461</v>
      </c>
      <c r="I2714" s="8">
        <v>0.26729331299999998</v>
      </c>
      <c r="J2714" s="8">
        <v>2.19958E-3</v>
      </c>
      <c r="K2714" s="10">
        <v>1.33E-5</v>
      </c>
      <c r="L2714" s="8">
        <v>4.1869276140492498E-3</v>
      </c>
      <c r="M2714" s="10">
        <v>5.0493396226415101E-5</v>
      </c>
    </row>
    <row r="2715" spans="1:13" ht="15" customHeight="1" x14ac:dyDescent="0.2">
      <c r="A2715" s="8" t="s">
        <v>1181</v>
      </c>
      <c r="B2715" s="8" t="s">
        <v>1182</v>
      </c>
      <c r="C2715" s="9">
        <v>52.94635461</v>
      </c>
      <c r="D2715" s="9">
        <v>31.154310970000001</v>
      </c>
      <c r="E2715" s="9">
        <v>34.744589390000002</v>
      </c>
      <c r="F2715" s="9">
        <v>-1.6994872607192184</v>
      </c>
      <c r="G2715" s="9">
        <v>-1.5238733725038274</v>
      </c>
      <c r="H2715" s="8">
        <v>0.24693359500000001</v>
      </c>
      <c r="I2715" s="8">
        <v>0.53265691800000003</v>
      </c>
      <c r="J2715" s="10">
        <v>6.4999999999999996E-6</v>
      </c>
      <c r="K2715" s="8">
        <v>6.1948359999999996E-3</v>
      </c>
      <c r="L2715" s="10">
        <v>2.7193877551020398E-5</v>
      </c>
      <c r="M2715" s="8">
        <v>1.0319842112359499E-2</v>
      </c>
    </row>
    <row r="2716" spans="1:13" ht="15" customHeight="1" x14ac:dyDescent="0.2">
      <c r="A2716" s="8" t="s">
        <v>4810</v>
      </c>
      <c r="B2716" s="8" t="s">
        <v>4811</v>
      </c>
      <c r="C2716" s="9">
        <v>21.99116136</v>
      </c>
      <c r="D2716" s="9">
        <v>27.488157139999998</v>
      </c>
      <c r="E2716" s="9">
        <v>29.900618550000001</v>
      </c>
      <c r="F2716" s="9">
        <v>1.2499638691205528</v>
      </c>
      <c r="G2716" s="9">
        <v>1.3596652791783255</v>
      </c>
      <c r="H2716" s="8">
        <v>0.55770825199999996</v>
      </c>
      <c r="I2716" s="8">
        <v>0.32084061200000003</v>
      </c>
      <c r="J2716" s="10">
        <v>5.1799999999999995E-7</v>
      </c>
      <c r="K2716" s="10">
        <v>4.4600000000000002E-8</v>
      </c>
      <c r="L2716" s="10">
        <v>3.3094444444444402E-6</v>
      </c>
      <c r="M2716" s="10">
        <v>4.41610544815466E-7</v>
      </c>
    </row>
    <row r="2717" spans="1:13" ht="15" customHeight="1" x14ac:dyDescent="0.2">
      <c r="A2717" s="8" t="s">
        <v>4442</v>
      </c>
      <c r="B2717" s="8" t="s">
        <v>4443</v>
      </c>
      <c r="C2717" s="9">
        <v>162.60709660000001</v>
      </c>
      <c r="D2717" s="9">
        <v>190.41669250000001</v>
      </c>
      <c r="E2717" s="9">
        <v>236.28984940000001</v>
      </c>
      <c r="F2717" s="9">
        <v>1.1710232608630196</v>
      </c>
      <c r="G2717" s="9">
        <v>1.4531336844495384</v>
      </c>
      <c r="H2717" s="8">
        <v>0.92273920499999995</v>
      </c>
      <c r="I2717" s="8">
        <v>0.24734452200000001</v>
      </c>
      <c r="J2717" s="8">
        <v>1.7329521000000001E-2</v>
      </c>
      <c r="K2717" s="10">
        <v>3.0499999999999999E-5</v>
      </c>
      <c r="L2717" s="8">
        <v>2.5478232464920501E-2</v>
      </c>
      <c r="M2717" s="8">
        <v>1.03329524954901E-4</v>
      </c>
    </row>
    <row r="2718" spans="1:13" ht="15" customHeight="1" x14ac:dyDescent="0.2">
      <c r="A2718" s="8" t="s">
        <v>1981</v>
      </c>
      <c r="B2718" s="8" t="s">
        <v>1982</v>
      </c>
      <c r="C2718" s="9">
        <v>21.328067069999999</v>
      </c>
      <c r="D2718" s="9">
        <v>14.06563199</v>
      </c>
      <c r="E2718" s="9">
        <v>12.16502347</v>
      </c>
      <c r="F2718" s="9">
        <v>-1.5163248324116008</v>
      </c>
      <c r="G2718" s="9">
        <v>-1.753228600223983</v>
      </c>
      <c r="H2718" s="8">
        <v>0.99064034099999998</v>
      </c>
      <c r="I2718" s="8">
        <v>0.73884236800000003</v>
      </c>
      <c r="J2718" s="10">
        <v>2.4399999999999998E-9</v>
      </c>
      <c r="K2718" s="10">
        <v>4.0000000000000001E-10</v>
      </c>
      <c r="L2718" s="10">
        <v>4.4764980544747102E-8</v>
      </c>
      <c r="M2718" s="10">
        <v>1.06805687203791E-8</v>
      </c>
    </row>
    <row r="2719" spans="1:13" ht="15" customHeight="1" x14ac:dyDescent="0.2">
      <c r="A2719" s="8" t="s">
        <v>1519</v>
      </c>
      <c r="B2719" s="8" t="s">
        <v>1520</v>
      </c>
      <c r="C2719" s="9">
        <v>14.523349380000001</v>
      </c>
      <c r="D2719" s="9">
        <v>23.237891529999999</v>
      </c>
      <c r="E2719" s="9">
        <v>26.68050564</v>
      </c>
      <c r="F2719" s="9">
        <v>1.600036666610853</v>
      </c>
      <c r="G2719" s="9">
        <v>1.8370766234365696</v>
      </c>
      <c r="H2719" s="8">
        <v>0.210885352</v>
      </c>
      <c r="I2719" s="8">
        <v>0.90555802799999996</v>
      </c>
      <c r="J2719" s="10">
        <v>5.6599999999999999E-9</v>
      </c>
      <c r="K2719" s="10">
        <v>7.2E-9</v>
      </c>
      <c r="L2719" s="10">
        <v>8.6645779220779203E-8</v>
      </c>
      <c r="M2719" s="10">
        <v>1.0040792079207899E-7</v>
      </c>
    </row>
    <row r="2720" spans="1:13" ht="15" customHeight="1" x14ac:dyDescent="0.2">
      <c r="A2720" s="8" t="s">
        <v>5655</v>
      </c>
      <c r="B2720" s="8" t="s">
        <v>5656</v>
      </c>
      <c r="C2720" s="9">
        <v>65.092479269999998</v>
      </c>
      <c r="D2720" s="9">
        <v>53.774919349999998</v>
      </c>
      <c r="E2720" s="9">
        <v>54.40032428</v>
      </c>
      <c r="F2720" s="9">
        <v>-1.2104616809620561</v>
      </c>
      <c r="G2720" s="9">
        <v>-1.1965457951126757</v>
      </c>
      <c r="H2720" s="8">
        <v>0.96464490300000005</v>
      </c>
      <c r="I2720" s="8">
        <v>0.85604463099999994</v>
      </c>
      <c r="J2720" s="8">
        <v>4.6499189999999998E-3</v>
      </c>
      <c r="K2720" s="8">
        <v>3.1474845000000001E-2</v>
      </c>
      <c r="L2720" s="8">
        <v>8.0803547033898304E-3</v>
      </c>
      <c r="M2720" s="8">
        <v>4.3720235880177503E-2</v>
      </c>
    </row>
    <row r="2721" spans="1:13" ht="15" customHeight="1" x14ac:dyDescent="0.2">
      <c r="A2721" s="8" t="s">
        <v>4462</v>
      </c>
      <c r="B2721" s="8" t="s">
        <v>4463</v>
      </c>
      <c r="C2721" s="9">
        <v>30.363421729999999</v>
      </c>
      <c r="D2721" s="9">
        <v>40.489228310000001</v>
      </c>
      <c r="E2721" s="9">
        <v>43.968212649999998</v>
      </c>
      <c r="F2721" s="9">
        <v>1.3334870051880678</v>
      </c>
      <c r="G2721" s="9">
        <v>1.4480651436777314</v>
      </c>
      <c r="H2721" s="8">
        <v>0.66596789000000001</v>
      </c>
      <c r="I2721" s="8">
        <v>0.74767565899999999</v>
      </c>
      <c r="J2721" s="8">
        <v>2.437608E-3</v>
      </c>
      <c r="K2721" s="8">
        <v>2.6828239999999999E-3</v>
      </c>
      <c r="L2721" s="8">
        <v>4.5590328123760399E-3</v>
      </c>
      <c r="M2721" s="8">
        <v>4.9331039216710202E-3</v>
      </c>
    </row>
    <row r="2722" spans="1:13" ht="15" customHeight="1" x14ac:dyDescent="0.2">
      <c r="A2722" s="8" t="s">
        <v>6450</v>
      </c>
      <c r="B2722" s="8" t="s">
        <v>6451</v>
      </c>
      <c r="C2722" s="9">
        <v>146.13419250000001</v>
      </c>
      <c r="D2722" s="9">
        <v>98.702849529999995</v>
      </c>
      <c r="E2722" s="9">
        <v>107.2651674</v>
      </c>
      <c r="F2722" s="9">
        <v>-1.4805468453631991</v>
      </c>
      <c r="G2722" s="9">
        <v>-1.3623639065891209</v>
      </c>
      <c r="H2722" s="8">
        <v>0.40795915900000002</v>
      </c>
      <c r="I2722" s="8">
        <v>0.34955438500000002</v>
      </c>
      <c r="J2722" s="10">
        <v>8.0700000000000007E-6</v>
      </c>
      <c r="K2722" s="8">
        <v>2.0491939999999998E-3</v>
      </c>
      <c r="L2722" s="10">
        <v>3.3000910667823102E-5</v>
      </c>
      <c r="M2722" s="8">
        <v>3.9030287342799201E-3</v>
      </c>
    </row>
    <row r="2723" spans="1:13" ht="15" customHeight="1" x14ac:dyDescent="0.2">
      <c r="A2723" s="8" t="s">
        <v>3020</v>
      </c>
      <c r="B2723" s="8" t="s">
        <v>3021</v>
      </c>
      <c r="C2723" s="9">
        <v>184.99098240000001</v>
      </c>
      <c r="D2723" s="9">
        <v>129.80987709999999</v>
      </c>
      <c r="E2723" s="9">
        <v>110.08293279999999</v>
      </c>
      <c r="F2723" s="9">
        <v>-1.425091730558306</v>
      </c>
      <c r="G2723" s="9">
        <v>-1.6804692398238867</v>
      </c>
      <c r="H2723" s="8">
        <v>0.97757141800000003</v>
      </c>
      <c r="I2723" s="8">
        <v>0.32034974300000002</v>
      </c>
      <c r="J2723" s="10">
        <v>7.6500000000000007E-9</v>
      </c>
      <c r="K2723" s="10">
        <v>8.6999999999999997E-11</v>
      </c>
      <c r="L2723" s="10">
        <v>1.1030504587156E-7</v>
      </c>
      <c r="M2723" s="10">
        <v>3.45181690140845E-9</v>
      </c>
    </row>
    <row r="2724" spans="1:13" ht="15" customHeight="1" x14ac:dyDescent="0.2">
      <c r="A2724" s="8" t="s">
        <v>1047</v>
      </c>
      <c r="B2724" s="8" t="s">
        <v>1048</v>
      </c>
      <c r="C2724" s="9">
        <v>14.328255710000001</v>
      </c>
      <c r="D2724" s="9">
        <v>24.951458179999999</v>
      </c>
      <c r="E2724" s="9">
        <v>31.97074649</v>
      </c>
      <c r="F2724" s="9">
        <v>1.7414163094943815</v>
      </c>
      <c r="G2724" s="9">
        <v>2.2313076439365136</v>
      </c>
      <c r="H2724" s="8">
        <v>2.5106468999999999E-2</v>
      </c>
      <c r="I2724" s="8">
        <v>0.61204792299999999</v>
      </c>
      <c r="J2724" s="10">
        <v>1.46E-8</v>
      </c>
      <c r="K2724" s="10">
        <v>1.61E-9</v>
      </c>
      <c r="L2724" s="10">
        <v>1.83082446808511E-7</v>
      </c>
      <c r="M2724" s="10">
        <v>3.1170927835051502E-8</v>
      </c>
    </row>
    <row r="2725" spans="1:13" ht="15" customHeight="1" x14ac:dyDescent="0.2">
      <c r="A2725" s="8" t="s">
        <v>6850</v>
      </c>
      <c r="B2725" s="8" t="s">
        <v>6851</v>
      </c>
      <c r="C2725" s="9">
        <v>33.133534869999998</v>
      </c>
      <c r="D2725" s="9">
        <v>25.49237553</v>
      </c>
      <c r="E2725" s="9">
        <v>22.67647616</v>
      </c>
      <c r="F2725" s="9">
        <v>-1.2997429302344816</v>
      </c>
      <c r="G2725" s="9">
        <v>-1.4611412565258111</v>
      </c>
      <c r="H2725" s="8">
        <v>2.2102071000000001E-2</v>
      </c>
      <c r="I2725" s="8">
        <v>0.969144177</v>
      </c>
      <c r="J2725" s="8">
        <v>1.4704200000000001E-4</v>
      </c>
      <c r="K2725" s="8">
        <v>1.3840200000000001E-4</v>
      </c>
      <c r="L2725" s="8">
        <v>3.9526968643101502E-4</v>
      </c>
      <c r="M2725" s="8">
        <v>3.7215042938931303E-4</v>
      </c>
    </row>
    <row r="2726" spans="1:13" ht="15" customHeight="1" x14ac:dyDescent="0.2">
      <c r="A2726" s="8" t="s">
        <v>1641</v>
      </c>
      <c r="B2726" s="8" t="s">
        <v>1642</v>
      </c>
      <c r="C2726" s="9">
        <v>39.474597889999998</v>
      </c>
      <c r="D2726" s="9">
        <v>25.07777784</v>
      </c>
      <c r="E2726" s="9">
        <v>17.403779440000001</v>
      </c>
      <c r="F2726" s="9">
        <v>-1.5740867528954869</v>
      </c>
      <c r="G2726" s="9">
        <v>-2.2681623854226456</v>
      </c>
      <c r="H2726" s="8">
        <v>0.99310020099999996</v>
      </c>
      <c r="I2726" s="8">
        <v>0.37568328600000001</v>
      </c>
      <c r="J2726" s="10">
        <v>1.64E-6</v>
      </c>
      <c r="K2726" s="10">
        <v>3.14E-10</v>
      </c>
      <c r="L2726" s="10">
        <v>8.5537610619469001E-6</v>
      </c>
      <c r="M2726" s="10">
        <v>9.0721846153846208E-9</v>
      </c>
    </row>
    <row r="2727" spans="1:13" ht="15" customHeight="1" x14ac:dyDescent="0.2">
      <c r="A2727" s="8" t="s">
        <v>1935</v>
      </c>
      <c r="B2727" s="8" t="s">
        <v>1936</v>
      </c>
      <c r="C2727" s="9">
        <v>47.685697380000001</v>
      </c>
      <c r="D2727" s="9">
        <v>31.274973599999999</v>
      </c>
      <c r="E2727" s="9">
        <v>30.791240420000001</v>
      </c>
      <c r="F2727" s="9">
        <v>-1.5247238251865383</v>
      </c>
      <c r="G2727" s="9">
        <v>-1.5486773747843705</v>
      </c>
      <c r="H2727" s="8">
        <v>0.34188298099999997</v>
      </c>
      <c r="I2727" s="8">
        <v>0.326843153</v>
      </c>
      <c r="J2727" s="10">
        <v>7.8399999999999994E-9</v>
      </c>
      <c r="K2727" s="10">
        <v>1.88E-6</v>
      </c>
      <c r="L2727" s="10">
        <v>1.12357446808511E-7</v>
      </c>
      <c r="M2727" s="10">
        <v>9.8073333333333301E-6</v>
      </c>
    </row>
    <row r="2728" spans="1:13" ht="15" customHeight="1" x14ac:dyDescent="0.2">
      <c r="A2728" s="8" t="s">
        <v>4950</v>
      </c>
      <c r="B2728" s="8" t="s">
        <v>4951</v>
      </c>
      <c r="C2728" s="9">
        <v>35.300759120000002</v>
      </c>
      <c r="D2728" s="9">
        <v>41.643745060000001</v>
      </c>
      <c r="E2728" s="9">
        <v>46.765706110000004</v>
      </c>
      <c r="F2728" s="9">
        <v>1.179684122894862</v>
      </c>
      <c r="G2728" s="9">
        <v>1.3247790493973943</v>
      </c>
      <c r="H2728" s="8">
        <v>0.71207030199999999</v>
      </c>
      <c r="I2728" s="8">
        <v>0.55102841700000005</v>
      </c>
      <c r="J2728" s="10">
        <v>2.72E-5</v>
      </c>
      <c r="K2728" s="10">
        <v>4.3200000000000003E-8</v>
      </c>
      <c r="L2728" s="10">
        <v>9.2E-5</v>
      </c>
      <c r="M2728" s="10">
        <v>4.30776637168142E-7</v>
      </c>
    </row>
    <row r="2729" spans="1:13" ht="15" customHeight="1" x14ac:dyDescent="0.2">
      <c r="A2729" s="8" t="s">
        <v>1469</v>
      </c>
      <c r="B2729" s="8" t="s">
        <v>1470</v>
      </c>
      <c r="C2729" s="9">
        <v>18.741668059999999</v>
      </c>
      <c r="D2729" s="9">
        <v>30.267388910000001</v>
      </c>
      <c r="E2729" s="9">
        <v>34.599631359999997</v>
      </c>
      <c r="F2729" s="9">
        <v>1.6149783900291745</v>
      </c>
      <c r="G2729" s="9">
        <v>1.846134039362556</v>
      </c>
      <c r="H2729" s="8">
        <v>0.542446074</v>
      </c>
      <c r="I2729" s="8">
        <v>0.66955209199999999</v>
      </c>
      <c r="J2729" s="10">
        <v>9.2000000000000003E-8</v>
      </c>
      <c r="K2729" s="10">
        <v>1.04E-7</v>
      </c>
      <c r="L2729" s="10">
        <v>7.9242974452554703E-7</v>
      </c>
      <c r="M2729" s="10">
        <v>9.0144E-7</v>
      </c>
    </row>
    <row r="2730" spans="1:13" ht="15" customHeight="1" x14ac:dyDescent="0.2">
      <c r="A2730" s="8" t="s">
        <v>2754</v>
      </c>
      <c r="B2730" s="8" t="s">
        <v>2755</v>
      </c>
      <c r="C2730" s="9">
        <v>39.75224687</v>
      </c>
      <c r="D2730" s="9">
        <v>30.520699189999998</v>
      </c>
      <c r="E2730" s="9">
        <v>22.746855879999998</v>
      </c>
      <c r="F2730" s="9">
        <v>-1.3024684206128767</v>
      </c>
      <c r="G2730" s="9">
        <v>-1.7475930335036705</v>
      </c>
      <c r="H2730" s="8">
        <v>0.198456668</v>
      </c>
      <c r="I2730" s="8">
        <v>0.90503279000000003</v>
      </c>
      <c r="J2730" s="8">
        <v>3.9260149999999997E-3</v>
      </c>
      <c r="K2730" s="10">
        <v>1.72E-6</v>
      </c>
      <c r="L2730" s="8">
        <v>6.9617001598345201E-3</v>
      </c>
      <c r="M2730" s="10">
        <v>9.0734831460674205E-6</v>
      </c>
    </row>
    <row r="2731" spans="1:13" ht="15" customHeight="1" x14ac:dyDescent="0.2">
      <c r="A2731" s="8" t="s">
        <v>5234</v>
      </c>
      <c r="B2731" s="8" t="s">
        <v>5235</v>
      </c>
      <c r="C2731" s="9">
        <v>114.268461</v>
      </c>
      <c r="D2731" s="9">
        <v>131.87130149999999</v>
      </c>
      <c r="E2731" s="9">
        <v>142.34103039999999</v>
      </c>
      <c r="F2731" s="9">
        <v>1.1540481104405527</v>
      </c>
      <c r="G2731" s="9">
        <v>1.2456720704412041</v>
      </c>
      <c r="H2731" s="8">
        <v>3.6846259999999999E-3</v>
      </c>
      <c r="I2731" s="8">
        <v>0.32044867599999999</v>
      </c>
      <c r="J2731" s="8">
        <v>1.2658595999999999E-2</v>
      </c>
      <c r="K2731" s="8">
        <v>2.9675699999999998E-4</v>
      </c>
      <c r="L2731" s="8">
        <v>1.9390929220272898E-2</v>
      </c>
      <c r="M2731" s="8">
        <v>7.2128081880931802E-4</v>
      </c>
    </row>
    <row r="2732" spans="1:13" ht="15" customHeight="1" x14ac:dyDescent="0.2">
      <c r="A2732" s="8" t="s">
        <v>1507</v>
      </c>
      <c r="B2732" s="8" t="s">
        <v>1508</v>
      </c>
      <c r="C2732" s="9">
        <v>9.1057095669999999</v>
      </c>
      <c r="D2732" s="9">
        <v>14.60017558</v>
      </c>
      <c r="E2732" s="9">
        <v>14.474050139999999</v>
      </c>
      <c r="F2732" s="9">
        <v>1.6034088801725561</v>
      </c>
      <c r="G2732" s="9">
        <v>1.5895576323294345</v>
      </c>
      <c r="H2732" s="8">
        <v>0.120421035</v>
      </c>
      <c r="I2732" s="8">
        <v>0.45002432399999998</v>
      </c>
      <c r="J2732" s="10">
        <v>1.03E-5</v>
      </c>
      <c r="K2732" s="8">
        <v>1.048846E-3</v>
      </c>
      <c r="L2732" s="10">
        <v>4.0537979966611E-5</v>
      </c>
      <c r="M2732" s="8">
        <v>2.1685131611009199E-3</v>
      </c>
    </row>
    <row r="2733" spans="1:13" ht="15" customHeight="1" x14ac:dyDescent="0.2">
      <c r="A2733" s="8" t="s">
        <v>5028</v>
      </c>
      <c r="B2733" s="8" t="s">
        <v>5029</v>
      </c>
      <c r="C2733" s="9">
        <v>48.661260859999999</v>
      </c>
      <c r="D2733" s="9">
        <v>60.454697520000003</v>
      </c>
      <c r="E2733" s="9">
        <v>63.54494802</v>
      </c>
      <c r="F2733" s="9">
        <v>1.2423578109480167</v>
      </c>
      <c r="G2733" s="9">
        <v>1.3058631629546313</v>
      </c>
      <c r="H2733" s="8">
        <v>0.951677785</v>
      </c>
      <c r="I2733" s="8">
        <v>0.89006518300000004</v>
      </c>
      <c r="J2733" s="10">
        <v>5.3699999999999997E-5</v>
      </c>
      <c r="K2733" s="10">
        <v>7.6100000000000007E-5</v>
      </c>
      <c r="L2733" s="8">
        <v>1.6646646942800801E-4</v>
      </c>
      <c r="M2733" s="8">
        <v>2.2226407465007799E-4</v>
      </c>
    </row>
    <row r="2734" spans="1:13" ht="15" customHeight="1" x14ac:dyDescent="0.2">
      <c r="A2734" s="8" t="s">
        <v>1509</v>
      </c>
      <c r="B2734" s="8" t="s">
        <v>1510</v>
      </c>
      <c r="C2734" s="9">
        <v>11.792078460000001</v>
      </c>
      <c r="D2734" s="9">
        <v>18.894373529999999</v>
      </c>
      <c r="E2734" s="9">
        <v>23.75349117</v>
      </c>
      <c r="F2734" s="9">
        <v>1.6022937427097137</v>
      </c>
      <c r="G2734" s="9">
        <v>2.0143600002810698</v>
      </c>
      <c r="H2734" s="8">
        <v>0.97515744400000004</v>
      </c>
      <c r="I2734" s="8">
        <v>0.32095804999999999</v>
      </c>
      <c r="J2734" s="10">
        <v>3.65E-5</v>
      </c>
      <c r="K2734" s="10">
        <v>2.0899999999999999E-6</v>
      </c>
      <c r="L2734" s="8">
        <v>1.1876984126984099E-4</v>
      </c>
      <c r="M2734" s="10">
        <v>1.0733874202370099E-5</v>
      </c>
    </row>
    <row r="2735" spans="1:13" ht="15" customHeight="1" x14ac:dyDescent="0.2">
      <c r="A2735" s="8" t="s">
        <v>4418</v>
      </c>
      <c r="B2735" s="8" t="s">
        <v>4419</v>
      </c>
      <c r="C2735" s="9">
        <v>43.505610599999997</v>
      </c>
      <c r="D2735" s="9">
        <v>59.481255050000001</v>
      </c>
      <c r="E2735" s="9">
        <v>63.512795189999999</v>
      </c>
      <c r="F2735" s="9">
        <v>1.3672088319109812</v>
      </c>
      <c r="G2735" s="9">
        <v>1.4598759634464251</v>
      </c>
      <c r="H2735" s="8">
        <v>0.28857901000000002</v>
      </c>
      <c r="I2735" s="8">
        <v>0.122362885</v>
      </c>
      <c r="J2735" s="8">
        <v>8.0248199999999998E-4</v>
      </c>
      <c r="K2735" s="8">
        <v>4.4832999999999999E-4</v>
      </c>
      <c r="L2735" s="8">
        <v>1.72142976797088E-3</v>
      </c>
      <c r="M2735" s="8">
        <v>1.03139698652511E-3</v>
      </c>
    </row>
    <row r="2736" spans="1:13" ht="15" customHeight="1" x14ac:dyDescent="0.2">
      <c r="A2736" s="8" t="s">
        <v>1363</v>
      </c>
      <c r="B2736" s="8" t="s">
        <v>1364</v>
      </c>
      <c r="C2736" s="9">
        <v>10.84611642</v>
      </c>
      <c r="D2736" s="9">
        <v>17.800137549999999</v>
      </c>
      <c r="E2736" s="9">
        <v>22.06147825</v>
      </c>
      <c r="F2736" s="9">
        <v>1.6411530967136714</v>
      </c>
      <c r="G2736" s="9">
        <v>2.0340440205232464</v>
      </c>
      <c r="H2736" s="8">
        <v>0.309038814</v>
      </c>
      <c r="I2736" s="8">
        <v>0.50456417399999998</v>
      </c>
      <c r="J2736" s="10">
        <v>2.7000000000000002E-9</v>
      </c>
      <c r="K2736" s="10">
        <v>1.06E-10</v>
      </c>
      <c r="L2736" s="10">
        <v>4.8404942965779499E-8</v>
      </c>
      <c r="M2736" s="10">
        <v>3.9660394736842099E-9</v>
      </c>
    </row>
    <row r="2737" spans="1:13" ht="15" customHeight="1" x14ac:dyDescent="0.2">
      <c r="A2737" s="8" t="s">
        <v>6372</v>
      </c>
      <c r="B2737" s="8" t="s">
        <v>6373</v>
      </c>
      <c r="C2737" s="9">
        <v>225.28757820000001</v>
      </c>
      <c r="D2737" s="9">
        <v>181.42469370000001</v>
      </c>
      <c r="E2737" s="9">
        <v>167.23731860000001</v>
      </c>
      <c r="F2737" s="9">
        <v>-1.2417690977201303</v>
      </c>
      <c r="G2737" s="9">
        <v>-1.3471130731224246</v>
      </c>
      <c r="H2737" s="8">
        <v>0.66606522300000004</v>
      </c>
      <c r="I2737" s="8">
        <v>5.7428475999999999E-2</v>
      </c>
      <c r="J2737" s="10">
        <v>1.06E-6</v>
      </c>
      <c r="K2737" s="10">
        <v>1.6299999999999999E-7</v>
      </c>
      <c r="L2737" s="10">
        <v>5.9855089820359297E-6</v>
      </c>
      <c r="M2737" s="10">
        <v>1.2754750000000001E-6</v>
      </c>
    </row>
    <row r="2738" spans="1:13" ht="15" customHeight="1" x14ac:dyDescent="0.2">
      <c r="A2738" s="8" t="s">
        <v>3936</v>
      </c>
      <c r="B2738" s="8" t="s">
        <v>3937</v>
      </c>
      <c r="C2738" s="9">
        <v>82.997469780000003</v>
      </c>
      <c r="D2738" s="9">
        <v>60.857512509999999</v>
      </c>
      <c r="E2738" s="9">
        <v>53.959147119999997</v>
      </c>
      <c r="F2738" s="9">
        <v>-1.3637999050053518</v>
      </c>
      <c r="G2738" s="9">
        <v>-1.5381538480477006</v>
      </c>
      <c r="H2738" s="8">
        <v>0.40030705799999999</v>
      </c>
      <c r="I2738" s="8">
        <v>1.4389948E-2</v>
      </c>
      <c r="J2738" s="8">
        <v>7.8326700000000003E-4</v>
      </c>
      <c r="K2738" s="8">
        <v>1.7660899999999999E-4</v>
      </c>
      <c r="L2738" s="8">
        <v>1.68557914422638E-3</v>
      </c>
      <c r="M2738" s="8">
        <v>4.5853230691244201E-4</v>
      </c>
    </row>
    <row r="2739" spans="1:13" ht="15" customHeight="1" x14ac:dyDescent="0.2">
      <c r="A2739" s="8" t="s">
        <v>5264</v>
      </c>
      <c r="B2739" s="8" t="s">
        <v>5265</v>
      </c>
      <c r="C2739" s="9">
        <v>42.763002950000001</v>
      </c>
      <c r="D2739" s="9">
        <v>47.853773420000003</v>
      </c>
      <c r="E2739" s="9">
        <v>52.846774859999996</v>
      </c>
      <c r="F2739" s="9">
        <v>1.1190461407949368</v>
      </c>
      <c r="G2739" s="9">
        <v>1.2358059821427951</v>
      </c>
      <c r="H2739" s="8">
        <v>0.88022434999999999</v>
      </c>
      <c r="I2739" s="8">
        <v>0.61132170799999996</v>
      </c>
      <c r="J2739" s="8">
        <v>2.6309289E-2</v>
      </c>
      <c r="K2739" s="8">
        <v>1.3937750000000001E-3</v>
      </c>
      <c r="L2739" s="8">
        <v>3.6864278643387802E-2</v>
      </c>
      <c r="M2739" s="8">
        <v>2.7769005827439899E-3</v>
      </c>
    </row>
    <row r="2740" spans="1:13" ht="15" customHeight="1" x14ac:dyDescent="0.2">
      <c r="A2740" s="8" t="s">
        <v>326</v>
      </c>
      <c r="B2740" s="8" t="s">
        <v>327</v>
      </c>
      <c r="C2740" s="9">
        <v>11.40712931</v>
      </c>
      <c r="D2740" s="9">
        <v>26.02855023</v>
      </c>
      <c r="E2740" s="9">
        <v>33.046815690000003</v>
      </c>
      <c r="F2740" s="9">
        <v>2.2817791858624945</v>
      </c>
      <c r="G2740" s="9">
        <v>2.8970317414592368</v>
      </c>
      <c r="H2740" s="8">
        <v>4.8333935000000001E-2</v>
      </c>
      <c r="I2740" s="8">
        <v>3.5325811999999998E-2</v>
      </c>
      <c r="J2740" s="10">
        <v>3.1699999999999998E-11</v>
      </c>
      <c r="K2740" s="10">
        <v>4.6999999999999999E-11</v>
      </c>
      <c r="L2740" s="10">
        <v>1.5444030612244901E-9</v>
      </c>
      <c r="M2740" s="10">
        <v>2.24405084745763E-9</v>
      </c>
    </row>
    <row r="2741" spans="1:13" ht="15" customHeight="1" x14ac:dyDescent="0.2">
      <c r="A2741" s="8" t="s">
        <v>1247</v>
      </c>
      <c r="B2741" s="8" t="s">
        <v>1248</v>
      </c>
      <c r="C2741" s="9">
        <v>23.622620980000001</v>
      </c>
      <c r="D2741" s="9">
        <v>39.837749359999997</v>
      </c>
      <c r="E2741" s="9">
        <v>46.714334749999999</v>
      </c>
      <c r="F2741" s="9">
        <v>1.686423762787731</v>
      </c>
      <c r="G2741" s="9">
        <v>1.9775254739747341</v>
      </c>
      <c r="H2741" s="8">
        <v>0.84872909100000005</v>
      </c>
      <c r="I2741" s="8">
        <v>0.20535363500000001</v>
      </c>
      <c r="J2741" s="10">
        <v>6.5900000000000001E-8</v>
      </c>
      <c r="K2741" s="10">
        <v>1.7599999999999999E-8</v>
      </c>
      <c r="L2741" s="10">
        <v>6.0925196078431402E-7</v>
      </c>
      <c r="M2741" s="10">
        <v>2.1142515991471199E-7</v>
      </c>
    </row>
    <row r="2742" spans="1:13" ht="15" customHeight="1" x14ac:dyDescent="0.2">
      <c r="A2742" s="8" t="s">
        <v>1145</v>
      </c>
      <c r="B2742" s="8" t="s">
        <v>1146</v>
      </c>
      <c r="C2742" s="9">
        <v>57.446930369999997</v>
      </c>
      <c r="D2742" s="9">
        <v>98.0690989</v>
      </c>
      <c r="E2742" s="9">
        <v>115.1795535</v>
      </c>
      <c r="F2742" s="9">
        <v>1.707125137380948</v>
      </c>
      <c r="G2742" s="9">
        <v>2.0049731597173239</v>
      </c>
      <c r="H2742" s="8">
        <v>0.27308027000000001</v>
      </c>
      <c r="I2742" s="8">
        <v>0.42364653499999999</v>
      </c>
      <c r="J2742" s="10">
        <v>2.7799999999999997E-7</v>
      </c>
      <c r="K2742" s="10">
        <v>2.8599999999999999E-7</v>
      </c>
      <c r="L2742" s="10">
        <v>1.9651724137930999E-6</v>
      </c>
      <c r="M2742" s="10">
        <v>2.0396506329113899E-6</v>
      </c>
    </row>
    <row r="2743" spans="1:13" ht="15" customHeight="1" x14ac:dyDescent="0.2">
      <c r="A2743" s="8" t="s">
        <v>5170</v>
      </c>
      <c r="B2743" s="8" t="s">
        <v>5171</v>
      </c>
      <c r="C2743" s="9">
        <v>60.298441179999998</v>
      </c>
      <c r="D2743" s="9">
        <v>71.316645750000006</v>
      </c>
      <c r="E2743" s="9">
        <v>76.24208496</v>
      </c>
      <c r="F2743" s="9">
        <v>1.1827278509092631</v>
      </c>
      <c r="G2743" s="9">
        <v>1.2644122048264201</v>
      </c>
      <c r="H2743" s="8">
        <v>0.91053407099999994</v>
      </c>
      <c r="I2743" s="8">
        <v>0.31971225800000003</v>
      </c>
      <c r="J2743" s="8">
        <v>1.28214E-4</v>
      </c>
      <c r="K2743" s="10">
        <v>2.48E-5</v>
      </c>
      <c r="L2743" s="8">
        <v>3.5187951688009302E-4</v>
      </c>
      <c r="M2743" s="10">
        <v>8.6195681677976596E-5</v>
      </c>
    </row>
    <row r="2744" spans="1:13" ht="15" customHeight="1" x14ac:dyDescent="0.2">
      <c r="A2744" s="8" t="s">
        <v>5148</v>
      </c>
      <c r="B2744" s="8" t="s">
        <v>5149</v>
      </c>
      <c r="C2744" s="9">
        <v>24.24894063</v>
      </c>
      <c r="D2744" s="9">
        <v>30.625118910000001</v>
      </c>
      <c r="E2744" s="9">
        <v>30.777349529999999</v>
      </c>
      <c r="F2744" s="9">
        <v>1.262946673724443</v>
      </c>
      <c r="G2744" s="9">
        <v>1.2692244993137252</v>
      </c>
      <c r="H2744" s="8">
        <v>0.54184337500000002</v>
      </c>
      <c r="I2744" s="8">
        <v>6.3550489999999998E-3</v>
      </c>
      <c r="J2744" s="8">
        <v>2.13425E-4</v>
      </c>
      <c r="K2744" s="8">
        <v>2.5079109999999998E-3</v>
      </c>
      <c r="L2744" s="8">
        <v>5.39859911480687E-4</v>
      </c>
      <c r="M2744" s="8">
        <v>4.6478850572368403E-3</v>
      </c>
    </row>
    <row r="2745" spans="1:13" ht="15" customHeight="1" x14ac:dyDescent="0.2">
      <c r="A2745" s="8" t="s">
        <v>3140</v>
      </c>
      <c r="B2745" s="8" t="s">
        <v>3141</v>
      </c>
      <c r="C2745" s="9">
        <v>21.640656750000002</v>
      </c>
      <c r="D2745" s="9">
        <v>28.221695220000001</v>
      </c>
      <c r="E2745" s="9">
        <v>35.826049560000001</v>
      </c>
      <c r="F2745" s="9">
        <v>1.3041053026267329</v>
      </c>
      <c r="G2745" s="9">
        <v>1.6554973342017449</v>
      </c>
      <c r="H2745" s="8">
        <v>0.53964130300000002</v>
      </c>
      <c r="I2745" s="8">
        <v>0.38563112799999999</v>
      </c>
      <c r="J2745" s="8">
        <v>3.8101810000000002E-3</v>
      </c>
      <c r="K2745" s="10">
        <v>3.6000000000000001E-5</v>
      </c>
      <c r="L2745" s="8">
        <v>6.7792465716981099E-3</v>
      </c>
      <c r="M2745" s="8">
        <v>1.1812696563774E-4</v>
      </c>
    </row>
    <row r="2746" spans="1:13" ht="15" customHeight="1" x14ac:dyDescent="0.2">
      <c r="A2746" s="8" t="s">
        <v>4306</v>
      </c>
      <c r="B2746" s="8" t="s">
        <v>4307</v>
      </c>
      <c r="C2746" s="9">
        <v>35.953698920000001</v>
      </c>
      <c r="D2746" s="9">
        <v>44.660316790000003</v>
      </c>
      <c r="E2746" s="9">
        <v>53.770716749999998</v>
      </c>
      <c r="F2746" s="9">
        <v>1.2421619508293975</v>
      </c>
      <c r="G2746" s="9">
        <v>1.4955545149789555</v>
      </c>
      <c r="H2746" s="8">
        <v>0.68305709800000003</v>
      </c>
      <c r="I2746" s="8">
        <v>0.51760397400000002</v>
      </c>
      <c r="J2746" s="8">
        <v>3.27752E-4</v>
      </c>
      <c r="K2746" s="10">
        <v>6.3E-7</v>
      </c>
      <c r="L2746" s="8">
        <v>7.8603798575788402E-4</v>
      </c>
      <c r="M2746" s="10">
        <v>3.9394228634850199E-6</v>
      </c>
    </row>
    <row r="2747" spans="1:13" ht="15" customHeight="1" x14ac:dyDescent="0.2">
      <c r="A2747" s="8" t="s">
        <v>993</v>
      </c>
      <c r="B2747" s="8" t="s">
        <v>994</v>
      </c>
      <c r="C2747" s="9">
        <v>15.41353964</v>
      </c>
      <c r="D2747" s="9">
        <v>27.324312209999999</v>
      </c>
      <c r="E2747" s="9">
        <v>34.564984870000004</v>
      </c>
      <c r="F2747" s="9">
        <v>1.7727473927591624</v>
      </c>
      <c r="G2747" s="9">
        <v>2.2425079298657451</v>
      </c>
      <c r="H2747" s="8">
        <v>0.91699808400000005</v>
      </c>
      <c r="I2747" s="8">
        <v>0.94457559199999996</v>
      </c>
      <c r="J2747" s="10">
        <v>8.3900000000000004E-8</v>
      </c>
      <c r="K2747" s="10">
        <v>4.5800000000000003E-9</v>
      </c>
      <c r="L2747" s="10">
        <v>7.4080243445692896E-7</v>
      </c>
      <c r="M2747" s="10">
        <v>6.9364838709677404E-8</v>
      </c>
    </row>
    <row r="2748" spans="1:13" ht="15" customHeight="1" x14ac:dyDescent="0.2">
      <c r="A2748" s="8" t="s">
        <v>6040</v>
      </c>
      <c r="B2748" s="8" t="s">
        <v>6041</v>
      </c>
      <c r="C2748" s="9">
        <v>32.006178609999999</v>
      </c>
      <c r="D2748" s="9">
        <v>26.204571779999998</v>
      </c>
      <c r="E2748" s="9">
        <v>25.05802491</v>
      </c>
      <c r="F2748" s="9">
        <v>-1.221396742473309</v>
      </c>
      <c r="G2748" s="9">
        <v>-1.2772825761389985</v>
      </c>
      <c r="H2748" s="8">
        <v>0.80055173000000002</v>
      </c>
      <c r="I2748" s="8">
        <v>0.54926389099999995</v>
      </c>
      <c r="J2748" s="8">
        <v>5.7388999999999997E-4</v>
      </c>
      <c r="K2748" s="8">
        <v>1.0087340000000001E-3</v>
      </c>
      <c r="L2748" s="8">
        <v>1.2866815739419901E-3</v>
      </c>
      <c r="M2748" s="8">
        <v>2.0917215149061502E-3</v>
      </c>
    </row>
    <row r="2749" spans="1:13" ht="15" customHeight="1" x14ac:dyDescent="0.2">
      <c r="A2749" s="8" t="s">
        <v>6046</v>
      </c>
      <c r="B2749" s="8" t="s">
        <v>6047</v>
      </c>
      <c r="C2749" s="9">
        <v>94.263066969999997</v>
      </c>
      <c r="D2749" s="9">
        <v>79.149731529999997</v>
      </c>
      <c r="E2749" s="9">
        <v>73.754700009999993</v>
      </c>
      <c r="F2749" s="9">
        <v>-1.190946136491589</v>
      </c>
      <c r="G2749" s="9">
        <v>-1.2780618314116847</v>
      </c>
      <c r="H2749" s="8">
        <v>0.73394788200000005</v>
      </c>
      <c r="I2749" s="8">
        <v>0.16136463600000001</v>
      </c>
      <c r="J2749" s="8">
        <v>2.239638E-3</v>
      </c>
      <c r="K2749" s="8">
        <v>1.1057459999999999E-3</v>
      </c>
      <c r="L2749" s="8">
        <v>4.2375173234349903E-3</v>
      </c>
      <c r="M2749" s="8">
        <v>2.2620816862745099E-3</v>
      </c>
    </row>
    <row r="2750" spans="1:13" ht="15" customHeight="1" x14ac:dyDescent="0.2">
      <c r="A2750" s="8" t="s">
        <v>1839</v>
      </c>
      <c r="B2750" s="8" t="s">
        <v>1840</v>
      </c>
      <c r="C2750" s="9">
        <v>15.60520837</v>
      </c>
      <c r="D2750" s="9">
        <v>10.147304480000001</v>
      </c>
      <c r="E2750" s="9">
        <v>9.0419321709999991</v>
      </c>
      <c r="F2750" s="9">
        <v>-1.5378673617961642</v>
      </c>
      <c r="G2750" s="9">
        <v>-1.7258709836433257</v>
      </c>
      <c r="H2750" s="8">
        <v>0.68474139199999995</v>
      </c>
      <c r="I2750" s="8">
        <v>0.30689502200000002</v>
      </c>
      <c r="J2750" s="10">
        <v>1.9E-6</v>
      </c>
      <c r="K2750" s="10">
        <v>2.1399999999999998E-6</v>
      </c>
      <c r="L2750" s="10">
        <v>9.7058504875406308E-6</v>
      </c>
      <c r="M2750" s="10">
        <v>1.0950735694822899E-5</v>
      </c>
    </row>
    <row r="2751" spans="1:13" ht="15" customHeight="1" x14ac:dyDescent="0.2">
      <c r="A2751" s="8" t="s">
        <v>3344</v>
      </c>
      <c r="B2751" s="8" t="s">
        <v>3345</v>
      </c>
      <c r="C2751" s="9">
        <v>14.09717912</v>
      </c>
      <c r="D2751" s="9">
        <v>21.02905488</v>
      </c>
      <c r="E2751" s="9">
        <v>22.868358130000001</v>
      </c>
      <c r="F2751" s="9">
        <v>1.4917207691690308</v>
      </c>
      <c r="G2751" s="9">
        <v>1.6221939109474832</v>
      </c>
      <c r="H2751" s="8">
        <v>0.74903797299999997</v>
      </c>
      <c r="I2751" s="8">
        <v>0.35914681700000001</v>
      </c>
      <c r="J2751" s="10">
        <v>3.8099999999999998E-5</v>
      </c>
      <c r="K2751" s="10">
        <v>7.5500000000000006E-5</v>
      </c>
      <c r="L2751" s="8">
        <v>1.22957905544148E-4</v>
      </c>
      <c r="M2751" s="8">
        <v>2.20626037344398E-4</v>
      </c>
    </row>
    <row r="2752" spans="1:13" ht="15" customHeight="1" x14ac:dyDescent="0.2">
      <c r="A2752" s="8" t="s">
        <v>2962</v>
      </c>
      <c r="B2752" s="8" t="s">
        <v>2963</v>
      </c>
      <c r="C2752" s="9">
        <v>20.625376200000002</v>
      </c>
      <c r="D2752" s="9">
        <v>15.505383480000001</v>
      </c>
      <c r="E2752" s="9">
        <v>12.17806916</v>
      </c>
      <c r="F2752" s="9">
        <v>-1.3302074228995464</v>
      </c>
      <c r="G2752" s="9">
        <v>-1.6936491268867127</v>
      </c>
      <c r="H2752" s="8">
        <v>0.91147809499999999</v>
      </c>
      <c r="I2752" s="8">
        <v>0.69614409200000005</v>
      </c>
      <c r="J2752" s="8">
        <v>2.8488E-4</v>
      </c>
      <c r="K2752" s="10">
        <v>5.1799999999999995E-7</v>
      </c>
      <c r="L2752" s="8">
        <v>6.9416496124031005E-4</v>
      </c>
      <c r="M2752" s="10">
        <v>3.3088571428571401E-6</v>
      </c>
    </row>
    <row r="2753" spans="1:13" ht="15" customHeight="1" x14ac:dyDescent="0.2">
      <c r="A2753" s="8" t="s">
        <v>571</v>
      </c>
      <c r="B2753" s="8" t="s">
        <v>572</v>
      </c>
      <c r="C2753" s="9">
        <v>16.59278174</v>
      </c>
      <c r="D2753" s="9">
        <v>33.277584109999999</v>
      </c>
      <c r="E2753" s="9">
        <v>35.811367789999998</v>
      </c>
      <c r="F2753" s="9">
        <v>2.0055458229633771</v>
      </c>
      <c r="G2753" s="9">
        <v>2.1582497950702266</v>
      </c>
      <c r="H2753" s="8">
        <v>0.40199814499999997</v>
      </c>
      <c r="I2753" s="8">
        <v>0.85977310200000001</v>
      </c>
      <c r="J2753" s="10">
        <v>1.02E-10</v>
      </c>
      <c r="K2753" s="10">
        <v>8.3199999999999994E-9</v>
      </c>
      <c r="L2753" s="10">
        <v>3.9420491803278697E-9</v>
      </c>
      <c r="M2753" s="10">
        <v>1.13773980582524E-7</v>
      </c>
    </row>
    <row r="2754" spans="1:13" ht="15" customHeight="1" x14ac:dyDescent="0.2">
      <c r="A2754" s="8" t="s">
        <v>1957</v>
      </c>
      <c r="B2754" s="8" t="s">
        <v>1958</v>
      </c>
      <c r="C2754" s="9">
        <v>306.31972569999999</v>
      </c>
      <c r="D2754" s="9">
        <v>201.51882660000001</v>
      </c>
      <c r="E2754" s="9">
        <v>165.9341062</v>
      </c>
      <c r="F2754" s="9">
        <v>-1.5200551276929675</v>
      </c>
      <c r="G2754" s="9">
        <v>-1.8460323360575042</v>
      </c>
      <c r="H2754" s="8">
        <v>0.70632826000000004</v>
      </c>
      <c r="I2754" s="8">
        <v>0.43251418899999999</v>
      </c>
      <c r="J2754" s="10">
        <v>1.38E-11</v>
      </c>
      <c r="K2754" s="10">
        <v>5.9000000000000001E-14</v>
      </c>
      <c r="L2754" s="10">
        <v>7.8393975903614501E-10</v>
      </c>
      <c r="M2754" s="10">
        <v>1.6620299999999999E-11</v>
      </c>
    </row>
    <row r="2755" spans="1:13" ht="15" customHeight="1" x14ac:dyDescent="0.2">
      <c r="A2755" s="8" t="s">
        <v>104</v>
      </c>
      <c r="B2755" s="8" t="s">
        <v>105</v>
      </c>
      <c r="C2755" s="9">
        <v>35.139337189999999</v>
      </c>
      <c r="D2755" s="9">
        <v>11.095899409999999</v>
      </c>
      <c r="E2755" s="9">
        <v>10.447907369999999</v>
      </c>
      <c r="F2755" s="9">
        <v>-3.1668759684619383</v>
      </c>
      <c r="G2755" s="9">
        <v>-3.3632895033984207</v>
      </c>
      <c r="H2755" s="8">
        <v>0.38385593699999998</v>
      </c>
      <c r="I2755" s="8">
        <v>0.54969190800000001</v>
      </c>
      <c r="J2755" s="8">
        <v>4.06785E-4</v>
      </c>
      <c r="K2755" s="8">
        <v>4.6974219999999997E-3</v>
      </c>
      <c r="L2755" s="8">
        <v>9.47156185185185E-4</v>
      </c>
      <c r="M2755" s="8">
        <v>8.0696451896341507E-3</v>
      </c>
    </row>
    <row r="2756" spans="1:13" ht="15" customHeight="1" x14ac:dyDescent="0.2">
      <c r="A2756" s="8" t="s">
        <v>110</v>
      </c>
      <c r="B2756" s="8" t="s">
        <v>111</v>
      </c>
      <c r="C2756" s="9">
        <v>93.409481139999997</v>
      </c>
      <c r="D2756" s="9">
        <v>29.814753700000001</v>
      </c>
      <c r="E2756" s="9">
        <v>26.45940951</v>
      </c>
      <c r="F2756" s="9">
        <v>-3.1329952304787945</v>
      </c>
      <c r="G2756" s="9">
        <v>-3.5302934899094049</v>
      </c>
      <c r="H2756" s="8">
        <v>0.210768715</v>
      </c>
      <c r="I2756" s="8">
        <v>0.94668152500000002</v>
      </c>
      <c r="J2756" s="8">
        <v>4.2762300000000002E-4</v>
      </c>
      <c r="K2756" s="8">
        <v>4.6223050000000002E-3</v>
      </c>
      <c r="L2756" s="8">
        <v>9.8835413970588194E-4</v>
      </c>
      <c r="M2756" s="8">
        <v>7.9542047556505797E-3</v>
      </c>
    </row>
    <row r="2757" spans="1:13" ht="15" customHeight="1" x14ac:dyDescent="0.2">
      <c r="A2757" s="8" t="s">
        <v>5577</v>
      </c>
      <c r="B2757" s="8" t="s">
        <v>5578</v>
      </c>
      <c r="C2757" s="9">
        <v>181.73654859999999</v>
      </c>
      <c r="D2757" s="9">
        <v>157.77828450000001</v>
      </c>
      <c r="E2757" s="9">
        <v>154.1802874</v>
      </c>
      <c r="F2757" s="9">
        <v>-1.1518476650695235</v>
      </c>
      <c r="G2757" s="9">
        <v>-1.1787275251894491</v>
      </c>
      <c r="H2757" s="8">
        <v>0.187194841</v>
      </c>
      <c r="I2757" s="8">
        <v>0.104395404</v>
      </c>
      <c r="J2757" s="8">
        <v>2.6956079999999999E-3</v>
      </c>
      <c r="K2757" s="8">
        <v>1.029938E-2</v>
      </c>
      <c r="L2757" s="8">
        <v>4.98032590909091E-3</v>
      </c>
      <c r="M2757" s="8">
        <v>1.61679317135692E-2</v>
      </c>
    </row>
    <row r="2758" spans="1:13" ht="15" customHeight="1" x14ac:dyDescent="0.2">
      <c r="A2758" s="8" t="s">
        <v>5286</v>
      </c>
      <c r="B2758" s="8" t="s">
        <v>5287</v>
      </c>
      <c r="C2758" s="9">
        <v>40.636617319999999</v>
      </c>
      <c r="D2758" s="9">
        <v>45.916262320000001</v>
      </c>
      <c r="E2758" s="9">
        <v>50.010184420000002</v>
      </c>
      <c r="F2758" s="9">
        <v>1.1299233388060954</v>
      </c>
      <c r="G2758" s="9">
        <v>1.2306679964571421</v>
      </c>
      <c r="H2758" s="8">
        <v>0.71556338799999997</v>
      </c>
      <c r="I2758" s="8">
        <v>0.325564042</v>
      </c>
      <c r="J2758" s="8">
        <v>2.5632808999999999E-2</v>
      </c>
      <c r="K2758" s="8">
        <v>2.0186470000000001E-3</v>
      </c>
      <c r="L2758" s="8">
        <v>3.6034196313357199E-2</v>
      </c>
      <c r="M2758" s="8">
        <v>3.8539671968824099E-3</v>
      </c>
    </row>
    <row r="2759" spans="1:13" ht="15" customHeight="1" x14ac:dyDescent="0.2">
      <c r="A2759" s="8" t="s">
        <v>5481</v>
      </c>
      <c r="B2759" s="8" t="s">
        <v>5482</v>
      </c>
      <c r="C2759" s="9">
        <v>94.635087229999996</v>
      </c>
      <c r="D2759" s="9">
        <v>80.94752106</v>
      </c>
      <c r="E2759" s="9">
        <v>83.994449079999995</v>
      </c>
      <c r="F2759" s="9">
        <v>-1.1690918510012738</v>
      </c>
      <c r="G2759" s="9">
        <v>-1.1266826351806343</v>
      </c>
      <c r="H2759" s="8">
        <v>0.37051028699999999</v>
      </c>
      <c r="I2759" s="8">
        <v>0.953806245</v>
      </c>
      <c r="J2759" s="8">
        <v>1.3613029999999999E-3</v>
      </c>
      <c r="K2759" s="8">
        <v>2.8541599000000001E-2</v>
      </c>
      <c r="L2759" s="8">
        <v>2.7394552475458801E-3</v>
      </c>
      <c r="M2759" s="8">
        <v>4.0060629986547101E-2</v>
      </c>
    </row>
    <row r="2760" spans="1:13" ht="15" customHeight="1" x14ac:dyDescent="0.2">
      <c r="A2760" s="8" t="s">
        <v>6680</v>
      </c>
      <c r="B2760" s="8" t="s">
        <v>6681</v>
      </c>
      <c r="C2760" s="9">
        <v>170.89571509999999</v>
      </c>
      <c r="D2760" s="9">
        <v>130.527332</v>
      </c>
      <c r="E2760" s="9">
        <v>120.44028520000001</v>
      </c>
      <c r="F2760" s="9">
        <v>-1.3092714949540223</v>
      </c>
      <c r="G2760" s="9">
        <v>-1.418924862359924</v>
      </c>
      <c r="H2760" s="8">
        <v>2.8336475E-2</v>
      </c>
      <c r="I2760" s="8">
        <v>0.72831521499999996</v>
      </c>
      <c r="J2760" s="10">
        <v>6.2000000000000001E-9</v>
      </c>
      <c r="K2760" s="10">
        <v>1.99E-8</v>
      </c>
      <c r="L2760" s="10">
        <v>9.2803174603174593E-8</v>
      </c>
      <c r="M2760" s="10">
        <v>2.2927730061349699E-7</v>
      </c>
    </row>
    <row r="2761" spans="1:13" ht="15" customHeight="1" x14ac:dyDescent="0.2">
      <c r="A2761" s="8" t="s">
        <v>6112</v>
      </c>
      <c r="B2761" s="8" t="s">
        <v>6113</v>
      </c>
      <c r="C2761" s="9">
        <v>162.2517411</v>
      </c>
      <c r="D2761" s="9">
        <v>124.207419</v>
      </c>
      <c r="E2761" s="9">
        <v>124.99051489999999</v>
      </c>
      <c r="F2761" s="9">
        <v>-1.3062966963350233</v>
      </c>
      <c r="G2761" s="9">
        <v>-1.2981124306097247</v>
      </c>
      <c r="H2761" s="8">
        <v>0.43245384799999997</v>
      </c>
      <c r="I2761" s="8">
        <v>0.33326547899999998</v>
      </c>
      <c r="J2761" s="10">
        <v>9.6800000000000005E-6</v>
      </c>
      <c r="K2761" s="8">
        <v>1.98512E-4</v>
      </c>
      <c r="L2761" s="10">
        <v>3.8515780590717301E-5</v>
      </c>
      <c r="M2761" s="8">
        <v>5.0698848957388902E-4</v>
      </c>
    </row>
    <row r="2762" spans="1:13" ht="15" customHeight="1" x14ac:dyDescent="0.2">
      <c r="A2762" s="8" t="s">
        <v>3386</v>
      </c>
      <c r="B2762" s="8" t="s">
        <v>3387</v>
      </c>
      <c r="C2762" s="9">
        <v>15.63609789</v>
      </c>
      <c r="D2762" s="9">
        <v>21.677318679999999</v>
      </c>
      <c r="E2762" s="9">
        <v>25.243405450000001</v>
      </c>
      <c r="F2762" s="9">
        <v>1.3863637099550032</v>
      </c>
      <c r="G2762" s="9">
        <v>1.6144312748351566</v>
      </c>
      <c r="H2762" s="8">
        <v>0.74330439299999995</v>
      </c>
      <c r="I2762" s="8">
        <v>0.54357706100000003</v>
      </c>
      <c r="J2762" s="8">
        <v>3.6720630000000001E-3</v>
      </c>
      <c r="K2762" s="8">
        <v>9.1520900000000005E-4</v>
      </c>
      <c r="L2762" s="8">
        <v>6.5557656361226804E-3</v>
      </c>
      <c r="M2762" s="8">
        <v>1.92112053129657E-3</v>
      </c>
    </row>
    <row r="2763" spans="1:13" ht="15" customHeight="1" x14ac:dyDescent="0.2">
      <c r="A2763" s="8" t="s">
        <v>1023</v>
      </c>
      <c r="B2763" s="8" t="s">
        <v>1024</v>
      </c>
      <c r="C2763" s="9">
        <v>4937.7369760000001</v>
      </c>
      <c r="D2763" s="9">
        <v>2810.698523</v>
      </c>
      <c r="E2763" s="9">
        <v>2431.67344</v>
      </c>
      <c r="F2763" s="9">
        <v>-1.756765065906003</v>
      </c>
      <c r="G2763" s="9">
        <v>-2.0305921406946816</v>
      </c>
      <c r="H2763" s="8">
        <v>0.61734813899999996</v>
      </c>
      <c r="I2763" s="8">
        <v>0.59803909799999999</v>
      </c>
      <c r="J2763" s="10">
        <v>3.7299999999999999E-5</v>
      </c>
      <c r="K2763" s="10">
        <v>2.3499999999999999E-5</v>
      </c>
      <c r="L2763" s="8">
        <v>1.20955639614856E-4</v>
      </c>
      <c r="M2763" s="10">
        <v>8.2235403726708099E-5</v>
      </c>
    </row>
    <row r="2764" spans="1:13" ht="15" customHeight="1" x14ac:dyDescent="0.2">
      <c r="A2764" s="8" t="s">
        <v>2810</v>
      </c>
      <c r="B2764" s="8" t="s">
        <v>2811</v>
      </c>
      <c r="C2764" s="9">
        <v>2354.476408</v>
      </c>
      <c r="D2764" s="9">
        <v>1668.087867</v>
      </c>
      <c r="E2764" s="9">
        <v>1359.737382</v>
      </c>
      <c r="F2764" s="9">
        <v>-1.4114822453774254</v>
      </c>
      <c r="G2764" s="9">
        <v>-1.731567021079369</v>
      </c>
      <c r="H2764" s="8">
        <v>0.26778990000000003</v>
      </c>
      <c r="I2764" s="8">
        <v>0.79868241200000001</v>
      </c>
      <c r="J2764" s="8">
        <v>4.0002000000000001E-4</v>
      </c>
      <c r="K2764" s="10">
        <v>3.29E-5</v>
      </c>
      <c r="L2764" s="8">
        <v>9.3371004950495095E-4</v>
      </c>
      <c r="M2764" s="8">
        <v>1.0987468879668E-4</v>
      </c>
    </row>
    <row r="2765" spans="1:13" ht="15" customHeight="1" x14ac:dyDescent="0.2">
      <c r="A2765" s="8" t="s">
        <v>2146</v>
      </c>
      <c r="B2765" s="8" t="s">
        <v>2147</v>
      </c>
      <c r="C2765" s="9">
        <v>13.55090637</v>
      </c>
      <c r="D2765" s="9">
        <v>19.19036663</v>
      </c>
      <c r="E2765" s="9">
        <v>31.86847882</v>
      </c>
      <c r="F2765" s="9">
        <v>1.4161684913184149</v>
      </c>
      <c r="G2765" s="9">
        <v>2.3517599450434399</v>
      </c>
      <c r="H2765" s="8">
        <v>0.810668316</v>
      </c>
      <c r="I2765" s="8">
        <v>0.73842295099999999</v>
      </c>
      <c r="J2765" s="8">
        <v>2.0122246E-2</v>
      </c>
      <c r="K2765" s="10">
        <v>1.6500000000000001E-5</v>
      </c>
      <c r="L2765" s="8">
        <v>2.8979556508857699E-2</v>
      </c>
      <c r="M2765" s="10">
        <v>6.0838350785340299E-5</v>
      </c>
    </row>
    <row r="2766" spans="1:13" ht="15" customHeight="1" x14ac:dyDescent="0.2">
      <c r="A2766" s="8" t="s">
        <v>1093</v>
      </c>
      <c r="B2766" s="8" t="s">
        <v>1094</v>
      </c>
      <c r="C2766" s="9">
        <v>36.943917339999999</v>
      </c>
      <c r="D2766" s="9">
        <v>63.546820009999998</v>
      </c>
      <c r="E2766" s="9">
        <v>66.500847829999998</v>
      </c>
      <c r="F2766" s="9">
        <v>1.7200888423707155</v>
      </c>
      <c r="G2766" s="9">
        <v>1.8000486309554957</v>
      </c>
      <c r="H2766" s="8">
        <v>0.63505077499999996</v>
      </c>
      <c r="I2766" s="8">
        <v>0.52296647100000004</v>
      </c>
      <c r="J2766" s="10">
        <v>8.8300000000000003E-8</v>
      </c>
      <c r="K2766" s="10">
        <v>1.5099999999999999E-6</v>
      </c>
      <c r="L2766" s="10">
        <v>7.6901476014760103E-7</v>
      </c>
      <c r="M2766" s="10">
        <v>8.1176908396946599E-6</v>
      </c>
    </row>
    <row r="2767" spans="1:13" ht="15" customHeight="1" x14ac:dyDescent="0.2">
      <c r="A2767" s="8" t="s">
        <v>2572</v>
      </c>
      <c r="B2767" s="8" t="s">
        <v>2573</v>
      </c>
      <c r="C2767" s="9">
        <v>49.266321699999999</v>
      </c>
      <c r="D2767" s="9">
        <v>68.851901459999993</v>
      </c>
      <c r="E2767" s="9">
        <v>88.978623639999995</v>
      </c>
      <c r="F2767" s="9">
        <v>1.3975449979656183</v>
      </c>
      <c r="G2767" s="9">
        <v>1.8060740191204492</v>
      </c>
      <c r="H2767" s="8">
        <v>0.22637597500000001</v>
      </c>
      <c r="I2767" s="8">
        <v>0.620002516</v>
      </c>
      <c r="J2767" s="10">
        <v>2.6600000000000003E-7</v>
      </c>
      <c r="K2767" s="10">
        <v>8.6699999999999995E-11</v>
      </c>
      <c r="L2767" s="10">
        <v>1.9089649923896499E-6</v>
      </c>
      <c r="M2767" s="10">
        <v>3.45181690140845E-9</v>
      </c>
    </row>
    <row r="2768" spans="1:13" ht="15" customHeight="1" x14ac:dyDescent="0.2">
      <c r="A2768" s="8" t="s">
        <v>6116</v>
      </c>
      <c r="B2768" s="8" t="s">
        <v>6117</v>
      </c>
      <c r="C2768" s="9">
        <v>99.917235270000006</v>
      </c>
      <c r="D2768" s="9">
        <v>86.368765530000005</v>
      </c>
      <c r="E2768" s="9">
        <v>76.948378599999998</v>
      </c>
      <c r="F2768" s="9">
        <v>-1.1568677016148154</v>
      </c>
      <c r="G2768" s="9">
        <v>-1.2984969545544136</v>
      </c>
      <c r="H2768" s="8">
        <v>0.68781004000000001</v>
      </c>
      <c r="I2768" s="8">
        <v>0.24733387500000001</v>
      </c>
      <c r="J2768" s="8">
        <v>7.6789909999999996E-3</v>
      </c>
      <c r="K2768" s="8">
        <v>3.6648200000000001E-4</v>
      </c>
      <c r="L2768" s="8">
        <v>1.2546492468815E-2</v>
      </c>
      <c r="M2768" s="8">
        <v>8.6681762720403001E-4</v>
      </c>
    </row>
    <row r="2769" spans="1:13" ht="15" customHeight="1" x14ac:dyDescent="0.2">
      <c r="A2769" s="8" t="s">
        <v>2982</v>
      </c>
      <c r="B2769" s="8" t="s">
        <v>2983</v>
      </c>
      <c r="C2769" s="9">
        <v>365.50829950000002</v>
      </c>
      <c r="D2769" s="9">
        <v>254.23295049999999</v>
      </c>
      <c r="E2769" s="9">
        <v>216.17820130000001</v>
      </c>
      <c r="F2769" s="9">
        <v>-1.4376905069982266</v>
      </c>
      <c r="G2769" s="9">
        <v>-1.6907731552117415</v>
      </c>
      <c r="H2769" s="8">
        <v>0.83961358500000005</v>
      </c>
      <c r="I2769" s="8">
        <v>0.166864436</v>
      </c>
      <c r="J2769" s="8">
        <v>3.43283E-4</v>
      </c>
      <c r="K2769" s="10">
        <v>4.7899999999999999E-5</v>
      </c>
      <c r="L2769" s="8">
        <v>8.1705166330136301E-4</v>
      </c>
      <c r="M2769" s="8">
        <v>1.4967753743760399E-4</v>
      </c>
    </row>
    <row r="2770" spans="1:13" ht="15" customHeight="1" x14ac:dyDescent="0.2">
      <c r="A2770" s="8" t="s">
        <v>3336</v>
      </c>
      <c r="B2770" s="8" t="s">
        <v>3337</v>
      </c>
      <c r="C2770" s="9">
        <v>30.059445140000001</v>
      </c>
      <c r="D2770" s="9">
        <v>44.938204679999998</v>
      </c>
      <c r="E2770" s="9">
        <v>48.771990189999997</v>
      </c>
      <c r="F2770" s="9">
        <v>1.4949778504128435</v>
      </c>
      <c r="G2770" s="9">
        <v>1.6225179793854303</v>
      </c>
      <c r="H2770" s="8">
        <v>0.91234960300000001</v>
      </c>
      <c r="I2770" s="8">
        <v>0.68186748900000005</v>
      </c>
      <c r="J2770" s="8">
        <v>3.1488399999999998E-4</v>
      </c>
      <c r="K2770" s="8">
        <v>5.4219900000000004E-4</v>
      </c>
      <c r="L2770" s="8">
        <v>7.5811134762634005E-4</v>
      </c>
      <c r="M2770" s="8">
        <v>1.22385783894231E-3</v>
      </c>
    </row>
    <row r="2771" spans="1:13" ht="15" customHeight="1" x14ac:dyDescent="0.2">
      <c r="A2771" s="8" t="s">
        <v>991</v>
      </c>
      <c r="B2771" s="8" t="s">
        <v>992</v>
      </c>
      <c r="C2771" s="9">
        <v>227.43712529999999</v>
      </c>
      <c r="D2771" s="9">
        <v>128.28010599999999</v>
      </c>
      <c r="E2771" s="9">
        <v>112.851727</v>
      </c>
      <c r="F2771" s="9">
        <v>-1.7729726953920666</v>
      </c>
      <c r="G2771" s="9">
        <v>-2.0153623816496844</v>
      </c>
      <c r="H2771" s="8">
        <v>0.60885653500000003</v>
      </c>
      <c r="I2771" s="8">
        <v>2.2684597000000001E-2</v>
      </c>
      <c r="J2771" s="10">
        <v>2.5999999999999998E-12</v>
      </c>
      <c r="K2771" s="10">
        <v>2.9200000000000001E-12</v>
      </c>
      <c r="L2771" s="10">
        <v>2.3574999999999999E-10</v>
      </c>
      <c r="M2771" s="10">
        <v>2.6969311475409802E-10</v>
      </c>
    </row>
    <row r="2772" spans="1:13" ht="15" customHeight="1" x14ac:dyDescent="0.2">
      <c r="A2772" s="8" t="s">
        <v>3122</v>
      </c>
      <c r="B2772" s="8" t="s">
        <v>3123</v>
      </c>
      <c r="C2772" s="9">
        <v>31.904819440000001</v>
      </c>
      <c r="D2772" s="9">
        <v>44.34009391</v>
      </c>
      <c r="E2772" s="9">
        <v>52.89120449</v>
      </c>
      <c r="F2772" s="9">
        <v>1.3897616312603085</v>
      </c>
      <c r="G2772" s="9">
        <v>1.6577810317800687</v>
      </c>
      <c r="H2772" s="8">
        <v>0.86284003099999995</v>
      </c>
      <c r="I2772" s="8">
        <v>0.85612807800000001</v>
      </c>
      <c r="J2772" s="10">
        <v>1.24E-5</v>
      </c>
      <c r="K2772" s="10">
        <v>1.9600000000000001E-7</v>
      </c>
      <c r="L2772" s="10">
        <v>4.7379254457050199E-5</v>
      </c>
      <c r="M2772" s="10">
        <v>1.5003586956521699E-6</v>
      </c>
    </row>
    <row r="2773" spans="1:13" ht="15" customHeight="1" x14ac:dyDescent="0.2">
      <c r="A2773" s="8" t="s">
        <v>6466</v>
      </c>
      <c r="B2773" s="8" t="s">
        <v>6467</v>
      </c>
      <c r="C2773" s="9">
        <v>27.003478959999999</v>
      </c>
      <c r="D2773" s="9">
        <v>20.045624889999999</v>
      </c>
      <c r="E2773" s="9">
        <v>19.73528005</v>
      </c>
      <c r="F2773" s="9">
        <v>-1.3471008815230803</v>
      </c>
      <c r="G2773" s="9">
        <v>-1.3682845590022423</v>
      </c>
      <c r="H2773" s="8">
        <v>0.79140334199999995</v>
      </c>
      <c r="I2773" s="8">
        <v>0.92472132200000001</v>
      </c>
      <c r="J2773" s="10">
        <v>3.0199999999999999E-5</v>
      </c>
      <c r="K2773" s="8">
        <v>2.9636899999999999E-4</v>
      </c>
      <c r="L2773" s="8">
        <v>1.0084490084985801E-4</v>
      </c>
      <c r="M2773" s="8">
        <v>7.2064866033664198E-4</v>
      </c>
    </row>
    <row r="2774" spans="1:13" ht="15" customHeight="1" x14ac:dyDescent="0.2">
      <c r="A2774" s="8" t="s">
        <v>4004</v>
      </c>
      <c r="B2774" s="8" t="s">
        <v>4005</v>
      </c>
      <c r="C2774" s="9">
        <v>624.70460370000001</v>
      </c>
      <c r="D2774" s="9">
        <v>907.94267070000001</v>
      </c>
      <c r="E2774" s="9">
        <v>955.60638800000004</v>
      </c>
      <c r="F2774" s="9">
        <v>1.4533951972219155</v>
      </c>
      <c r="G2774" s="9">
        <v>1.5296932059410722</v>
      </c>
      <c r="H2774" s="8">
        <v>0.45754628400000003</v>
      </c>
      <c r="I2774" s="8">
        <v>0.58569307500000001</v>
      </c>
      <c r="J2774" s="10">
        <v>4.1499999999999999E-9</v>
      </c>
      <c r="K2774" s="10">
        <v>2.5200000000000001E-8</v>
      </c>
      <c r="L2774" s="10">
        <v>6.8416958041958005E-8</v>
      </c>
      <c r="M2774" s="10">
        <v>2.7948188976378002E-7</v>
      </c>
    </row>
    <row r="2775" spans="1:13" ht="15" customHeight="1" x14ac:dyDescent="0.2">
      <c r="A2775" s="8" t="s">
        <v>5292</v>
      </c>
      <c r="B2775" s="8" t="s">
        <v>5293</v>
      </c>
      <c r="C2775" s="9">
        <v>229.68252680000001</v>
      </c>
      <c r="D2775" s="9">
        <v>262.22011880000002</v>
      </c>
      <c r="E2775" s="9">
        <v>282.1332567</v>
      </c>
      <c r="F2775" s="9">
        <v>1.1416633317881106</v>
      </c>
      <c r="G2775" s="9">
        <v>1.2283618637898057</v>
      </c>
      <c r="H2775" s="8">
        <v>0.59976802100000004</v>
      </c>
      <c r="I2775" s="8">
        <v>0.589433447</v>
      </c>
      <c r="J2775" s="8">
        <v>2.6202709000000001E-2</v>
      </c>
      <c r="K2775" s="8">
        <v>4.3551290000000001E-3</v>
      </c>
      <c r="L2775" s="8">
        <v>3.6736774586678601E-2</v>
      </c>
      <c r="M2775" s="8">
        <v>7.54746133066749E-3</v>
      </c>
    </row>
    <row r="2776" spans="1:13" ht="15" customHeight="1" x14ac:dyDescent="0.2">
      <c r="A2776" s="8" t="s">
        <v>5962</v>
      </c>
      <c r="B2776" s="8" t="s">
        <v>5963</v>
      </c>
      <c r="C2776" s="9">
        <v>201.1577896</v>
      </c>
      <c r="D2776" s="9">
        <v>156.85504990000001</v>
      </c>
      <c r="E2776" s="9">
        <v>159.45582400000001</v>
      </c>
      <c r="F2776" s="9">
        <v>-1.2824438214022715</v>
      </c>
      <c r="G2776" s="9">
        <v>-1.2615267636759382</v>
      </c>
      <c r="H2776" s="8">
        <v>0.61826719600000002</v>
      </c>
      <c r="I2776" s="8">
        <v>0.74114016500000002</v>
      </c>
      <c r="J2776" s="10">
        <v>1.0399999999999999E-9</v>
      </c>
      <c r="K2776" s="10">
        <v>9.0800000000000003E-7</v>
      </c>
      <c r="L2776" s="10">
        <v>2.3803883495145601E-8</v>
      </c>
      <c r="M2776" s="10">
        <v>5.3012145077720201E-6</v>
      </c>
    </row>
    <row r="2777" spans="1:13" ht="15" customHeight="1" x14ac:dyDescent="0.2">
      <c r="A2777" s="8" t="s">
        <v>6008</v>
      </c>
      <c r="B2777" s="8" t="s">
        <v>6009</v>
      </c>
      <c r="C2777" s="9">
        <v>120.4340527</v>
      </c>
      <c r="D2777" s="9">
        <v>96.669744420000001</v>
      </c>
      <c r="E2777" s="9">
        <v>94.668783160000004</v>
      </c>
      <c r="F2777" s="9">
        <v>-1.2458298449280207</v>
      </c>
      <c r="G2777" s="9">
        <v>-1.2721622553915586</v>
      </c>
      <c r="H2777" s="8">
        <v>0.89280690100000004</v>
      </c>
      <c r="I2777" s="8">
        <v>0.252691363</v>
      </c>
      <c r="J2777" s="10">
        <v>1.9000000000000001E-5</v>
      </c>
      <c r="K2777" s="8">
        <v>1.89958E-4</v>
      </c>
      <c r="L2777" s="10">
        <v>6.7867424242424196E-5</v>
      </c>
      <c r="M2777" s="8">
        <v>4.8868647123287705E-4</v>
      </c>
    </row>
    <row r="2778" spans="1:13" ht="15" customHeight="1" x14ac:dyDescent="0.2">
      <c r="A2778" s="8" t="s">
        <v>4261</v>
      </c>
      <c r="B2778" s="8" t="s">
        <v>4262</v>
      </c>
      <c r="C2778" s="9">
        <v>21.709701240000001</v>
      </c>
      <c r="D2778" s="9">
        <v>28.567241930000002</v>
      </c>
      <c r="E2778" s="9">
        <v>32.622395009999998</v>
      </c>
      <c r="F2778" s="9">
        <v>1.3158744845997705</v>
      </c>
      <c r="G2778" s="9">
        <v>1.502664391801644</v>
      </c>
      <c r="H2778" s="8">
        <v>0.57960968199999996</v>
      </c>
      <c r="I2778" s="8">
        <v>0.177175266</v>
      </c>
      <c r="J2778" s="10">
        <v>9.2000000000000003E-8</v>
      </c>
      <c r="K2778" s="10">
        <v>1.61E-9</v>
      </c>
      <c r="L2778" s="10">
        <v>7.9242974452554703E-7</v>
      </c>
      <c r="M2778" s="10">
        <v>3.1170927835051502E-8</v>
      </c>
    </row>
    <row r="2779" spans="1:13" ht="15" customHeight="1" x14ac:dyDescent="0.2">
      <c r="A2779" s="8" t="s">
        <v>5477</v>
      </c>
      <c r="B2779" s="8" t="s">
        <v>5478</v>
      </c>
      <c r="C2779" s="9">
        <v>61.638284480000003</v>
      </c>
      <c r="D2779" s="9">
        <v>53.342471349999997</v>
      </c>
      <c r="E2779" s="9">
        <v>54.856759169999997</v>
      </c>
      <c r="F2779" s="9">
        <v>-1.1555198497566426</v>
      </c>
      <c r="G2779" s="9">
        <v>-1.1236224197821127</v>
      </c>
      <c r="H2779" s="8">
        <v>0.52989156599999998</v>
      </c>
      <c r="I2779" s="8">
        <v>0.36497313100000001</v>
      </c>
      <c r="J2779" s="8">
        <v>2.3237660000000001E-3</v>
      </c>
      <c r="K2779" s="8">
        <v>3.5015988999999997E-2</v>
      </c>
      <c r="L2779" s="8">
        <v>4.3703855963302804E-3</v>
      </c>
      <c r="M2779" s="8">
        <v>4.7953350030627097E-2</v>
      </c>
    </row>
    <row r="2780" spans="1:13" ht="15" customHeight="1" x14ac:dyDescent="0.2">
      <c r="A2780" s="8" t="s">
        <v>6014</v>
      </c>
      <c r="B2780" s="8" t="s">
        <v>6015</v>
      </c>
      <c r="C2780" s="9">
        <v>97.427278200000003</v>
      </c>
      <c r="D2780" s="9">
        <v>80.478316570000004</v>
      </c>
      <c r="E2780" s="9">
        <v>76.551301510000002</v>
      </c>
      <c r="F2780" s="9">
        <v>-1.2106028350538098</v>
      </c>
      <c r="G2780" s="9">
        <v>-1.2727057055623403</v>
      </c>
      <c r="H2780" s="8">
        <v>0.51556349499999998</v>
      </c>
      <c r="I2780" s="8">
        <v>0.788554592</v>
      </c>
      <c r="J2780" s="8">
        <v>2.1014199999999999E-4</v>
      </c>
      <c r="K2780" s="8">
        <v>3.1924600000000003E-4</v>
      </c>
      <c r="L2780" s="8">
        <v>5.3327208288482205E-4</v>
      </c>
      <c r="M2780" s="8">
        <v>7.6733445563139898E-4</v>
      </c>
    </row>
    <row r="2781" spans="1:13" ht="15" customHeight="1" x14ac:dyDescent="0.2">
      <c r="A2781" s="8" t="s">
        <v>6106</v>
      </c>
      <c r="B2781" s="8" t="s">
        <v>6107</v>
      </c>
      <c r="C2781" s="9">
        <v>97.730509780000006</v>
      </c>
      <c r="D2781" s="9">
        <v>85.097665680000006</v>
      </c>
      <c r="E2781" s="9">
        <v>75.379081459999995</v>
      </c>
      <c r="F2781" s="9">
        <v>-1.1484511237653023</v>
      </c>
      <c r="G2781" s="9">
        <v>-1.296520306258452</v>
      </c>
      <c r="H2781" s="8">
        <v>0.67882016199999995</v>
      </c>
      <c r="I2781" s="8">
        <v>0.798352167</v>
      </c>
      <c r="J2781" s="8">
        <v>1.934184E-3</v>
      </c>
      <c r="K2781" s="10">
        <v>6.5300000000000002E-6</v>
      </c>
      <c r="L2781" s="8">
        <v>3.73721987300287E-3</v>
      </c>
      <c r="M2781" s="10">
        <v>2.7558067415730299E-5</v>
      </c>
    </row>
    <row r="2782" spans="1:13" ht="15" customHeight="1" x14ac:dyDescent="0.2">
      <c r="A2782" s="8" t="s">
        <v>5761</v>
      </c>
      <c r="B2782" s="8" t="s">
        <v>5762</v>
      </c>
      <c r="C2782" s="9">
        <v>111.4373958</v>
      </c>
      <c r="D2782" s="9">
        <v>89.230317369999995</v>
      </c>
      <c r="E2782" s="9">
        <v>91.298789170000006</v>
      </c>
      <c r="F2782" s="9">
        <v>-1.2488736909666784</v>
      </c>
      <c r="G2782" s="9">
        <v>-1.2205791206332599</v>
      </c>
      <c r="H2782" s="8">
        <v>0.61123207899999998</v>
      </c>
      <c r="I2782" s="8">
        <v>0.20093925600000001</v>
      </c>
      <c r="J2782" s="8">
        <v>1.6828500000000001E-4</v>
      </c>
      <c r="K2782" s="8">
        <v>3.7071970000000002E-3</v>
      </c>
      <c r="L2782" s="8">
        <v>4.4253417456776401E-4</v>
      </c>
      <c r="M2782" s="8">
        <v>6.5763060132241801E-3</v>
      </c>
    </row>
    <row r="2783" spans="1:13" ht="15" customHeight="1" x14ac:dyDescent="0.2">
      <c r="A2783" s="8" t="s">
        <v>5966</v>
      </c>
      <c r="B2783" s="8" t="s">
        <v>5967</v>
      </c>
      <c r="C2783" s="9">
        <v>104.987782</v>
      </c>
      <c r="D2783" s="9">
        <v>85.491491030000006</v>
      </c>
      <c r="E2783" s="9">
        <v>83.124689570000001</v>
      </c>
      <c r="F2783" s="9">
        <v>-1.2280494904827255</v>
      </c>
      <c r="G2783" s="9">
        <v>-1.26301562800531</v>
      </c>
      <c r="H2783" s="8">
        <v>0.82178778100000005</v>
      </c>
      <c r="I2783" s="8">
        <v>0.22739753900000001</v>
      </c>
      <c r="J2783" s="10">
        <v>7.9200000000000001E-5</v>
      </c>
      <c r="K2783" s="8">
        <v>2.2469800000000001E-4</v>
      </c>
      <c r="L2783" s="8">
        <v>2.32810473815461E-4</v>
      </c>
      <c r="M2783" s="8">
        <v>5.6346268357810399E-4</v>
      </c>
    </row>
    <row r="2784" spans="1:13" ht="15" customHeight="1" x14ac:dyDescent="0.2">
      <c r="A2784" s="8" t="s">
        <v>6182</v>
      </c>
      <c r="B2784" s="8" t="s">
        <v>6183</v>
      </c>
      <c r="C2784" s="9">
        <v>223.79098569999999</v>
      </c>
      <c r="D2784" s="9">
        <v>172.32852650000001</v>
      </c>
      <c r="E2784" s="9">
        <v>170.52335579999999</v>
      </c>
      <c r="F2784" s="9">
        <v>-1.2986299496966915</v>
      </c>
      <c r="G2784" s="9">
        <v>-1.3123773259686227</v>
      </c>
      <c r="H2784" s="8">
        <v>0.41685380100000002</v>
      </c>
      <c r="I2784" s="8">
        <v>0.96303369400000005</v>
      </c>
      <c r="J2784" s="10">
        <v>7.7200000000000003E-8</v>
      </c>
      <c r="K2784" s="10">
        <v>2.1100000000000001E-6</v>
      </c>
      <c r="L2784" s="10">
        <v>6.9598087954110897E-7</v>
      </c>
      <c r="M2784" s="10">
        <v>1.0826721311475401E-5</v>
      </c>
    </row>
    <row r="2785" spans="1:13" ht="15" customHeight="1" x14ac:dyDescent="0.2">
      <c r="A2785" s="8" t="s">
        <v>4942</v>
      </c>
      <c r="B2785" s="8" t="s">
        <v>4943</v>
      </c>
      <c r="C2785" s="9">
        <v>34.037217920000003</v>
      </c>
      <c r="D2785" s="9">
        <v>46.610203509999998</v>
      </c>
      <c r="E2785" s="9">
        <v>45.134665300000002</v>
      </c>
      <c r="F2785" s="9">
        <v>1.3693893437340015</v>
      </c>
      <c r="G2785" s="9">
        <v>1.3260386147329399</v>
      </c>
      <c r="H2785" s="8">
        <v>8.8896962999999996E-2</v>
      </c>
      <c r="I2785" s="8">
        <v>0.123636894</v>
      </c>
      <c r="J2785" s="8">
        <v>9.8560500000000007E-4</v>
      </c>
      <c r="K2785" s="8">
        <v>3.6018255999999998E-2</v>
      </c>
      <c r="L2785" s="8">
        <v>2.0553416961521498E-3</v>
      </c>
      <c r="M2785" s="8">
        <v>4.9169356526162798E-2</v>
      </c>
    </row>
    <row r="2786" spans="1:13" ht="15" customHeight="1" x14ac:dyDescent="0.2">
      <c r="A2786" s="8" t="s">
        <v>6500</v>
      </c>
      <c r="B2786" s="8" t="s">
        <v>6501</v>
      </c>
      <c r="C2786" s="9">
        <v>107.7476751</v>
      </c>
      <c r="D2786" s="9">
        <v>77.539092640000007</v>
      </c>
      <c r="E2786" s="9">
        <v>78.306950079999993</v>
      </c>
      <c r="F2786" s="9">
        <v>-1.3895916425054518</v>
      </c>
      <c r="G2786" s="9">
        <v>-1.3759656708621999</v>
      </c>
      <c r="H2786" s="8">
        <v>0.42365948599999997</v>
      </c>
      <c r="I2786" s="8">
        <v>0.33724563200000002</v>
      </c>
      <c r="J2786" s="10">
        <v>4.0799999999999998E-13</v>
      </c>
      <c r="K2786" s="10">
        <v>2.69E-9</v>
      </c>
      <c r="L2786" s="10">
        <v>6.0116250000000002E-11</v>
      </c>
      <c r="M2786" s="10">
        <v>4.6065227963525798E-8</v>
      </c>
    </row>
    <row r="2787" spans="1:13" ht="15" customHeight="1" x14ac:dyDescent="0.2">
      <c r="A2787" s="8" t="s">
        <v>1079</v>
      </c>
      <c r="B2787" s="8" t="s">
        <v>1080</v>
      </c>
      <c r="C2787" s="9">
        <v>84.329114590000003</v>
      </c>
      <c r="D2787" s="9">
        <v>48.904340339999997</v>
      </c>
      <c r="E2787" s="9">
        <v>44.343310109999997</v>
      </c>
      <c r="F2787" s="9">
        <v>-1.7243687166356738</v>
      </c>
      <c r="G2787" s="9">
        <v>-1.9017325134458711</v>
      </c>
      <c r="H2787" s="8">
        <v>3.1478924999999998E-2</v>
      </c>
      <c r="I2787" s="8">
        <v>0.242712383</v>
      </c>
      <c r="J2787" s="10">
        <v>1.0000000000000001E-15</v>
      </c>
      <c r="K2787" s="10">
        <v>7.3399999999999995E-14</v>
      </c>
      <c r="L2787" s="10">
        <v>5.2388888888888902E-13</v>
      </c>
      <c r="M2787" s="10">
        <v>1.87970727272727E-11</v>
      </c>
    </row>
    <row r="2788" spans="1:13" ht="15" customHeight="1" x14ac:dyDescent="0.2">
      <c r="A2788" s="8" t="s">
        <v>6326</v>
      </c>
      <c r="B2788" s="8" t="s">
        <v>6327</v>
      </c>
      <c r="C2788" s="9">
        <v>58.540443879999998</v>
      </c>
      <c r="D2788" s="9">
        <v>50.420464809999999</v>
      </c>
      <c r="E2788" s="9">
        <v>43.827297420000001</v>
      </c>
      <c r="F2788" s="9">
        <v>-1.1610453037392379</v>
      </c>
      <c r="G2788" s="9">
        <v>-1.3357073633585685</v>
      </c>
      <c r="H2788" s="8">
        <v>0.85675885900000004</v>
      </c>
      <c r="I2788" s="8">
        <v>0.26062845400000001</v>
      </c>
      <c r="J2788" s="8">
        <v>2.5822839999999998E-3</v>
      </c>
      <c r="K2788" s="10">
        <v>1.0000000000000001E-5</v>
      </c>
      <c r="L2788" s="8">
        <v>4.8029463747534503E-3</v>
      </c>
      <c r="M2788" s="10">
        <v>3.9564606741573002E-5</v>
      </c>
    </row>
    <row r="2789" spans="1:13" ht="15" customHeight="1" x14ac:dyDescent="0.2">
      <c r="A2789" s="8" t="s">
        <v>5637</v>
      </c>
      <c r="B2789" s="8" t="s">
        <v>5638</v>
      </c>
      <c r="C2789" s="9">
        <v>56.627445430000002</v>
      </c>
      <c r="D2789" s="9">
        <v>46.713043290000002</v>
      </c>
      <c r="E2789" s="9">
        <v>47.487788129999998</v>
      </c>
      <c r="F2789" s="9">
        <v>-1.2122405529960922</v>
      </c>
      <c r="G2789" s="9">
        <v>-1.1924633186742615</v>
      </c>
      <c r="H2789" s="8">
        <v>0.22379982700000001</v>
      </c>
      <c r="I2789" s="8">
        <v>7.6145776999999998E-2</v>
      </c>
      <c r="J2789" s="8">
        <v>1.3888299999999999E-4</v>
      </c>
      <c r="K2789" s="8">
        <v>2.3078479999999999E-3</v>
      </c>
      <c r="L2789" s="8">
        <v>3.76389778735632E-4</v>
      </c>
      <c r="M2789" s="8">
        <v>4.335276612E-3</v>
      </c>
    </row>
    <row r="2790" spans="1:13" ht="15" customHeight="1" x14ac:dyDescent="0.2">
      <c r="A2790" s="8" t="s">
        <v>5356</v>
      </c>
      <c r="B2790" s="8" t="s">
        <v>5357</v>
      </c>
      <c r="C2790" s="9">
        <v>397.0915172</v>
      </c>
      <c r="D2790" s="9">
        <v>459.57325489999999</v>
      </c>
      <c r="E2790" s="9">
        <v>477.96888560000002</v>
      </c>
      <c r="F2790" s="9">
        <v>1.1573484574552881</v>
      </c>
      <c r="G2790" s="9">
        <v>1.2036743795744826</v>
      </c>
      <c r="H2790" s="8">
        <v>0.71195403899999998</v>
      </c>
      <c r="I2790" s="8">
        <v>9.4863193999999998E-2</v>
      </c>
      <c r="J2790" s="8">
        <v>1.6910827999999999E-2</v>
      </c>
      <c r="K2790" s="8">
        <v>1.0821928999999999E-2</v>
      </c>
      <c r="L2790" s="8">
        <v>2.4909263986254301E-2</v>
      </c>
      <c r="M2790" s="8">
        <v>1.68567177179983E-2</v>
      </c>
    </row>
    <row r="2791" spans="1:13" ht="15" customHeight="1" x14ac:dyDescent="0.2">
      <c r="A2791" s="8" t="s">
        <v>4552</v>
      </c>
      <c r="B2791" s="8" t="s">
        <v>4553</v>
      </c>
      <c r="C2791" s="9">
        <v>253.49475559999999</v>
      </c>
      <c r="D2791" s="9">
        <v>341.46573319999999</v>
      </c>
      <c r="E2791" s="9">
        <v>360.78048840000002</v>
      </c>
      <c r="F2791" s="9">
        <v>1.3470327320649311</v>
      </c>
      <c r="G2791" s="9">
        <v>1.4232266365671513</v>
      </c>
      <c r="H2791" s="8">
        <v>0.57751836499999998</v>
      </c>
      <c r="I2791" s="8">
        <v>2.2732901999999999E-2</v>
      </c>
      <c r="J2791" s="8">
        <v>4.0237699999999999E-4</v>
      </c>
      <c r="K2791" s="8">
        <v>4.0292300000000002E-4</v>
      </c>
      <c r="L2791" s="8">
        <v>9.3781886060306503E-4</v>
      </c>
      <c r="M2791" s="8">
        <v>9.3748410817506205E-4</v>
      </c>
    </row>
    <row r="2792" spans="1:13" ht="15" customHeight="1" x14ac:dyDescent="0.2">
      <c r="A2792" s="8" t="s">
        <v>5026</v>
      </c>
      <c r="B2792" s="8" t="s">
        <v>5027</v>
      </c>
      <c r="C2792" s="9">
        <v>73.923664470000006</v>
      </c>
      <c r="D2792" s="9">
        <v>93.105935860000002</v>
      </c>
      <c r="E2792" s="9">
        <v>96.58439439</v>
      </c>
      <c r="F2792" s="9">
        <v>1.2594875609526179</v>
      </c>
      <c r="G2792" s="9">
        <v>1.3065422971448644</v>
      </c>
      <c r="H2792" s="8">
        <v>0.753990999</v>
      </c>
      <c r="I2792" s="8">
        <v>0.67316305099999996</v>
      </c>
      <c r="J2792" s="10">
        <v>1.08E-6</v>
      </c>
      <c r="K2792" s="10">
        <v>3.72E-6</v>
      </c>
      <c r="L2792" s="10">
        <v>6.0911483253588496E-6</v>
      </c>
      <c r="M2792" s="10">
        <v>1.7292475247524798E-5</v>
      </c>
    </row>
    <row r="2793" spans="1:13" ht="15" customHeight="1" x14ac:dyDescent="0.2">
      <c r="A2793" s="8" t="s">
        <v>6180</v>
      </c>
      <c r="B2793" s="8" t="s">
        <v>6181</v>
      </c>
      <c r="C2793" s="9">
        <v>56.581653580000001</v>
      </c>
      <c r="D2793" s="9">
        <v>48.535142090000001</v>
      </c>
      <c r="E2793" s="9">
        <v>43.125246079999997</v>
      </c>
      <c r="F2793" s="9">
        <v>-1.1657873273571373</v>
      </c>
      <c r="G2793" s="9">
        <v>-1.3120308571697779</v>
      </c>
      <c r="H2793" s="8">
        <v>0.25595147600000001</v>
      </c>
      <c r="I2793" s="8">
        <v>0.163296409</v>
      </c>
      <c r="J2793" s="8">
        <v>2.8691609999999998E-3</v>
      </c>
      <c r="K2793" s="10">
        <v>2.5199999999999999E-5</v>
      </c>
      <c r="L2793" s="8">
        <v>5.2638498501945503E-3</v>
      </c>
      <c r="M2793" s="10">
        <v>8.7424137931034495E-5</v>
      </c>
    </row>
    <row r="2794" spans="1:13" ht="15" customHeight="1" x14ac:dyDescent="0.2">
      <c r="A2794" s="8" t="s">
        <v>1991</v>
      </c>
      <c r="B2794" s="8" t="s">
        <v>1992</v>
      </c>
      <c r="C2794" s="9">
        <v>65.319798800000001</v>
      </c>
      <c r="D2794" s="9">
        <v>43.105636220000001</v>
      </c>
      <c r="E2794" s="9">
        <v>39.393096149999998</v>
      </c>
      <c r="F2794" s="9">
        <v>-1.5153424129184561</v>
      </c>
      <c r="G2794" s="9">
        <v>-1.658153463014864</v>
      </c>
      <c r="H2794" s="8">
        <v>0.73395214900000005</v>
      </c>
      <c r="I2794" s="8">
        <v>0.105445307</v>
      </c>
      <c r="J2794" s="10">
        <v>4.6000000000000002E-8</v>
      </c>
      <c r="K2794" s="10">
        <v>9.4800000000000002E-8</v>
      </c>
      <c r="L2794" s="10">
        <v>4.5091476091476097E-7</v>
      </c>
      <c r="M2794" s="10">
        <v>8.4643930269413599E-7</v>
      </c>
    </row>
    <row r="2795" spans="1:13" ht="15" customHeight="1" x14ac:dyDescent="0.2">
      <c r="A2795" s="8" t="s">
        <v>5190</v>
      </c>
      <c r="B2795" s="8" t="s">
        <v>5191</v>
      </c>
      <c r="C2795" s="9">
        <v>107.99847269999999</v>
      </c>
      <c r="D2795" s="9">
        <v>129.44784390000001</v>
      </c>
      <c r="E2795" s="9">
        <v>136.1351708</v>
      </c>
      <c r="F2795" s="9">
        <v>1.1986080975384017</v>
      </c>
      <c r="G2795" s="9">
        <v>1.2605286667169693</v>
      </c>
      <c r="H2795" s="8">
        <v>0.35978258200000002</v>
      </c>
      <c r="I2795" s="8">
        <v>0.27642799400000001</v>
      </c>
      <c r="J2795" s="8">
        <v>5.2586769999999998E-3</v>
      </c>
      <c r="K2795" s="8">
        <v>2.1597859999999999E-3</v>
      </c>
      <c r="L2795" s="8">
        <v>9.0031452632534491E-3</v>
      </c>
      <c r="M2795" s="8">
        <v>4.0915381049092103E-3</v>
      </c>
    </row>
    <row r="2796" spans="1:13" ht="15" customHeight="1" x14ac:dyDescent="0.2">
      <c r="A2796" s="8" t="s">
        <v>3950</v>
      </c>
      <c r="B2796" s="8" t="s">
        <v>3951</v>
      </c>
      <c r="C2796" s="9">
        <v>102.3577749</v>
      </c>
      <c r="D2796" s="9">
        <v>77.821799839999997</v>
      </c>
      <c r="E2796" s="9">
        <v>66.614921899999999</v>
      </c>
      <c r="F2796" s="9">
        <v>-1.3152840863414295</v>
      </c>
      <c r="G2796" s="9">
        <v>-1.5365592570033471</v>
      </c>
      <c r="H2796" s="8">
        <v>0.26885400100000001</v>
      </c>
      <c r="I2796" s="8">
        <v>0.71681604099999996</v>
      </c>
      <c r="J2796" s="8">
        <v>1.51822E-4</v>
      </c>
      <c r="K2796" s="10">
        <v>1.9599999999999999E-6</v>
      </c>
      <c r="L2796" s="8">
        <v>4.0557548441926298E-4</v>
      </c>
      <c r="M2796" s="10">
        <v>1.01775483870968E-5</v>
      </c>
    </row>
    <row r="2797" spans="1:13" ht="15" customHeight="1" x14ac:dyDescent="0.2">
      <c r="A2797" s="8" t="s">
        <v>6632</v>
      </c>
      <c r="B2797" s="8" t="s">
        <v>6633</v>
      </c>
      <c r="C2797" s="9">
        <v>243.51616110000001</v>
      </c>
      <c r="D2797" s="9">
        <v>185.36972280000001</v>
      </c>
      <c r="E2797" s="9">
        <v>173.3365656</v>
      </c>
      <c r="F2797" s="9">
        <v>-1.3136781855294439</v>
      </c>
      <c r="G2797" s="9">
        <v>-1.4048747317513484</v>
      </c>
      <c r="H2797" s="8">
        <v>0.78589831099999996</v>
      </c>
      <c r="I2797" s="8">
        <v>1.6356595000000002E-2</v>
      </c>
      <c r="J2797" s="10">
        <v>4.7099999999999998E-6</v>
      </c>
      <c r="K2797" s="10">
        <v>3.1E-6</v>
      </c>
      <c r="L2797" s="10">
        <v>2.06007884972171E-5</v>
      </c>
      <c r="M2797" s="10">
        <v>1.4826315789473699E-5</v>
      </c>
    </row>
    <row r="2798" spans="1:13" ht="15" customHeight="1" x14ac:dyDescent="0.2">
      <c r="A2798" s="8" t="s">
        <v>62</v>
      </c>
      <c r="B2798" s="8" t="s">
        <v>63</v>
      </c>
      <c r="C2798" s="9">
        <v>6.7908011979999996</v>
      </c>
      <c r="D2798" s="9">
        <v>25.483962569999999</v>
      </c>
      <c r="E2798" s="9">
        <v>17.84614397</v>
      </c>
      <c r="F2798" s="9">
        <v>3.7527181001124634</v>
      </c>
      <c r="G2798" s="9">
        <v>2.6279879869338507</v>
      </c>
      <c r="H2798" s="8">
        <v>2.2601795000000001E-2</v>
      </c>
      <c r="I2798" s="8">
        <v>0.60964174900000001</v>
      </c>
      <c r="J2798" s="10">
        <v>1.06E-5</v>
      </c>
      <c r="K2798" s="8">
        <v>2.2893800999999998E-2</v>
      </c>
      <c r="L2798" s="10">
        <v>4.1510797342192699E-5</v>
      </c>
      <c r="M2798" s="8">
        <v>3.2887740942376301E-2</v>
      </c>
    </row>
    <row r="2799" spans="1:13" ht="15" customHeight="1" x14ac:dyDescent="0.2">
      <c r="A2799" s="8" t="s">
        <v>2762</v>
      </c>
      <c r="B2799" s="8" t="s">
        <v>2763</v>
      </c>
      <c r="C2799" s="9">
        <v>61.013019509999999</v>
      </c>
      <c r="D2799" s="9">
        <v>41.767350530000002</v>
      </c>
      <c r="E2799" s="9">
        <v>34.977701660000001</v>
      </c>
      <c r="F2799" s="9">
        <v>-1.4607826145490488</v>
      </c>
      <c r="G2799" s="9">
        <v>-1.744340440177452</v>
      </c>
      <c r="H2799" s="8">
        <v>0.326261052</v>
      </c>
      <c r="I2799" s="8">
        <v>3.1081167E-2</v>
      </c>
      <c r="J2799" s="10">
        <v>2.11E-7</v>
      </c>
      <c r="K2799" s="10">
        <v>1.7900000000000001E-8</v>
      </c>
      <c r="L2799" s="10">
        <v>1.5841799363057301E-6</v>
      </c>
      <c r="M2799" s="10">
        <v>2.1276075949367101E-7</v>
      </c>
    </row>
    <row r="2800" spans="1:13" ht="15" customHeight="1" x14ac:dyDescent="0.2">
      <c r="A2800" s="8" t="s">
        <v>6024</v>
      </c>
      <c r="B2800" s="8" t="s">
        <v>6025</v>
      </c>
      <c r="C2800" s="9">
        <v>39.317099450000001</v>
      </c>
      <c r="D2800" s="9">
        <v>32.490849570000002</v>
      </c>
      <c r="E2800" s="9">
        <v>30.86915685</v>
      </c>
      <c r="F2800" s="9">
        <v>-1.2100976111841324</v>
      </c>
      <c r="G2800" s="9">
        <v>-1.2736693665152699</v>
      </c>
      <c r="H2800" s="8">
        <v>0.331123693</v>
      </c>
      <c r="I2800" s="8">
        <v>0.74290971699999997</v>
      </c>
      <c r="J2800" s="8">
        <v>1.9033799999999999E-4</v>
      </c>
      <c r="K2800" s="10">
        <v>7.7799999999999994E-5</v>
      </c>
      <c r="L2800" s="8">
        <v>4.9148065169770001E-4</v>
      </c>
      <c r="M2800" s="8">
        <v>2.2629075890552401E-4</v>
      </c>
    </row>
    <row r="2801" spans="1:13" ht="15" customHeight="1" x14ac:dyDescent="0.2">
      <c r="A2801" s="8" t="s">
        <v>3224</v>
      </c>
      <c r="B2801" s="8" t="s">
        <v>3225</v>
      </c>
      <c r="C2801" s="9">
        <v>19.809334610000001</v>
      </c>
      <c r="D2801" s="9">
        <v>28.663151790000001</v>
      </c>
      <c r="E2801" s="9">
        <v>32.49441375</v>
      </c>
      <c r="F2801" s="9">
        <v>1.4469517706834274</v>
      </c>
      <c r="G2801" s="9">
        <v>1.6403586687660074</v>
      </c>
      <c r="H2801" s="8">
        <v>0.59574741899999994</v>
      </c>
      <c r="I2801" s="8">
        <v>5.6968513999999998E-2</v>
      </c>
      <c r="J2801" s="8">
        <v>1.1304619E-2</v>
      </c>
      <c r="K2801" s="8">
        <v>1.1904477E-2</v>
      </c>
      <c r="L2801" s="8">
        <v>1.7533315324013199E-2</v>
      </c>
      <c r="M2801" s="8">
        <v>1.8340121251845799E-2</v>
      </c>
    </row>
    <row r="2802" spans="1:13" ht="15" customHeight="1" x14ac:dyDescent="0.2">
      <c r="A2802" s="8" t="s">
        <v>6190</v>
      </c>
      <c r="B2802" s="8" t="s">
        <v>6191</v>
      </c>
      <c r="C2802" s="9">
        <v>83.444225829999993</v>
      </c>
      <c r="D2802" s="9">
        <v>65.484977970000003</v>
      </c>
      <c r="E2802" s="9">
        <v>63.520431350000003</v>
      </c>
      <c r="F2802" s="9">
        <v>-1.274249887786898</v>
      </c>
      <c r="G2802" s="9">
        <v>-1.3136596218973879</v>
      </c>
      <c r="H2802" s="8">
        <v>0.65166644200000001</v>
      </c>
      <c r="I2802" s="8">
        <v>7.6938885999999998E-2</v>
      </c>
      <c r="J2802" s="10">
        <v>4.3000000000000003E-6</v>
      </c>
      <c r="K2802" s="10">
        <v>3.2799999999999998E-5</v>
      </c>
      <c r="L2802" s="10">
        <v>1.90908662900188E-5</v>
      </c>
      <c r="M2802" s="8">
        <v>1.0960569395017801E-4</v>
      </c>
    </row>
    <row r="2803" spans="1:13" ht="15" customHeight="1" x14ac:dyDescent="0.2">
      <c r="A2803" s="8" t="s">
        <v>3262</v>
      </c>
      <c r="B2803" s="8" t="s">
        <v>3263</v>
      </c>
      <c r="C2803" s="9">
        <v>17.83529991</v>
      </c>
      <c r="D2803" s="9">
        <v>11.974171159999999</v>
      </c>
      <c r="E2803" s="9">
        <v>10.91556201</v>
      </c>
      <c r="F2803" s="9">
        <v>-1.4894809562752234</v>
      </c>
      <c r="G2803" s="9">
        <v>-1.6339332682697114</v>
      </c>
      <c r="H2803" s="8">
        <v>0.51055901699999995</v>
      </c>
      <c r="I2803" s="8">
        <v>0.29684630200000001</v>
      </c>
      <c r="J2803" s="10">
        <v>1.17E-7</v>
      </c>
      <c r="K2803" s="10">
        <v>9.6099999999999994E-8</v>
      </c>
      <c r="L2803" s="10">
        <v>9.64431818181818E-7</v>
      </c>
      <c r="M2803" s="10">
        <v>8.5668892405063303E-7</v>
      </c>
    </row>
    <row r="2804" spans="1:13" ht="15" customHeight="1" x14ac:dyDescent="0.2">
      <c r="A2804" s="8" t="s">
        <v>6004</v>
      </c>
      <c r="B2804" s="8" t="s">
        <v>6005</v>
      </c>
      <c r="C2804" s="9">
        <v>299.42118879999998</v>
      </c>
      <c r="D2804" s="9">
        <v>254.34157949999999</v>
      </c>
      <c r="E2804" s="9">
        <v>235.49922549999999</v>
      </c>
      <c r="F2804" s="9">
        <v>-1.1772404236406024</v>
      </c>
      <c r="G2804" s="9">
        <v>-1.2714317347086137</v>
      </c>
      <c r="H2804" s="8">
        <v>0.71792043800000005</v>
      </c>
      <c r="I2804" s="8">
        <v>0.61469660199999998</v>
      </c>
      <c r="J2804" s="8">
        <v>1.7605155000000001E-2</v>
      </c>
      <c r="K2804" s="8">
        <v>4.9359599999999997E-3</v>
      </c>
      <c r="L2804" s="8">
        <v>2.58431836316937E-2</v>
      </c>
      <c r="M2804" s="8">
        <v>8.4295996805092508E-3</v>
      </c>
    </row>
    <row r="2805" spans="1:13" ht="15" customHeight="1" x14ac:dyDescent="0.2">
      <c r="A2805" s="8" t="s">
        <v>4312</v>
      </c>
      <c r="B2805" s="8" t="s">
        <v>4313</v>
      </c>
      <c r="C2805" s="9">
        <v>23.085789139999999</v>
      </c>
      <c r="D2805" s="9">
        <v>32.739596849999998</v>
      </c>
      <c r="E2805" s="9">
        <v>34.425329349999998</v>
      </c>
      <c r="F2805" s="9">
        <v>1.4181710077769514</v>
      </c>
      <c r="G2805" s="9">
        <v>1.4911913619774142</v>
      </c>
      <c r="H2805" s="8">
        <v>0.99916200499999996</v>
      </c>
      <c r="I2805" s="8">
        <v>0.61407297999999999</v>
      </c>
      <c r="J2805" s="8">
        <v>4.7888899999999997E-4</v>
      </c>
      <c r="K2805" s="8">
        <v>1.268681E-3</v>
      </c>
      <c r="L2805" s="8">
        <v>1.09397366036822E-3</v>
      </c>
      <c r="M2805" s="8">
        <v>2.56081039684814E-3</v>
      </c>
    </row>
    <row r="2806" spans="1:13" ht="15" customHeight="1" x14ac:dyDescent="0.2">
      <c r="A2806" s="8" t="s">
        <v>4111</v>
      </c>
      <c r="B2806" s="8" t="s">
        <v>4112</v>
      </c>
      <c r="C2806" s="9">
        <v>27.246059939999999</v>
      </c>
      <c r="D2806" s="9">
        <v>21.364736430000001</v>
      </c>
      <c r="E2806" s="9">
        <v>17.913887030000001</v>
      </c>
      <c r="F2806" s="9">
        <v>-1.2752818191448196</v>
      </c>
      <c r="G2806" s="9">
        <v>-1.5209462856593663</v>
      </c>
      <c r="H2806" s="8">
        <v>0.36559398199999998</v>
      </c>
      <c r="I2806" s="8">
        <v>0.114438738</v>
      </c>
      <c r="J2806" s="8">
        <v>8.1439679999999997E-3</v>
      </c>
      <c r="K2806" s="8">
        <v>6.4235799999999999E-4</v>
      </c>
      <c r="L2806" s="8">
        <v>1.3190934084507E-2</v>
      </c>
      <c r="M2806" s="8">
        <v>1.4120347140070199E-3</v>
      </c>
    </row>
    <row r="2807" spans="1:13" ht="15" customHeight="1" x14ac:dyDescent="0.2">
      <c r="A2807" s="8" t="s">
        <v>5623</v>
      </c>
      <c r="B2807" s="8" t="s">
        <v>5624</v>
      </c>
      <c r="C2807" s="9">
        <v>35.781550289999998</v>
      </c>
      <c r="D2807" s="9">
        <v>28.210080810000001</v>
      </c>
      <c r="E2807" s="9">
        <v>30.04624999</v>
      </c>
      <c r="F2807" s="9">
        <v>-1.2683958805717437</v>
      </c>
      <c r="G2807" s="9">
        <v>-1.1908823996974272</v>
      </c>
      <c r="H2807" s="8">
        <v>0.21013710099999999</v>
      </c>
      <c r="I2807" s="8">
        <v>0.379771266</v>
      </c>
      <c r="J2807" s="8">
        <v>1.7882810000000001E-3</v>
      </c>
      <c r="K2807" s="8">
        <v>3.4127216000000002E-2</v>
      </c>
      <c r="L2807" s="8">
        <v>3.48996064362583E-3</v>
      </c>
      <c r="M2807" s="8">
        <v>4.68957890107317E-2</v>
      </c>
    </row>
    <row r="2808" spans="1:13" ht="15" customHeight="1" x14ac:dyDescent="0.2">
      <c r="A2808" s="8" t="s">
        <v>2017</v>
      </c>
      <c r="B2808" s="8" t="s">
        <v>2018</v>
      </c>
      <c r="C2808" s="9">
        <v>21.014093590000002</v>
      </c>
      <c r="D2808" s="9">
        <v>31.796914820000001</v>
      </c>
      <c r="E2808" s="9">
        <v>36.337869509999997</v>
      </c>
      <c r="F2808" s="9">
        <v>1.513123308593773</v>
      </c>
      <c r="G2808" s="9">
        <v>1.7292142225583376</v>
      </c>
      <c r="H2808" s="8">
        <v>0.158664316</v>
      </c>
      <c r="I2808" s="8">
        <v>0.50665274699999996</v>
      </c>
      <c r="J2808" s="10">
        <v>8.2500000000000005E-10</v>
      </c>
      <c r="K2808" s="10">
        <v>5.4899999999999997E-10</v>
      </c>
      <c r="L2808" s="10">
        <v>1.9645833333333302E-8</v>
      </c>
      <c r="M2808" s="10">
        <v>1.32749613733906E-8</v>
      </c>
    </row>
    <row r="2809" spans="1:13" ht="15" customHeight="1" x14ac:dyDescent="0.2">
      <c r="A2809" s="8" t="s">
        <v>386</v>
      </c>
      <c r="B2809" s="8" t="s">
        <v>387</v>
      </c>
      <c r="C2809" s="9">
        <v>8.4098726530000008</v>
      </c>
      <c r="D2809" s="9">
        <v>18.324104599999998</v>
      </c>
      <c r="E2809" s="9">
        <v>21.014600680000001</v>
      </c>
      <c r="F2809" s="9">
        <v>2.1788801514685665</v>
      </c>
      <c r="G2809" s="9">
        <v>2.4988012954635641</v>
      </c>
      <c r="H2809" s="8">
        <v>8.6013224999999999E-2</v>
      </c>
      <c r="I2809" s="8">
        <v>0.44201534199999998</v>
      </c>
      <c r="J2809" s="8">
        <v>1.3903099999999999E-4</v>
      </c>
      <c r="K2809" s="8">
        <v>8.9035999999999998E-4</v>
      </c>
      <c r="L2809" s="8">
        <v>3.7652565479609398E-4</v>
      </c>
      <c r="M2809" s="8">
        <v>1.8794635593855399E-3</v>
      </c>
    </row>
    <row r="2810" spans="1:13" ht="15" customHeight="1" x14ac:dyDescent="0.2">
      <c r="A2810" s="8" t="s">
        <v>3644</v>
      </c>
      <c r="B2810" s="8" t="s">
        <v>3645</v>
      </c>
      <c r="C2810" s="9">
        <v>15.243459619999999</v>
      </c>
      <c r="D2810" s="9">
        <v>20.660253229999999</v>
      </c>
      <c r="E2810" s="9">
        <v>23.983785990000001</v>
      </c>
      <c r="F2810" s="9">
        <v>1.3553519834101806</v>
      </c>
      <c r="G2810" s="9">
        <v>1.573382066006352</v>
      </c>
      <c r="H2810" s="8">
        <v>0.58869804699999995</v>
      </c>
      <c r="I2810" s="8">
        <v>0.83571499699999996</v>
      </c>
      <c r="J2810" s="10">
        <v>2.6299999999999998E-6</v>
      </c>
      <c r="K2810" s="10">
        <v>3.7300000000000003E-8</v>
      </c>
      <c r="L2810" s="10">
        <v>1.27314681724846E-5</v>
      </c>
      <c r="M2810" s="10">
        <v>3.7932888086642599E-7</v>
      </c>
    </row>
    <row r="2811" spans="1:13" ht="15" customHeight="1" x14ac:dyDescent="0.2">
      <c r="A2811" s="8" t="s">
        <v>2752</v>
      </c>
      <c r="B2811" s="8" t="s">
        <v>2753</v>
      </c>
      <c r="C2811" s="9">
        <v>17.820153829999999</v>
      </c>
      <c r="D2811" s="9">
        <v>12.76702968</v>
      </c>
      <c r="E2811" s="9">
        <v>10.19677834</v>
      </c>
      <c r="F2811" s="9">
        <v>-1.3957948149768848</v>
      </c>
      <c r="G2811" s="9">
        <v>-1.7476258908262194</v>
      </c>
      <c r="H2811" s="8">
        <v>0.54734114599999995</v>
      </c>
      <c r="I2811" s="8">
        <v>0.460237917</v>
      </c>
      <c r="J2811" s="10">
        <v>2.35E-7</v>
      </c>
      <c r="K2811" s="10">
        <v>1.0700000000000001E-10</v>
      </c>
      <c r="L2811" s="10">
        <v>1.7232115085536501E-6</v>
      </c>
      <c r="M2811" s="10">
        <v>3.9660394736842099E-9</v>
      </c>
    </row>
    <row r="2812" spans="1:13" ht="15" customHeight="1" x14ac:dyDescent="0.2">
      <c r="A2812" s="8" t="s">
        <v>1465</v>
      </c>
      <c r="B2812" s="8" t="s">
        <v>1466</v>
      </c>
      <c r="C2812" s="9">
        <v>14.627132319999999</v>
      </c>
      <c r="D2812" s="9">
        <v>23.628072670000002</v>
      </c>
      <c r="E2812" s="9">
        <v>30.609298020000001</v>
      </c>
      <c r="F2812" s="9">
        <v>1.6153591936604565</v>
      </c>
      <c r="G2812" s="9">
        <v>2.0926383484032094</v>
      </c>
      <c r="H2812" s="8">
        <v>0.88536048899999997</v>
      </c>
      <c r="I2812" s="8">
        <v>0.79848627599999999</v>
      </c>
      <c r="J2812" s="10">
        <v>8.9099999999999994E-6</v>
      </c>
      <c r="K2812" s="10">
        <v>1.4499999999999999E-7</v>
      </c>
      <c r="L2812" s="10">
        <v>3.5906538461538498E-5</v>
      </c>
      <c r="M2812" s="10">
        <v>1.15876595744681E-6</v>
      </c>
    </row>
    <row r="2813" spans="1:13" ht="15" customHeight="1" x14ac:dyDescent="0.2">
      <c r="A2813" s="8" t="s">
        <v>2474</v>
      </c>
      <c r="B2813" s="8" t="s">
        <v>2475</v>
      </c>
      <c r="C2813" s="9">
        <v>4271.3275670000003</v>
      </c>
      <c r="D2813" s="9">
        <v>2912.1662080000001</v>
      </c>
      <c r="E2813" s="9">
        <v>2294.7271219999998</v>
      </c>
      <c r="F2813" s="9">
        <v>-1.4667183333376554</v>
      </c>
      <c r="G2813" s="9">
        <v>-1.8613662278403142</v>
      </c>
      <c r="H2813" s="8">
        <v>0.321369187</v>
      </c>
      <c r="I2813" s="8">
        <v>0.96103645800000004</v>
      </c>
      <c r="J2813" s="10">
        <v>1.4100000000000001E-5</v>
      </c>
      <c r="K2813" s="10">
        <v>2.1400000000000001E-7</v>
      </c>
      <c r="L2813" s="10">
        <v>5.3015550239234499E-5</v>
      </c>
      <c r="M2813" s="10">
        <v>1.6054274300932099E-6</v>
      </c>
    </row>
    <row r="2814" spans="1:13" ht="15" customHeight="1" x14ac:dyDescent="0.2">
      <c r="A2814" s="8" t="s">
        <v>368</v>
      </c>
      <c r="B2814" s="8" t="s">
        <v>369</v>
      </c>
      <c r="C2814" s="9">
        <v>33.483768599999998</v>
      </c>
      <c r="D2814" s="9">
        <v>15.117566119999999</v>
      </c>
      <c r="E2814" s="9">
        <v>10.22811881</v>
      </c>
      <c r="F2814" s="9">
        <v>-2.2148914933933823</v>
      </c>
      <c r="G2814" s="9">
        <v>-3.2736976585824387</v>
      </c>
      <c r="H2814" s="8">
        <v>0.29531202899999998</v>
      </c>
      <c r="I2814" s="8">
        <v>0.48195573899999999</v>
      </c>
      <c r="J2814" s="10">
        <v>3.3999999999999997E-7</v>
      </c>
      <c r="K2814" s="10">
        <v>2.29E-8</v>
      </c>
      <c r="L2814" s="10">
        <v>2.3233333333333299E-6</v>
      </c>
      <c r="M2814" s="10">
        <v>2.5752215568862299E-7</v>
      </c>
    </row>
    <row r="2815" spans="1:13" ht="15" customHeight="1" x14ac:dyDescent="0.2">
      <c r="A2815" s="8" t="s">
        <v>4838</v>
      </c>
      <c r="B2815" s="8" t="s">
        <v>4839</v>
      </c>
      <c r="C2815" s="9">
        <v>667.48010839999995</v>
      </c>
      <c r="D2815" s="9">
        <v>871.22737600000005</v>
      </c>
      <c r="E2815" s="9">
        <v>901.95242599999995</v>
      </c>
      <c r="F2815" s="9">
        <v>1.3052484486592382</v>
      </c>
      <c r="G2815" s="9">
        <v>1.3512798578553116</v>
      </c>
      <c r="H2815" s="8">
        <v>6.7002984000000002E-2</v>
      </c>
      <c r="I2815" s="8">
        <v>6.0170721000000003E-2</v>
      </c>
      <c r="J2815" s="10">
        <v>2.35E-7</v>
      </c>
      <c r="K2815" s="10">
        <v>3.15E-7</v>
      </c>
      <c r="L2815" s="10">
        <v>1.7232115085536501E-6</v>
      </c>
      <c r="M2815" s="10">
        <v>2.2073507462686599E-6</v>
      </c>
    </row>
    <row r="2816" spans="1:13" ht="15" customHeight="1" x14ac:dyDescent="0.2">
      <c r="A2816" s="8" t="s">
        <v>4671</v>
      </c>
      <c r="B2816" s="8" t="s">
        <v>4672</v>
      </c>
      <c r="C2816" s="9">
        <v>403.98917060000002</v>
      </c>
      <c r="D2816" s="9">
        <v>493.38670939999997</v>
      </c>
      <c r="E2816" s="9">
        <v>563.08095100000003</v>
      </c>
      <c r="F2816" s="9">
        <v>1.2212869683294425</v>
      </c>
      <c r="G2816" s="9">
        <v>1.3938020916840883</v>
      </c>
      <c r="H2816" s="8">
        <v>0.368321448</v>
      </c>
      <c r="I2816" s="8">
        <v>0.236967134</v>
      </c>
      <c r="J2816" s="8">
        <v>1.6830020000000001E-3</v>
      </c>
      <c r="K2816" s="10">
        <v>2.0999999999999999E-5</v>
      </c>
      <c r="L2816" s="8">
        <v>3.3146843901420199E-3</v>
      </c>
      <c r="M2816" s="10">
        <v>7.5215511760966304E-5</v>
      </c>
    </row>
    <row r="2817" spans="1:13" ht="15" customHeight="1" x14ac:dyDescent="0.2">
      <c r="A2817" s="8" t="s">
        <v>3548</v>
      </c>
      <c r="B2817" s="8" t="s">
        <v>3549</v>
      </c>
      <c r="C2817" s="9">
        <v>1341.9386179999999</v>
      </c>
      <c r="D2817" s="9">
        <v>1910.340725</v>
      </c>
      <c r="E2817" s="9">
        <v>2129.9529659999998</v>
      </c>
      <c r="F2817" s="9">
        <v>1.4235678885574781</v>
      </c>
      <c r="G2817" s="9">
        <v>1.587220859009514</v>
      </c>
      <c r="H2817" s="8">
        <v>0.32396092300000001</v>
      </c>
      <c r="I2817" s="8">
        <v>9.8566969999999993E-3</v>
      </c>
      <c r="J2817" s="10">
        <v>3.15E-5</v>
      </c>
      <c r="K2817" s="10">
        <v>4.8199999999999996E-6</v>
      </c>
      <c r="L2817" s="8">
        <v>1.04519704433498E-4</v>
      </c>
      <c r="M2817" s="10">
        <v>2.1535194290245801E-5</v>
      </c>
    </row>
    <row r="2818" spans="1:13" ht="15" customHeight="1" x14ac:dyDescent="0.2">
      <c r="A2818" s="8" t="s">
        <v>5408</v>
      </c>
      <c r="B2818" s="8" t="s">
        <v>5409</v>
      </c>
      <c r="C2818" s="9">
        <v>32.598017749999997</v>
      </c>
      <c r="D2818" s="9">
        <v>37.966053000000002</v>
      </c>
      <c r="E2818" s="9">
        <v>38.49592835</v>
      </c>
      <c r="F2818" s="9">
        <v>1.1646736709933845</v>
      </c>
      <c r="G2818" s="9">
        <v>1.1809285044640483</v>
      </c>
      <c r="H2818" s="8">
        <v>0.60762414499999995</v>
      </c>
      <c r="I2818" s="8">
        <v>0.82308132499999997</v>
      </c>
      <c r="J2818" s="10">
        <v>9.4900000000000003E-5</v>
      </c>
      <c r="K2818" s="8">
        <v>8.6074199999999995E-4</v>
      </c>
      <c r="L2818" s="8">
        <v>2.7217366180048698E-4</v>
      </c>
      <c r="M2818" s="8">
        <v>1.82927967861184E-3</v>
      </c>
    </row>
    <row r="2819" spans="1:13" ht="15" customHeight="1" x14ac:dyDescent="0.2">
      <c r="A2819" s="8" t="s">
        <v>4476</v>
      </c>
      <c r="B2819" s="8" t="s">
        <v>4477</v>
      </c>
      <c r="C2819" s="9">
        <v>34.130053369999999</v>
      </c>
      <c r="D2819" s="9">
        <v>42.857595150000002</v>
      </c>
      <c r="E2819" s="9">
        <v>49.264429049999997</v>
      </c>
      <c r="F2819" s="9">
        <v>1.2557142728546518</v>
      </c>
      <c r="G2819" s="9">
        <v>1.4434325231176748</v>
      </c>
      <c r="H2819" s="8">
        <v>0.52093900100000001</v>
      </c>
      <c r="I2819" s="8">
        <v>0.10336205699999999</v>
      </c>
      <c r="J2819" s="10">
        <v>8.5799999999999998E-7</v>
      </c>
      <c r="K2819" s="10">
        <v>8.67E-10</v>
      </c>
      <c r="L2819" s="10">
        <v>5.0126051980197999E-6</v>
      </c>
      <c r="M2819" s="10">
        <v>1.86653129770992E-8</v>
      </c>
    </row>
    <row r="2820" spans="1:13" ht="15" customHeight="1" x14ac:dyDescent="0.2">
      <c r="A2820" s="8" t="s">
        <v>5130</v>
      </c>
      <c r="B2820" s="8" t="s">
        <v>5131</v>
      </c>
      <c r="C2820" s="9">
        <v>60.872069940000003</v>
      </c>
      <c r="D2820" s="9">
        <v>75.049848470000001</v>
      </c>
      <c r="E2820" s="9">
        <v>77.722725490000002</v>
      </c>
      <c r="F2820" s="9">
        <v>1.2329110632179037</v>
      </c>
      <c r="G2820" s="9">
        <v>1.2768208074180696</v>
      </c>
      <c r="H2820" s="8">
        <v>0.89202439</v>
      </c>
      <c r="I2820" s="8">
        <v>0.61878277000000004</v>
      </c>
      <c r="J2820" s="10">
        <v>1.4399999999999999E-5</v>
      </c>
      <c r="K2820" s="10">
        <v>5.5899999999999997E-5</v>
      </c>
      <c r="L2820" s="10">
        <v>5.3842981760507502E-5</v>
      </c>
      <c r="M2820" s="8">
        <v>1.7051467244179799E-4</v>
      </c>
    </row>
    <row r="2821" spans="1:13" ht="15" customHeight="1" x14ac:dyDescent="0.2">
      <c r="A2821" s="8" t="s">
        <v>5665</v>
      </c>
      <c r="B2821" s="8" t="s">
        <v>5666</v>
      </c>
      <c r="C2821" s="9">
        <v>54.623027700000002</v>
      </c>
      <c r="D2821" s="9">
        <v>44.791369150000001</v>
      </c>
      <c r="E2821" s="9">
        <v>45.496672259999997</v>
      </c>
      <c r="F2821" s="9">
        <v>-1.2194989511723824</v>
      </c>
      <c r="G2821" s="9">
        <v>-1.2005939113051078</v>
      </c>
      <c r="H2821" s="8">
        <v>0.21708739599999999</v>
      </c>
      <c r="I2821" s="8">
        <v>6.0593941999999998E-2</v>
      </c>
      <c r="J2821" s="10">
        <v>3.0499999999999999E-5</v>
      </c>
      <c r="K2821" s="8">
        <v>3.065178E-3</v>
      </c>
      <c r="L2821" s="8">
        <v>1.0163074204946999E-4</v>
      </c>
      <c r="M2821" s="8">
        <v>5.5474503218759996E-3</v>
      </c>
    </row>
    <row r="2822" spans="1:13" ht="15" customHeight="1" x14ac:dyDescent="0.2">
      <c r="A2822" s="8" t="s">
        <v>5807</v>
      </c>
      <c r="B2822" s="8" t="s">
        <v>5808</v>
      </c>
      <c r="C2822" s="9">
        <v>277.5628944</v>
      </c>
      <c r="D2822" s="9">
        <v>226.05230359999999</v>
      </c>
      <c r="E2822" s="9">
        <v>226.2932624</v>
      </c>
      <c r="F2822" s="9">
        <v>-1.2278702317103927</v>
      </c>
      <c r="G2822" s="9">
        <v>-1.2265627860778943</v>
      </c>
      <c r="H2822" s="8">
        <v>0.17197119999999999</v>
      </c>
      <c r="I2822" s="8">
        <v>0.22871644499999999</v>
      </c>
      <c r="J2822" s="8">
        <v>5.6988700000000004E-4</v>
      </c>
      <c r="K2822" s="8">
        <v>2.0432890000000002E-3</v>
      </c>
      <c r="L2822" s="8">
        <v>1.2795320023809499E-3</v>
      </c>
      <c r="M2822" s="8">
        <v>3.8959844040609101E-3</v>
      </c>
    </row>
    <row r="2823" spans="1:13" ht="15" customHeight="1" x14ac:dyDescent="0.2">
      <c r="A2823" s="8" t="s">
        <v>5930</v>
      </c>
      <c r="B2823" s="8" t="s">
        <v>5931</v>
      </c>
      <c r="C2823" s="9">
        <v>114.5908002</v>
      </c>
      <c r="D2823" s="9">
        <v>98.855531909999996</v>
      </c>
      <c r="E2823" s="9">
        <v>91.330434240000002</v>
      </c>
      <c r="F2823" s="9">
        <v>-1.1591743829199737</v>
      </c>
      <c r="G2823" s="9">
        <v>-1.2546836238495913</v>
      </c>
      <c r="H2823" s="8">
        <v>0.51820728999999999</v>
      </c>
      <c r="I2823" s="8">
        <v>0.32639172100000002</v>
      </c>
      <c r="J2823" s="8">
        <v>1.7683682999999999E-2</v>
      </c>
      <c r="K2823" s="8">
        <v>3.0751099999999998E-3</v>
      </c>
      <c r="L2823" s="8">
        <v>2.5942304089919099E-2</v>
      </c>
      <c r="M2823" s="8">
        <v>5.5636383236994198E-3</v>
      </c>
    </row>
    <row r="2824" spans="1:13" ht="15" customHeight="1" x14ac:dyDescent="0.2">
      <c r="A2824" s="8" t="s">
        <v>1129</v>
      </c>
      <c r="B2824" s="8" t="s">
        <v>1130</v>
      </c>
      <c r="C2824" s="9">
        <v>32.981422279999997</v>
      </c>
      <c r="D2824" s="9">
        <v>56.44313666</v>
      </c>
      <c r="E2824" s="9">
        <v>72.359924930000005</v>
      </c>
      <c r="F2824" s="9">
        <v>1.7113615107565339</v>
      </c>
      <c r="G2824" s="9">
        <v>2.1939601123229671</v>
      </c>
      <c r="H2824" s="8">
        <v>0.324791624</v>
      </c>
      <c r="I2824" s="8">
        <v>0.73249922000000001</v>
      </c>
      <c r="J2824" s="8">
        <v>4.5197060000000001E-3</v>
      </c>
      <c r="K2824" s="8">
        <v>2.0885159999999999E-3</v>
      </c>
      <c r="L2824" s="8">
        <v>7.8752453030303E-3</v>
      </c>
      <c r="M2824" s="8">
        <v>3.9724567715153604E-3</v>
      </c>
    </row>
    <row r="2825" spans="1:13" ht="15" customHeight="1" x14ac:dyDescent="0.2">
      <c r="A2825" s="8" t="s">
        <v>6226</v>
      </c>
      <c r="B2825" s="8" t="s">
        <v>6227</v>
      </c>
      <c r="C2825" s="9">
        <v>47.320544060000003</v>
      </c>
      <c r="D2825" s="9">
        <v>42.166929539999998</v>
      </c>
      <c r="E2825" s="9">
        <v>35.846342159999999</v>
      </c>
      <c r="F2825" s="9">
        <v>-1.1222193452599205</v>
      </c>
      <c r="G2825" s="9">
        <v>-1.320094079579583</v>
      </c>
      <c r="H2825" s="8">
        <v>0.20673016599999999</v>
      </c>
      <c r="I2825" s="8">
        <v>0.62271991699999996</v>
      </c>
      <c r="J2825" s="8">
        <v>2.8942668000000001E-2</v>
      </c>
      <c r="K2825" s="10">
        <v>2.7800000000000001E-5</v>
      </c>
      <c r="L2825" s="8">
        <v>4.0160294178928801E-2</v>
      </c>
      <c r="M2825" s="10">
        <v>9.5270802919708003E-5</v>
      </c>
    </row>
    <row r="2826" spans="1:13" ht="15" customHeight="1" x14ac:dyDescent="0.2">
      <c r="A2826" s="8" t="s">
        <v>2906</v>
      </c>
      <c r="B2826" s="8" t="s">
        <v>2907</v>
      </c>
      <c r="C2826" s="9">
        <v>58.966056639999998</v>
      </c>
      <c r="D2826" s="9">
        <v>44.766754390000003</v>
      </c>
      <c r="E2826" s="9">
        <v>34.587764790000001</v>
      </c>
      <c r="F2826" s="9">
        <v>-1.3171840899230307</v>
      </c>
      <c r="G2826" s="9">
        <v>-1.704824148019193</v>
      </c>
      <c r="H2826" s="8">
        <v>0.197584649</v>
      </c>
      <c r="I2826" s="8">
        <v>0.16626927699999999</v>
      </c>
      <c r="J2826" s="8">
        <v>3.9926300000000002E-4</v>
      </c>
      <c r="K2826" s="10">
        <v>1.3400000000000001E-7</v>
      </c>
      <c r="L2826" s="8">
        <v>9.32470066864785E-4</v>
      </c>
      <c r="M2826" s="10">
        <v>1.1021255474452601E-6</v>
      </c>
    </row>
    <row r="2827" spans="1:13" ht="15" customHeight="1" x14ac:dyDescent="0.2">
      <c r="A2827" s="8" t="s">
        <v>2029</v>
      </c>
      <c r="B2827" s="8" t="s">
        <v>2030</v>
      </c>
      <c r="C2827" s="9">
        <v>58.963782870000003</v>
      </c>
      <c r="D2827" s="9">
        <v>39.014907729999997</v>
      </c>
      <c r="E2827" s="9">
        <v>37.559812010000002</v>
      </c>
      <c r="F2827" s="9">
        <v>-1.5113141693953203</v>
      </c>
      <c r="G2827" s="9">
        <v>-1.5698636312210872</v>
      </c>
      <c r="H2827" s="8">
        <v>0.51614132199999996</v>
      </c>
      <c r="I2827" s="8">
        <v>0.93136590699999999</v>
      </c>
      <c r="J2827" s="8">
        <v>1.5973068999999999E-2</v>
      </c>
      <c r="K2827" s="8">
        <v>2.5004155E-2</v>
      </c>
      <c r="L2827" s="8">
        <v>2.37580505788644E-2</v>
      </c>
      <c r="M2827" s="8">
        <v>3.56190668192162E-2</v>
      </c>
    </row>
    <row r="2828" spans="1:13" ht="15" customHeight="1" x14ac:dyDescent="0.2">
      <c r="A2828" s="8" t="s">
        <v>3086</v>
      </c>
      <c r="B2828" s="8" t="s">
        <v>3087</v>
      </c>
      <c r="C2828" s="9">
        <v>215.06033859999999</v>
      </c>
      <c r="D2828" s="9">
        <v>151.84501019999999</v>
      </c>
      <c r="E2828" s="9">
        <v>129.081841</v>
      </c>
      <c r="F2828" s="9">
        <v>-1.4163148220460919</v>
      </c>
      <c r="G2828" s="9">
        <v>-1.6660774043345106</v>
      </c>
      <c r="H2828" s="8">
        <v>0.95320801200000005</v>
      </c>
      <c r="I2828" s="8">
        <v>0.91514159399999995</v>
      </c>
      <c r="J2828" s="10">
        <v>3.67E-6</v>
      </c>
      <c r="K2828" s="10">
        <v>1.5800000000000001E-7</v>
      </c>
      <c r="L2828" s="10">
        <v>1.6783753637245399E-5</v>
      </c>
      <c r="M2828" s="10">
        <v>1.24673949579832E-6</v>
      </c>
    </row>
    <row r="2829" spans="1:13" ht="15" customHeight="1" x14ac:dyDescent="0.2">
      <c r="A2829" s="8" t="s">
        <v>1863</v>
      </c>
      <c r="B2829" s="8" t="s">
        <v>1864</v>
      </c>
      <c r="C2829" s="9">
        <v>26.408117600000001</v>
      </c>
      <c r="D2829" s="9">
        <v>17.217363949999999</v>
      </c>
      <c r="E2829" s="9">
        <v>16.78721342</v>
      </c>
      <c r="F2829" s="9">
        <v>-1.5338072469566399</v>
      </c>
      <c r="G2829" s="9">
        <v>-1.5731090645775563</v>
      </c>
      <c r="H2829" s="8">
        <v>0.288370236</v>
      </c>
      <c r="I2829" s="8">
        <v>0.30354061100000002</v>
      </c>
      <c r="J2829" s="10">
        <v>4.9499999999999997E-9</v>
      </c>
      <c r="K2829" s="10">
        <v>1.4600000000000001E-7</v>
      </c>
      <c r="L2829" s="10">
        <v>7.8319630872483201E-8</v>
      </c>
      <c r="M2829" s="10">
        <v>1.1651048158640201E-6</v>
      </c>
    </row>
    <row r="2830" spans="1:13" ht="15" customHeight="1" x14ac:dyDescent="0.2">
      <c r="A2830" s="8" t="s">
        <v>1171</v>
      </c>
      <c r="B2830" s="8" t="s">
        <v>1172</v>
      </c>
      <c r="C2830" s="9">
        <v>13.540573699999999</v>
      </c>
      <c r="D2830" s="9">
        <v>23.026867070000002</v>
      </c>
      <c r="E2830" s="9">
        <v>31.678729449999999</v>
      </c>
      <c r="F2830" s="9">
        <v>1.7005828246405839</v>
      </c>
      <c r="G2830" s="9">
        <v>2.3395411562214679</v>
      </c>
      <c r="H2830" s="8">
        <v>0.98251182599999998</v>
      </c>
      <c r="I2830" s="8">
        <v>0.40426795999999998</v>
      </c>
      <c r="J2830" s="10">
        <v>2.9600000000000001E-9</v>
      </c>
      <c r="K2830" s="10">
        <v>1.23E-12</v>
      </c>
      <c r="L2830" s="10">
        <v>5.2271161048689102E-8</v>
      </c>
      <c r="M2830" s="10">
        <v>1.5064826086956501E-10</v>
      </c>
    </row>
    <row r="2831" spans="1:13" ht="15" customHeight="1" x14ac:dyDescent="0.2">
      <c r="A2831" s="8" t="s">
        <v>6388</v>
      </c>
      <c r="B2831" s="8" t="s">
        <v>6389</v>
      </c>
      <c r="C2831" s="9">
        <v>57.490431020000003</v>
      </c>
      <c r="D2831" s="9">
        <v>48.435833119999998</v>
      </c>
      <c r="E2831" s="9">
        <v>42.5219144</v>
      </c>
      <c r="F2831" s="9">
        <v>-1.186940067234256</v>
      </c>
      <c r="G2831" s="9">
        <v>-1.352018878529138</v>
      </c>
      <c r="H2831" s="8">
        <v>0.450209782</v>
      </c>
      <c r="I2831" s="8">
        <v>0.202559613</v>
      </c>
      <c r="J2831" s="8">
        <v>9.47645E-4</v>
      </c>
      <c r="K2831" s="10">
        <v>5.84E-6</v>
      </c>
      <c r="L2831" s="8">
        <v>1.9858427444444399E-3</v>
      </c>
      <c r="M2831" s="10">
        <v>2.5174108645753601E-5</v>
      </c>
    </row>
    <row r="2832" spans="1:13" ht="15" customHeight="1" x14ac:dyDescent="0.2">
      <c r="A2832" s="8" t="s">
        <v>6722</v>
      </c>
      <c r="B2832" s="8" t="s">
        <v>6723</v>
      </c>
      <c r="C2832" s="9">
        <v>231.2855917</v>
      </c>
      <c r="D2832" s="9">
        <v>183.36996629999999</v>
      </c>
      <c r="E2832" s="9">
        <v>162.04606029999999</v>
      </c>
      <c r="F2832" s="9">
        <v>-1.2613057436112973</v>
      </c>
      <c r="G2832" s="9">
        <v>-1.4272830284908815</v>
      </c>
      <c r="H2832" s="8">
        <v>0.28510023000000001</v>
      </c>
      <c r="I2832" s="8">
        <v>0.73015514199999998</v>
      </c>
      <c r="J2832" s="10">
        <v>7.4199999999999995E-7</v>
      </c>
      <c r="K2832" s="10">
        <v>2.9199999999999998E-9</v>
      </c>
      <c r="L2832" s="10">
        <v>4.5084149484536102E-6</v>
      </c>
      <c r="M2832" s="10">
        <v>4.9108298507462701E-8</v>
      </c>
    </row>
    <row r="2833" spans="1:13" ht="15" customHeight="1" x14ac:dyDescent="0.2">
      <c r="A2833" s="8" t="s">
        <v>6392</v>
      </c>
      <c r="B2833" s="8" t="s">
        <v>6393</v>
      </c>
      <c r="C2833" s="9">
        <v>43.753217540000001</v>
      </c>
      <c r="D2833" s="9">
        <v>29.93329846</v>
      </c>
      <c r="E2833" s="9">
        <v>32.347673120000003</v>
      </c>
      <c r="F2833" s="9">
        <v>-1.4616904848781573</v>
      </c>
      <c r="G2833" s="9">
        <v>-1.3525924222644672</v>
      </c>
      <c r="H2833" s="8">
        <v>0.230191855</v>
      </c>
      <c r="I2833" s="8">
        <v>0.54734602200000004</v>
      </c>
      <c r="J2833" s="10">
        <v>1.1000000000000001E-6</v>
      </c>
      <c r="K2833" s="8">
        <v>2.6147750000000002E-3</v>
      </c>
      <c r="L2833" s="10">
        <v>6.1744047619047603E-6</v>
      </c>
      <c r="M2833" s="8">
        <v>4.8221415220949301E-3</v>
      </c>
    </row>
    <row r="2834" spans="1:13" ht="15" customHeight="1" x14ac:dyDescent="0.2">
      <c r="A2834" s="8" t="s">
        <v>5701</v>
      </c>
      <c r="B2834" s="8" t="s">
        <v>5702</v>
      </c>
      <c r="C2834" s="9">
        <v>35.412182799999997</v>
      </c>
      <c r="D2834" s="9">
        <v>27.24016275</v>
      </c>
      <c r="E2834" s="9">
        <v>29.3507654</v>
      </c>
      <c r="F2834" s="9">
        <v>-1.2999989436553567</v>
      </c>
      <c r="G2834" s="9">
        <v>-1.2065165019512574</v>
      </c>
      <c r="H2834" s="8">
        <v>0.963461236</v>
      </c>
      <c r="I2834" s="8">
        <v>0.49524959800000001</v>
      </c>
      <c r="J2834" s="10">
        <v>1.47E-5</v>
      </c>
      <c r="K2834" s="8">
        <v>9.9482909999999997E-3</v>
      </c>
      <c r="L2834" s="10">
        <v>5.4661277602523702E-5</v>
      </c>
      <c r="M2834" s="8">
        <v>1.5704306947044E-2</v>
      </c>
    </row>
    <row r="2835" spans="1:13" ht="15" customHeight="1" x14ac:dyDescent="0.2">
      <c r="A2835" s="8" t="s">
        <v>4677</v>
      </c>
      <c r="B2835" s="8" t="s">
        <v>4678</v>
      </c>
      <c r="C2835" s="9">
        <v>73.794462510000002</v>
      </c>
      <c r="D2835" s="9">
        <v>99.366785019999995</v>
      </c>
      <c r="E2835" s="9">
        <v>102.6967922</v>
      </c>
      <c r="F2835" s="9">
        <v>1.3465344368696317</v>
      </c>
      <c r="G2835" s="9">
        <v>1.3916598713092245</v>
      </c>
      <c r="H2835" s="8">
        <v>0.67590295199999995</v>
      </c>
      <c r="I2835" s="8">
        <v>0.485823699</v>
      </c>
      <c r="J2835" s="10">
        <v>2.21E-11</v>
      </c>
      <c r="K2835" s="10">
        <v>1.4700000000000001E-9</v>
      </c>
      <c r="L2835" s="10">
        <v>1.1326249999999999E-9</v>
      </c>
      <c r="M2835" s="10">
        <v>2.9059578947368398E-8</v>
      </c>
    </row>
    <row r="2836" spans="1:13" ht="15" customHeight="1" x14ac:dyDescent="0.2">
      <c r="A2836" s="8" t="s">
        <v>3470</v>
      </c>
      <c r="B2836" s="8" t="s">
        <v>3471</v>
      </c>
      <c r="C2836" s="9">
        <v>24.78409778</v>
      </c>
      <c r="D2836" s="9">
        <v>30.40773652</v>
      </c>
      <c r="E2836" s="9">
        <v>39.67107275</v>
      </c>
      <c r="F2836" s="9">
        <v>1.2269051223861012</v>
      </c>
      <c r="G2836" s="9">
        <v>1.6006664072320329</v>
      </c>
      <c r="H2836" s="8">
        <v>0.46738676499999998</v>
      </c>
      <c r="I2836" s="8">
        <v>0.44384381499999997</v>
      </c>
      <c r="J2836" s="8">
        <v>3.6070468000000001E-2</v>
      </c>
      <c r="K2836" s="8">
        <v>3.25018E-4</v>
      </c>
      <c r="L2836" s="8">
        <v>4.8745272748638602E-2</v>
      </c>
      <c r="M2836" s="8">
        <v>7.8020937878142303E-4</v>
      </c>
    </row>
    <row r="2837" spans="1:13" ht="15" customHeight="1" x14ac:dyDescent="0.2">
      <c r="A2837" s="8" t="s">
        <v>6026</v>
      </c>
      <c r="B2837" s="8" t="s">
        <v>6027</v>
      </c>
      <c r="C2837" s="9">
        <v>41.697462379999997</v>
      </c>
      <c r="D2837" s="9">
        <v>34.464449010000003</v>
      </c>
      <c r="E2837" s="9">
        <v>32.735231040000002</v>
      </c>
      <c r="F2837" s="9">
        <v>-1.2098688236072279</v>
      </c>
      <c r="G2837" s="9">
        <v>-1.2737793824961499</v>
      </c>
      <c r="H2837" s="8">
        <v>0.87267473500000003</v>
      </c>
      <c r="I2837" s="8">
        <v>0.71158964300000005</v>
      </c>
      <c r="J2837" s="10">
        <v>7.1500000000000002E-6</v>
      </c>
      <c r="K2837" s="10">
        <v>6.5200000000000003E-6</v>
      </c>
      <c r="L2837" s="10">
        <v>2.95981123792801E-5</v>
      </c>
      <c r="M2837" s="10">
        <v>2.75571492873218E-5</v>
      </c>
    </row>
    <row r="2838" spans="1:13" ht="15" customHeight="1" x14ac:dyDescent="0.2">
      <c r="A2838" s="8" t="s">
        <v>2940</v>
      </c>
      <c r="B2838" s="8" t="s">
        <v>2941</v>
      </c>
      <c r="C2838" s="9">
        <v>13.76059231</v>
      </c>
      <c r="D2838" s="9">
        <v>19.431814469999999</v>
      </c>
      <c r="E2838" s="9">
        <v>23.385688009999999</v>
      </c>
      <c r="F2838" s="9">
        <v>1.4121350325798585</v>
      </c>
      <c r="G2838" s="9">
        <v>1.6994681248571923</v>
      </c>
      <c r="H2838" s="8">
        <v>0.76761151100000002</v>
      </c>
      <c r="I2838" s="8">
        <v>0.47851660699999998</v>
      </c>
      <c r="J2838" s="8">
        <v>1.3199800000000001E-4</v>
      </c>
      <c r="K2838" s="10">
        <v>3.4300000000000002E-6</v>
      </c>
      <c r="L2838" s="8">
        <v>3.6037670526925303E-4</v>
      </c>
      <c r="M2838" s="10">
        <v>1.6090441298917602E-5</v>
      </c>
    </row>
    <row r="2839" spans="1:13" ht="15" customHeight="1" x14ac:dyDescent="0.2">
      <c r="A2839" s="8" t="s">
        <v>5336</v>
      </c>
      <c r="B2839" s="8" t="s">
        <v>5337</v>
      </c>
      <c r="C2839" s="9">
        <v>338.93017950000001</v>
      </c>
      <c r="D2839" s="9">
        <v>389.688579</v>
      </c>
      <c r="E2839" s="9">
        <v>409.82880030000001</v>
      </c>
      <c r="F2839" s="9">
        <v>1.1497606367626521</v>
      </c>
      <c r="G2839" s="9">
        <v>1.2091835578188752</v>
      </c>
      <c r="H2839" s="8">
        <v>0.43947530299999998</v>
      </c>
      <c r="I2839" s="8">
        <v>0.31083008899999998</v>
      </c>
      <c r="J2839" s="8">
        <v>2.5871129999999998E-3</v>
      </c>
      <c r="K2839" s="8">
        <v>5.9108499999999998E-4</v>
      </c>
      <c r="L2839" s="8">
        <v>4.8100306762618303E-3</v>
      </c>
      <c r="M2839" s="8">
        <v>1.31315965694006E-3</v>
      </c>
    </row>
    <row r="2840" spans="1:13" ht="15" customHeight="1" x14ac:dyDescent="0.2">
      <c r="A2840" s="8" t="s">
        <v>3486</v>
      </c>
      <c r="B2840" s="8" t="s">
        <v>3487</v>
      </c>
      <c r="C2840" s="9">
        <v>640.3664814</v>
      </c>
      <c r="D2840" s="9">
        <v>427.16491639999998</v>
      </c>
      <c r="E2840" s="9">
        <v>400.79101220000001</v>
      </c>
      <c r="F2840" s="9">
        <v>-1.4991083228388464</v>
      </c>
      <c r="G2840" s="9">
        <v>-1.5977565911095049</v>
      </c>
      <c r="H2840" s="8">
        <v>0.124160774</v>
      </c>
      <c r="I2840" s="8">
        <v>7.7188207999999994E-2</v>
      </c>
      <c r="J2840" s="10">
        <v>3.17E-14</v>
      </c>
      <c r="K2840" s="10">
        <v>1.95E-12</v>
      </c>
      <c r="L2840" s="10">
        <v>8.3036388888888901E-12</v>
      </c>
      <c r="M2840" s="10">
        <v>1.9920214285714301E-10</v>
      </c>
    </row>
    <row r="2841" spans="1:13" ht="15" customHeight="1" x14ac:dyDescent="0.2">
      <c r="A2841" s="8" t="s">
        <v>1725</v>
      </c>
      <c r="B2841" s="8" t="s">
        <v>1726</v>
      </c>
      <c r="C2841" s="9">
        <v>35.740899489999997</v>
      </c>
      <c r="D2841" s="9">
        <v>22.932202610000001</v>
      </c>
      <c r="E2841" s="9">
        <v>23.627765360000001</v>
      </c>
      <c r="F2841" s="9">
        <v>-1.558546298313906</v>
      </c>
      <c r="G2841" s="9">
        <v>-1.5126652455465215</v>
      </c>
      <c r="H2841" s="8">
        <v>0.96171428599999997</v>
      </c>
      <c r="I2841" s="8">
        <v>0.68059539999999996</v>
      </c>
      <c r="J2841" s="8">
        <v>4.7730680000000001E-3</v>
      </c>
      <c r="K2841" s="8">
        <v>3.3265678E-2</v>
      </c>
      <c r="L2841" s="8">
        <v>8.2678235194709807E-3</v>
      </c>
      <c r="M2841" s="8">
        <v>4.5812473686629197E-2</v>
      </c>
    </row>
    <row r="2842" spans="1:13" ht="15" customHeight="1" x14ac:dyDescent="0.2">
      <c r="A2842" s="8" t="s">
        <v>4298</v>
      </c>
      <c r="B2842" s="8" t="s">
        <v>4299</v>
      </c>
      <c r="C2842" s="9">
        <v>52.962362329999998</v>
      </c>
      <c r="D2842" s="9">
        <v>67.919436340000004</v>
      </c>
      <c r="E2842" s="9">
        <v>79.389958210000003</v>
      </c>
      <c r="F2842" s="9">
        <v>1.2824094951959446</v>
      </c>
      <c r="G2842" s="9">
        <v>1.49898823838963</v>
      </c>
      <c r="H2842" s="8">
        <v>0.20950781499999999</v>
      </c>
      <c r="I2842" s="8">
        <v>0.14281276000000001</v>
      </c>
      <c r="J2842" s="8">
        <v>8.4833300000000005E-4</v>
      </c>
      <c r="K2842" s="10">
        <v>6.8600000000000004E-6</v>
      </c>
      <c r="L2842" s="8">
        <v>1.8058194559819401E-3</v>
      </c>
      <c r="M2842" s="10">
        <v>2.87141456166419E-5</v>
      </c>
    </row>
    <row r="2843" spans="1:13" ht="15" customHeight="1" x14ac:dyDescent="0.2">
      <c r="A2843" s="8" t="s">
        <v>4910</v>
      </c>
      <c r="B2843" s="8" t="s">
        <v>4911</v>
      </c>
      <c r="C2843" s="9">
        <v>124.51931740000001</v>
      </c>
      <c r="D2843" s="9">
        <v>148.8224433</v>
      </c>
      <c r="E2843" s="9">
        <v>166.1251354</v>
      </c>
      <c r="F2843" s="9">
        <v>1.1951755471155514</v>
      </c>
      <c r="G2843" s="9">
        <v>1.334131433328914</v>
      </c>
      <c r="H2843" s="8">
        <v>0.86522228300000004</v>
      </c>
      <c r="I2843" s="8">
        <v>0.49907843400000002</v>
      </c>
      <c r="J2843" s="8">
        <v>4.8168000000000004E-3</v>
      </c>
      <c r="K2843" s="8">
        <v>3.7004799999999999E-4</v>
      </c>
      <c r="L2843" s="8">
        <v>8.3313323550990494E-3</v>
      </c>
      <c r="M2843" s="8">
        <v>8.7341869794721396E-4</v>
      </c>
    </row>
    <row r="2844" spans="1:13" ht="15" customHeight="1" x14ac:dyDescent="0.2">
      <c r="A2844" s="8" t="s">
        <v>5044</v>
      </c>
      <c r="B2844" s="8" t="s">
        <v>5045</v>
      </c>
      <c r="C2844" s="9">
        <v>190.07466740000001</v>
      </c>
      <c r="D2844" s="9">
        <v>222.702125</v>
      </c>
      <c r="E2844" s="9">
        <v>247.4270827</v>
      </c>
      <c r="F2844" s="9">
        <v>1.1716560025925895</v>
      </c>
      <c r="G2844" s="9">
        <v>1.301736239155455</v>
      </c>
      <c r="H2844" s="8">
        <v>5.0607552E-2</v>
      </c>
      <c r="I2844" s="8">
        <v>0.59323332299999998</v>
      </c>
      <c r="J2844" s="8">
        <v>2.5456749999999998E-3</v>
      </c>
      <c r="K2844" s="8">
        <v>3.9510599999999999E-4</v>
      </c>
      <c r="L2844" s="8">
        <v>4.7442125E-3</v>
      </c>
      <c r="M2844" s="8">
        <v>9.2289685074626899E-4</v>
      </c>
    </row>
    <row r="2845" spans="1:13" ht="15" customHeight="1" x14ac:dyDescent="0.2">
      <c r="A2845" s="8" t="s">
        <v>5763</v>
      </c>
      <c r="B2845" s="8" t="s">
        <v>5764</v>
      </c>
      <c r="C2845" s="9">
        <v>41.936162520000003</v>
      </c>
      <c r="D2845" s="9">
        <v>36.390796739999999</v>
      </c>
      <c r="E2845" s="9">
        <v>34.34631907</v>
      </c>
      <c r="F2845" s="9">
        <v>-1.1523837419559615</v>
      </c>
      <c r="G2845" s="9">
        <v>-1.2209798212883138</v>
      </c>
      <c r="H2845" s="8">
        <v>0.90464701599999997</v>
      </c>
      <c r="I2845" s="8">
        <v>0.26317739299999998</v>
      </c>
      <c r="J2845" s="8">
        <v>6.2914299999999998E-3</v>
      </c>
      <c r="K2845" s="8">
        <v>2.993253E-3</v>
      </c>
      <c r="L2845" s="8">
        <v>1.05716651639344E-2</v>
      </c>
      <c r="M2845" s="8">
        <v>5.4329856320876301E-3</v>
      </c>
    </row>
    <row r="2846" spans="1:13" ht="15" customHeight="1" x14ac:dyDescent="0.2">
      <c r="A2846" s="8" t="s">
        <v>2540</v>
      </c>
      <c r="B2846" s="8" t="s">
        <v>2541</v>
      </c>
      <c r="C2846" s="9">
        <v>237.42279389999999</v>
      </c>
      <c r="D2846" s="9">
        <v>350.45157039999998</v>
      </c>
      <c r="E2846" s="9">
        <v>432.40206319999999</v>
      </c>
      <c r="F2846" s="9">
        <v>1.4760653964320145</v>
      </c>
      <c r="G2846" s="9">
        <v>1.8212323092370113</v>
      </c>
      <c r="H2846" s="8">
        <v>0.16254597100000001</v>
      </c>
      <c r="I2846" s="8">
        <v>0.39718661199999999</v>
      </c>
      <c r="J2846" s="8">
        <v>1.2884929999999999E-3</v>
      </c>
      <c r="K2846" s="8">
        <v>3.3807999999999999E-4</v>
      </c>
      <c r="L2846" s="8">
        <v>2.6074010708154499E-3</v>
      </c>
      <c r="M2846" s="8">
        <v>8.0880794904458601E-4</v>
      </c>
    </row>
    <row r="2847" spans="1:13" ht="15" customHeight="1" x14ac:dyDescent="0.2">
      <c r="A2847" s="8" t="s">
        <v>5078</v>
      </c>
      <c r="B2847" s="8" t="s">
        <v>5079</v>
      </c>
      <c r="C2847" s="9">
        <v>46.64404579</v>
      </c>
      <c r="D2847" s="9">
        <v>57.195069080000003</v>
      </c>
      <c r="E2847" s="9">
        <v>60.305073589999999</v>
      </c>
      <c r="F2847" s="9">
        <v>1.2262030042913223</v>
      </c>
      <c r="G2847" s="9">
        <v>1.2928782777871464</v>
      </c>
      <c r="H2847" s="8">
        <v>0.20954671499999999</v>
      </c>
      <c r="I2847" s="8">
        <v>0.29839739700000001</v>
      </c>
      <c r="J2847" s="8">
        <v>4.066999E-3</v>
      </c>
      <c r="K2847" s="8">
        <v>7.8151479999999992E-3</v>
      </c>
      <c r="L2847" s="8">
        <v>7.1739245361017601E-3</v>
      </c>
      <c r="M2847" s="8">
        <v>1.26925753335255E-2</v>
      </c>
    </row>
    <row r="2848" spans="1:13" ht="15" customHeight="1" x14ac:dyDescent="0.2">
      <c r="A2848" s="8" t="s">
        <v>6512</v>
      </c>
      <c r="B2848" s="8" t="s">
        <v>6513</v>
      </c>
      <c r="C2848" s="9">
        <v>44.531555779999998</v>
      </c>
      <c r="D2848" s="9">
        <v>37.260323270000001</v>
      </c>
      <c r="E2848" s="9">
        <v>32.324456220000002</v>
      </c>
      <c r="F2848" s="9">
        <v>-1.1951467907916515</v>
      </c>
      <c r="G2848" s="9">
        <v>-1.3776428434532222</v>
      </c>
      <c r="H2848" s="8">
        <v>0.14103043500000001</v>
      </c>
      <c r="I2848" s="8">
        <v>0.68373957799999996</v>
      </c>
      <c r="J2848" s="8">
        <v>1.5938203000000001E-2</v>
      </c>
      <c r="K2848" s="8">
        <v>2.9092300000000001E-4</v>
      </c>
      <c r="L2848" s="8">
        <v>2.3713672182076401E-2</v>
      </c>
      <c r="M2848" s="8">
        <v>7.0954986233766196E-4</v>
      </c>
    </row>
    <row r="2849" spans="1:13" ht="15" customHeight="1" x14ac:dyDescent="0.2">
      <c r="A2849" s="8" t="s">
        <v>6700</v>
      </c>
      <c r="B2849" s="8" t="s">
        <v>6701</v>
      </c>
      <c r="C2849" s="9">
        <v>188.45811639999999</v>
      </c>
      <c r="D2849" s="9">
        <v>144.83931810000001</v>
      </c>
      <c r="E2849" s="9">
        <v>132.38696909999999</v>
      </c>
      <c r="F2849" s="9">
        <v>-1.3011530216531721</v>
      </c>
      <c r="G2849" s="9">
        <v>-1.4235397764688309</v>
      </c>
      <c r="H2849" s="8">
        <v>0.896896052</v>
      </c>
      <c r="I2849" s="8">
        <v>0.29519713400000003</v>
      </c>
      <c r="J2849" s="10">
        <v>1.4899999999999999E-8</v>
      </c>
      <c r="K2849" s="10">
        <v>2.8299999999999999E-9</v>
      </c>
      <c r="L2849" s="10">
        <v>1.85365435356201E-7</v>
      </c>
      <c r="M2849" s="10">
        <v>4.7880540540540497E-8</v>
      </c>
    </row>
    <row r="2850" spans="1:13" ht="15" customHeight="1" x14ac:dyDescent="0.2">
      <c r="A2850" s="8" t="s">
        <v>5236</v>
      </c>
      <c r="B2850" s="8" t="s">
        <v>5237</v>
      </c>
      <c r="C2850" s="9">
        <v>50.474544680000001</v>
      </c>
      <c r="D2850" s="9">
        <v>59.24118438</v>
      </c>
      <c r="E2850" s="9">
        <v>62.859660929999997</v>
      </c>
      <c r="F2850" s="9">
        <v>1.1736843740855711</v>
      </c>
      <c r="G2850" s="9">
        <v>1.2453735111137607</v>
      </c>
      <c r="H2850" s="8">
        <v>0.83583135200000003</v>
      </c>
      <c r="I2850" s="8">
        <v>0.68205629999999995</v>
      </c>
      <c r="J2850" s="8">
        <v>6.0986500000000002E-4</v>
      </c>
      <c r="K2850" s="8">
        <v>2.3419900000000001E-4</v>
      </c>
      <c r="L2850" s="8">
        <v>1.35201017865538E-3</v>
      </c>
      <c r="M2850" s="8">
        <v>5.8539359627329205E-4</v>
      </c>
    </row>
    <row r="2851" spans="1:13" ht="15" customHeight="1" x14ac:dyDescent="0.2">
      <c r="A2851" s="8" t="s">
        <v>4960</v>
      </c>
      <c r="B2851" s="8" t="s">
        <v>4961</v>
      </c>
      <c r="C2851" s="9">
        <v>87.807972629999995</v>
      </c>
      <c r="D2851" s="9">
        <v>108.36692530000001</v>
      </c>
      <c r="E2851" s="9">
        <v>116.0993557</v>
      </c>
      <c r="F2851" s="9">
        <v>1.2341353758004425</v>
      </c>
      <c r="G2851" s="9">
        <v>1.322196062870197</v>
      </c>
      <c r="H2851" s="8">
        <v>0.16840749599999999</v>
      </c>
      <c r="I2851" s="8">
        <v>0.94137108599999997</v>
      </c>
      <c r="J2851" s="10">
        <v>1.3699999999999999E-5</v>
      </c>
      <c r="K2851" s="10">
        <v>1.59E-5</v>
      </c>
      <c r="L2851" s="10">
        <v>5.1717774219375499E-5</v>
      </c>
      <c r="M2851" s="10">
        <v>5.9090105540897099E-5</v>
      </c>
    </row>
    <row r="2852" spans="1:13" ht="15" customHeight="1" x14ac:dyDescent="0.2">
      <c r="A2852" s="8" t="s">
        <v>3648</v>
      </c>
      <c r="B2852" s="8" t="s">
        <v>3649</v>
      </c>
      <c r="C2852" s="9">
        <v>56.646346520000002</v>
      </c>
      <c r="D2852" s="9">
        <v>38.499843689999999</v>
      </c>
      <c r="E2852" s="9">
        <v>36.018297560000001</v>
      </c>
      <c r="F2852" s="9">
        <v>-1.4713396494831328</v>
      </c>
      <c r="G2852" s="9">
        <v>-1.5727102710958891</v>
      </c>
      <c r="H2852" s="8">
        <v>3.1047182E-2</v>
      </c>
      <c r="I2852" s="8">
        <v>0.56836672499999996</v>
      </c>
      <c r="J2852" s="8">
        <v>1.7472E-3</v>
      </c>
      <c r="K2852" s="8">
        <v>8.1851299999999999E-4</v>
      </c>
      <c r="L2852" s="8">
        <v>3.42253759867054E-3</v>
      </c>
      <c r="M2852" s="8">
        <v>1.7514250824155E-3</v>
      </c>
    </row>
    <row r="2853" spans="1:13" ht="15" customHeight="1" x14ac:dyDescent="0.2">
      <c r="A2853" s="8" t="s">
        <v>248</v>
      </c>
      <c r="B2853" s="8" t="s">
        <v>249</v>
      </c>
      <c r="C2853" s="9">
        <v>55.917169690000001</v>
      </c>
      <c r="D2853" s="9">
        <v>22.811403940000002</v>
      </c>
      <c r="E2853" s="9">
        <v>26.66879578</v>
      </c>
      <c r="F2853" s="9">
        <v>-2.4512813782561071</v>
      </c>
      <c r="G2853" s="9">
        <v>-2.0967264570653965</v>
      </c>
      <c r="H2853" s="8">
        <v>0.34731231600000001</v>
      </c>
      <c r="I2853" s="8">
        <v>0.39452310899999998</v>
      </c>
      <c r="J2853" s="10">
        <v>2.0400000000000001E-5</v>
      </c>
      <c r="K2853" s="8">
        <v>5.9487170000000001E-3</v>
      </c>
      <c r="L2853" s="10">
        <v>7.2103448275862106E-5</v>
      </c>
      <c r="M2853" s="8">
        <v>9.9599024005943507E-3</v>
      </c>
    </row>
    <row r="2854" spans="1:13" ht="15" customHeight="1" x14ac:dyDescent="0.2">
      <c r="A2854" s="8" t="s">
        <v>5537</v>
      </c>
      <c r="B2854" s="8" t="s">
        <v>5538</v>
      </c>
      <c r="C2854" s="9">
        <v>187.45222849999999</v>
      </c>
      <c r="D2854" s="9">
        <v>170.8467765</v>
      </c>
      <c r="E2854" s="9">
        <v>161.1392697</v>
      </c>
      <c r="F2854" s="9">
        <v>-1.0971949974133692</v>
      </c>
      <c r="G2854" s="9">
        <v>-1.1632932732597583</v>
      </c>
      <c r="H2854" s="8">
        <v>0.66887823700000004</v>
      </c>
      <c r="I2854" s="8">
        <v>0.91244694800000004</v>
      </c>
      <c r="J2854" s="8">
        <v>2.8823273999999999E-2</v>
      </c>
      <c r="K2854" s="8">
        <v>3.9471840000000003E-3</v>
      </c>
      <c r="L2854" s="8">
        <v>4.0018179302120101E-2</v>
      </c>
      <c r="M2854" s="8">
        <v>6.9516832310096898E-3</v>
      </c>
    </row>
    <row r="2855" spans="1:13" ht="15" customHeight="1" x14ac:dyDescent="0.2">
      <c r="A2855" s="8" t="s">
        <v>785</v>
      </c>
      <c r="B2855" s="8" t="s">
        <v>786</v>
      </c>
      <c r="C2855" s="9">
        <v>42.640330859999999</v>
      </c>
      <c r="D2855" s="9">
        <v>79.514039240000002</v>
      </c>
      <c r="E2855" s="9">
        <v>102.785796</v>
      </c>
      <c r="F2855" s="9">
        <v>1.8647613101564946</v>
      </c>
      <c r="G2855" s="9">
        <v>2.410529982458959</v>
      </c>
      <c r="H2855" s="8">
        <v>0.88458037599999995</v>
      </c>
      <c r="I2855" s="8">
        <v>0.60441503100000005</v>
      </c>
      <c r="J2855" s="10">
        <v>8.1000000000000004E-5</v>
      </c>
      <c r="K2855" s="10">
        <v>1.3200000000000001E-5</v>
      </c>
      <c r="L2855" s="8">
        <v>2.3647987616099101E-4</v>
      </c>
      <c r="M2855" s="10">
        <v>5.01475387727579E-5</v>
      </c>
    </row>
    <row r="2856" spans="1:13" ht="15" customHeight="1" x14ac:dyDescent="0.2">
      <c r="A2856" s="8" t="s">
        <v>1187</v>
      </c>
      <c r="B2856" s="8" t="s">
        <v>1188</v>
      </c>
      <c r="C2856" s="9">
        <v>8.1203151610000006</v>
      </c>
      <c r="D2856" s="9">
        <v>13.785936769999999</v>
      </c>
      <c r="E2856" s="9">
        <v>20.594537809999999</v>
      </c>
      <c r="F2856" s="9">
        <v>1.6977095712012105</v>
      </c>
      <c r="G2856" s="9">
        <v>2.5361746929368962</v>
      </c>
      <c r="H2856" s="8">
        <v>0.113896334</v>
      </c>
      <c r="I2856" s="8">
        <v>0.55318667399999999</v>
      </c>
      <c r="J2856" s="10">
        <v>6.8999999999999997E-5</v>
      </c>
      <c r="K2856" s="10">
        <v>3.1800000000000002E-7</v>
      </c>
      <c r="L2856" s="8">
        <v>2.07087842138765E-4</v>
      </c>
      <c r="M2856" s="10">
        <v>2.2228436724565801E-6</v>
      </c>
    </row>
    <row r="2857" spans="1:13" ht="15" customHeight="1" x14ac:dyDescent="0.2">
      <c r="A2857" s="8" t="s">
        <v>2958</v>
      </c>
      <c r="B2857" s="8" t="s">
        <v>2959</v>
      </c>
      <c r="C2857" s="9">
        <v>29.379521860000001</v>
      </c>
      <c r="D2857" s="9">
        <v>21.155731150000001</v>
      </c>
      <c r="E2857" s="9">
        <v>17.341973450000001</v>
      </c>
      <c r="F2857" s="9">
        <v>-1.3887263763984825</v>
      </c>
      <c r="G2857" s="9">
        <v>-1.6941279459749143</v>
      </c>
      <c r="H2857" s="8">
        <v>0.57233495099999998</v>
      </c>
      <c r="I2857" s="8">
        <v>0.119989787</v>
      </c>
      <c r="J2857" s="10">
        <v>1.3799999999999999E-7</v>
      </c>
      <c r="K2857" s="10">
        <v>5.6000000000000003E-10</v>
      </c>
      <c r="L2857" s="10">
        <v>1.1084667802385E-6</v>
      </c>
      <c r="M2857" s="10">
        <v>1.34830769230769E-8</v>
      </c>
    </row>
    <row r="2858" spans="1:13" ht="15" customHeight="1" x14ac:dyDescent="0.2">
      <c r="A2858" s="8" t="s">
        <v>4502</v>
      </c>
      <c r="B2858" s="8" t="s">
        <v>4503</v>
      </c>
      <c r="C2858" s="9">
        <v>87.453721189999996</v>
      </c>
      <c r="D2858" s="9">
        <v>112.1191422</v>
      </c>
      <c r="E2858" s="9">
        <v>125.9359449</v>
      </c>
      <c r="F2858" s="9">
        <v>1.2820396968176169</v>
      </c>
      <c r="G2858" s="9">
        <v>1.4400295743436049</v>
      </c>
      <c r="H2858" s="8">
        <v>0.18680175900000001</v>
      </c>
      <c r="I2858" s="8">
        <v>0.71407833799999998</v>
      </c>
      <c r="J2858" s="8">
        <v>9.7531849999999993E-3</v>
      </c>
      <c r="K2858" s="8">
        <v>9.9517700000000008E-4</v>
      </c>
      <c r="L2858" s="8">
        <v>1.54316333137584E-2</v>
      </c>
      <c r="M2858" s="8">
        <v>2.0643693733431502E-3</v>
      </c>
    </row>
    <row r="2859" spans="1:13" ht="15" customHeight="1" x14ac:dyDescent="0.2">
      <c r="A2859" s="8" t="s">
        <v>6620</v>
      </c>
      <c r="B2859" s="8" t="s">
        <v>6621</v>
      </c>
      <c r="C2859" s="9">
        <v>81.577493430000004</v>
      </c>
      <c r="D2859" s="9">
        <v>63.272218189999997</v>
      </c>
      <c r="E2859" s="9">
        <v>58.216066230000003</v>
      </c>
      <c r="F2859" s="9">
        <v>-1.2893098387199124</v>
      </c>
      <c r="G2859" s="9">
        <v>-1.4012883163163874</v>
      </c>
      <c r="H2859" s="8">
        <v>0.33138692400000003</v>
      </c>
      <c r="I2859" s="8">
        <v>0.795004661</v>
      </c>
      <c r="J2859" s="8">
        <v>4.6366300000000001E-4</v>
      </c>
      <c r="K2859" s="8">
        <v>1.11001E-4</v>
      </c>
      <c r="L2859" s="8">
        <v>1.0638301922141101E-3</v>
      </c>
      <c r="M2859" s="8">
        <v>3.0733802062868397E-4</v>
      </c>
    </row>
    <row r="2860" spans="1:13" ht="15" customHeight="1" x14ac:dyDescent="0.2">
      <c r="A2860" s="8" t="s">
        <v>611</v>
      </c>
      <c r="B2860" s="8" t="s">
        <v>612</v>
      </c>
      <c r="C2860" s="9">
        <v>17.050841859999998</v>
      </c>
      <c r="D2860" s="9">
        <v>33.605755719999998</v>
      </c>
      <c r="E2860" s="9">
        <v>36.736209959999996</v>
      </c>
      <c r="F2860" s="9">
        <v>1.9709147498949358</v>
      </c>
      <c r="G2860" s="9">
        <v>2.1545100389547569</v>
      </c>
      <c r="H2860" s="8">
        <v>0.34786918</v>
      </c>
      <c r="I2860" s="8">
        <v>0.90879641300000003</v>
      </c>
      <c r="J2860" s="10">
        <v>1.93E-14</v>
      </c>
      <c r="K2860" s="10">
        <v>1.8399999999999998E-12</v>
      </c>
      <c r="L2860" s="10">
        <v>6.06663333333333E-12</v>
      </c>
      <c r="M2860" s="10">
        <v>1.9559547169811299E-10</v>
      </c>
    </row>
    <row r="2861" spans="1:13" ht="15" customHeight="1" x14ac:dyDescent="0.2">
      <c r="A2861" s="8" t="s">
        <v>6340</v>
      </c>
      <c r="B2861" s="8" t="s">
        <v>6341</v>
      </c>
      <c r="C2861" s="9">
        <v>99.537101210000003</v>
      </c>
      <c r="D2861" s="9">
        <v>79.604894130000005</v>
      </c>
      <c r="E2861" s="9">
        <v>74.43037502</v>
      </c>
      <c r="F2861" s="9">
        <v>-1.2503892166158703</v>
      </c>
      <c r="G2861" s="9">
        <v>-1.3373182814577198</v>
      </c>
      <c r="H2861" s="8">
        <v>0.83580410699999996</v>
      </c>
      <c r="I2861" s="8">
        <v>0.450755026</v>
      </c>
      <c r="J2861" s="10">
        <v>5.8199999999999998E-5</v>
      </c>
      <c r="K2861" s="10">
        <v>4.5500000000000001E-5</v>
      </c>
      <c r="L2861" s="8">
        <v>1.7819025974026001E-4</v>
      </c>
      <c r="M2861" s="8">
        <v>1.4345103525461699E-4</v>
      </c>
    </row>
    <row r="2862" spans="1:13" ht="15" customHeight="1" x14ac:dyDescent="0.2">
      <c r="A2862" s="8" t="s">
        <v>2426</v>
      </c>
      <c r="B2862" s="8" t="s">
        <v>2427</v>
      </c>
      <c r="C2862" s="9">
        <v>12.711215579999999</v>
      </c>
      <c r="D2862" s="9">
        <v>17.803149550000001</v>
      </c>
      <c r="E2862" s="9">
        <v>23.927244909999999</v>
      </c>
      <c r="F2862" s="9">
        <v>1.400585918628563</v>
      </c>
      <c r="G2862" s="9">
        <v>1.8823726778458114</v>
      </c>
      <c r="H2862" s="8">
        <v>0.42620396999999999</v>
      </c>
      <c r="I2862" s="8">
        <v>0.63070712900000003</v>
      </c>
      <c r="J2862" s="8">
        <v>1.53974E-4</v>
      </c>
      <c r="K2862" s="10">
        <v>1.9999999999999999E-7</v>
      </c>
      <c r="L2862" s="8">
        <v>4.1062636312217202E-4</v>
      </c>
      <c r="M2862" s="10">
        <v>1.5227027027026999E-6</v>
      </c>
    </row>
    <row r="2863" spans="1:13" ht="15" customHeight="1" x14ac:dyDescent="0.2">
      <c r="A2863" s="8" t="s">
        <v>6328</v>
      </c>
      <c r="B2863" s="8" t="s">
        <v>6329</v>
      </c>
      <c r="C2863" s="9">
        <v>61.292034119999997</v>
      </c>
      <c r="D2863" s="9">
        <v>48.6248462</v>
      </c>
      <c r="E2863" s="9">
        <v>45.884992310000001</v>
      </c>
      <c r="F2863" s="9">
        <v>-1.2605085447036333</v>
      </c>
      <c r="G2863" s="9">
        <v>-1.3357751856186373</v>
      </c>
      <c r="H2863" s="8">
        <v>0.975908569</v>
      </c>
      <c r="I2863" s="8">
        <v>0.56716128700000001</v>
      </c>
      <c r="J2863" s="10">
        <v>2.03E-6</v>
      </c>
      <c r="K2863" s="10">
        <v>2.52E-6</v>
      </c>
      <c r="L2863" s="10">
        <v>1.0291881720430101E-5</v>
      </c>
      <c r="M2863" s="10">
        <v>1.252E-5</v>
      </c>
    </row>
    <row r="2864" spans="1:13" ht="15" customHeight="1" x14ac:dyDescent="0.2">
      <c r="A2864" s="8" t="s">
        <v>6788</v>
      </c>
      <c r="B2864" s="8" t="s">
        <v>6789</v>
      </c>
      <c r="C2864" s="9">
        <v>39.862879650000004</v>
      </c>
      <c r="D2864" s="9">
        <v>30.527039210000002</v>
      </c>
      <c r="E2864" s="9">
        <v>27.588164089999999</v>
      </c>
      <c r="F2864" s="9">
        <v>-1.3058220083440579</v>
      </c>
      <c r="G2864" s="9">
        <v>-1.4449268722614736</v>
      </c>
      <c r="H2864" s="8">
        <v>3.7601915999999999E-2</v>
      </c>
      <c r="I2864" s="8">
        <v>0.65818109400000002</v>
      </c>
      <c r="J2864" s="10">
        <v>2.1799999999999999E-9</v>
      </c>
      <c r="K2864" s="10">
        <v>1.2199999999999999E-9</v>
      </c>
      <c r="L2864" s="10">
        <v>4.1614170040485798E-8</v>
      </c>
      <c r="M2864" s="10">
        <v>2.50856934306569E-8</v>
      </c>
    </row>
    <row r="2865" spans="1:13" ht="15" customHeight="1" x14ac:dyDescent="0.2">
      <c r="A2865" s="8" t="s">
        <v>5875</v>
      </c>
      <c r="B2865" s="8" t="s">
        <v>5876</v>
      </c>
      <c r="C2865" s="9">
        <v>61.789809419999997</v>
      </c>
      <c r="D2865" s="9">
        <v>53.874516630000002</v>
      </c>
      <c r="E2865" s="9">
        <v>49.713978189999999</v>
      </c>
      <c r="F2865" s="9">
        <v>-1.1469209059333327</v>
      </c>
      <c r="G2865" s="9">
        <v>-1.2429061537551436</v>
      </c>
      <c r="H2865" s="8">
        <v>0.70705906900000004</v>
      </c>
      <c r="I2865" s="8">
        <v>0.53846375300000004</v>
      </c>
      <c r="J2865" s="8">
        <v>2.7020107000000002E-2</v>
      </c>
      <c r="K2865" s="8">
        <v>4.9591390000000004E-3</v>
      </c>
      <c r="L2865" s="8">
        <v>3.7759278157972698E-2</v>
      </c>
      <c r="M2865" s="8">
        <v>8.4614745990308892E-3</v>
      </c>
    </row>
    <row r="2866" spans="1:13" ht="15" customHeight="1" x14ac:dyDescent="0.2">
      <c r="A2866" s="8" t="s">
        <v>4642</v>
      </c>
      <c r="B2866" s="8" t="s">
        <v>4643</v>
      </c>
      <c r="C2866" s="9">
        <v>58.271035830000002</v>
      </c>
      <c r="D2866" s="9">
        <v>70.777509140000006</v>
      </c>
      <c r="E2866" s="9">
        <v>81.540446410000001</v>
      </c>
      <c r="F2866" s="9">
        <v>1.2146258965858512</v>
      </c>
      <c r="G2866" s="9">
        <v>1.3993306494136506</v>
      </c>
      <c r="H2866" s="8">
        <v>0.41936267799999999</v>
      </c>
      <c r="I2866" s="8">
        <v>0.46959923599999998</v>
      </c>
      <c r="J2866" s="8">
        <v>7.1079499999999996E-4</v>
      </c>
      <c r="K2866" s="10">
        <v>1.6200000000000001E-5</v>
      </c>
      <c r="L2866" s="8">
        <v>1.5422910377358499E-3</v>
      </c>
      <c r="M2866" s="10">
        <v>6.00465789473684E-5</v>
      </c>
    </row>
    <row r="2867" spans="1:13" ht="15" customHeight="1" x14ac:dyDescent="0.2">
      <c r="A2867" s="8" t="s">
        <v>6965</v>
      </c>
      <c r="B2867" s="8" t="s">
        <v>6966</v>
      </c>
      <c r="C2867" s="9">
        <v>30.420902300000002</v>
      </c>
      <c r="D2867" s="9">
        <v>23.180525209999999</v>
      </c>
      <c r="E2867" s="9">
        <v>20.389538980000001</v>
      </c>
      <c r="F2867" s="9">
        <v>-1.3123474133742461</v>
      </c>
      <c r="G2867" s="9">
        <v>-1.4919857839767596</v>
      </c>
      <c r="H2867" s="8">
        <v>0.59172697799999996</v>
      </c>
      <c r="I2867" s="8">
        <v>0.20330988</v>
      </c>
      <c r="J2867" s="8">
        <v>1.17061E-4</v>
      </c>
      <c r="K2867" s="10">
        <v>8.0900000000000005E-6</v>
      </c>
      <c r="L2867" s="8">
        <v>3.2505454358068298E-4</v>
      </c>
      <c r="M2867" s="10">
        <v>3.2790690647481997E-5</v>
      </c>
    </row>
    <row r="2868" spans="1:13" ht="15" customHeight="1" x14ac:dyDescent="0.2">
      <c r="A2868" s="8" t="s">
        <v>5302</v>
      </c>
      <c r="B2868" s="8" t="s">
        <v>5303</v>
      </c>
      <c r="C2868" s="9">
        <v>45.52309107</v>
      </c>
      <c r="D2868" s="9">
        <v>51.17506281</v>
      </c>
      <c r="E2868" s="9">
        <v>55.698232560000001</v>
      </c>
      <c r="F2868" s="9">
        <v>1.1241561503657358</v>
      </c>
      <c r="G2868" s="9">
        <v>1.2235160497856765</v>
      </c>
      <c r="H2868" s="8">
        <v>0.63439826099999996</v>
      </c>
      <c r="I2868" s="8">
        <v>8.4093640000000008E-3</v>
      </c>
      <c r="J2868" s="8">
        <v>1.6624793999999998E-2</v>
      </c>
      <c r="K2868" s="8">
        <v>1.2273919999999999E-3</v>
      </c>
      <c r="L2868" s="8">
        <v>2.4580088965192801E-2</v>
      </c>
      <c r="M2868" s="8">
        <v>2.4856673357296901E-3</v>
      </c>
    </row>
    <row r="2869" spans="1:13" ht="15" customHeight="1" x14ac:dyDescent="0.2">
      <c r="A2869" s="8" t="s">
        <v>3480</v>
      </c>
      <c r="B2869" s="8" t="s">
        <v>3481</v>
      </c>
      <c r="C2869" s="9">
        <v>143.13718840000001</v>
      </c>
      <c r="D2869" s="9">
        <v>196.2635406</v>
      </c>
      <c r="E2869" s="9">
        <v>228.9495876</v>
      </c>
      <c r="F2869" s="9">
        <v>1.3711568795911879</v>
      </c>
      <c r="G2869" s="9">
        <v>1.5995115606169052</v>
      </c>
      <c r="H2869" s="8">
        <v>0.71922303799999998</v>
      </c>
      <c r="I2869" s="8">
        <v>6.1217564000000002E-2</v>
      </c>
      <c r="J2869" s="10">
        <v>2.4200000000000002E-8</v>
      </c>
      <c r="K2869" s="10">
        <v>2.4299999999999999E-10</v>
      </c>
      <c r="L2869" s="10">
        <v>2.7167380952380999E-7</v>
      </c>
      <c r="M2869" s="10">
        <v>7.5223186813186802E-9</v>
      </c>
    </row>
    <row r="2870" spans="1:13" ht="15" customHeight="1" x14ac:dyDescent="0.2">
      <c r="A2870" s="8" t="s">
        <v>823</v>
      </c>
      <c r="B2870" s="8" t="s">
        <v>824</v>
      </c>
      <c r="C2870" s="9">
        <v>6.986797481</v>
      </c>
      <c r="D2870" s="9">
        <v>12.90334165</v>
      </c>
      <c r="E2870" s="9">
        <v>16.423423700000001</v>
      </c>
      <c r="F2870" s="9">
        <v>1.8468177566459507</v>
      </c>
      <c r="G2870" s="9">
        <v>2.3506368611172861</v>
      </c>
      <c r="H2870" s="8">
        <v>0.13011620099999999</v>
      </c>
      <c r="I2870" s="8">
        <v>0.28349443699999999</v>
      </c>
      <c r="J2870" s="10">
        <v>5.3499999999999999E-9</v>
      </c>
      <c r="K2870" s="10">
        <v>7.0199999999999995E-10</v>
      </c>
      <c r="L2870" s="10">
        <v>8.3251650165016495E-8</v>
      </c>
      <c r="M2870" s="10">
        <v>1.58838072289157E-8</v>
      </c>
    </row>
    <row r="2871" spans="1:13" ht="15" customHeight="1" x14ac:dyDescent="0.2">
      <c r="A2871" s="8" t="s">
        <v>5252</v>
      </c>
      <c r="B2871" s="8" t="s">
        <v>5253</v>
      </c>
      <c r="C2871" s="9">
        <v>30.106569950000001</v>
      </c>
      <c r="D2871" s="9">
        <v>35.319599760000003</v>
      </c>
      <c r="E2871" s="9">
        <v>37.293021520000003</v>
      </c>
      <c r="F2871" s="9">
        <v>1.1731525649935424</v>
      </c>
      <c r="G2871" s="9">
        <v>1.2387004425258348</v>
      </c>
      <c r="H2871" s="8">
        <v>0.83559722999999997</v>
      </c>
      <c r="I2871" s="8">
        <v>0.43382853599999999</v>
      </c>
      <c r="J2871" s="8">
        <v>2.0101590000000001E-3</v>
      </c>
      <c r="K2871" s="8">
        <v>1.097469E-3</v>
      </c>
      <c r="L2871" s="8">
        <v>3.8579964570614601E-3</v>
      </c>
      <c r="M2871" s="8">
        <v>2.2475973631406799E-3</v>
      </c>
    </row>
    <row r="2872" spans="1:13" ht="15" customHeight="1" x14ac:dyDescent="0.2">
      <c r="A2872" s="8" t="s">
        <v>1317</v>
      </c>
      <c r="B2872" s="8" t="s">
        <v>1318</v>
      </c>
      <c r="C2872" s="9">
        <v>43.878853300000003</v>
      </c>
      <c r="D2872" s="9">
        <v>72.685195149999998</v>
      </c>
      <c r="E2872" s="9">
        <v>73.171742249999994</v>
      </c>
      <c r="F2872" s="9">
        <v>1.6564971434656883</v>
      </c>
      <c r="G2872" s="9">
        <v>1.6675855622234319</v>
      </c>
      <c r="H2872" s="8">
        <v>0.54980431299999999</v>
      </c>
      <c r="I2872" s="8">
        <v>0.69749464699999997</v>
      </c>
      <c r="J2872" s="10">
        <v>5.3000000000000001E-6</v>
      </c>
      <c r="K2872" s="8">
        <v>2.5684699999999999E-4</v>
      </c>
      <c r="L2872" s="10">
        <v>2.29261467889908E-5</v>
      </c>
      <c r="M2872" s="8">
        <v>6.3523968305531197E-4</v>
      </c>
    </row>
    <row r="2873" spans="1:13" ht="15" customHeight="1" x14ac:dyDescent="0.2">
      <c r="A2873" s="8" t="s">
        <v>4572</v>
      </c>
      <c r="B2873" s="8" t="s">
        <v>4573</v>
      </c>
      <c r="C2873" s="9">
        <v>30.16833724</v>
      </c>
      <c r="D2873" s="9">
        <v>39.12732578</v>
      </c>
      <c r="E2873" s="9">
        <v>42.796686469999997</v>
      </c>
      <c r="F2873" s="9">
        <v>1.2969666000723876</v>
      </c>
      <c r="G2873" s="9">
        <v>1.4185961304243229</v>
      </c>
      <c r="H2873" s="8">
        <v>0.59779267300000005</v>
      </c>
      <c r="I2873" s="8">
        <v>0.65484855900000005</v>
      </c>
      <c r="J2873" s="8">
        <v>3.67036E-4</v>
      </c>
      <c r="K2873" s="8">
        <v>2.39776E-4</v>
      </c>
      <c r="L2873" s="8">
        <v>8.6356024950099797E-4</v>
      </c>
      <c r="M2873" s="8">
        <v>5.9774247079646004E-4</v>
      </c>
    </row>
    <row r="2874" spans="1:13" ht="15" customHeight="1" x14ac:dyDescent="0.2">
      <c r="A2874" s="8" t="s">
        <v>5312</v>
      </c>
      <c r="B2874" s="8" t="s">
        <v>5313</v>
      </c>
      <c r="C2874" s="9">
        <v>43.226890040000001</v>
      </c>
      <c r="D2874" s="9">
        <v>49.498402380000002</v>
      </c>
      <c r="E2874" s="9">
        <v>52.77851742</v>
      </c>
      <c r="F2874" s="9">
        <v>1.1450835888077227</v>
      </c>
      <c r="G2874" s="9">
        <v>1.2209649449951501</v>
      </c>
      <c r="H2874" s="8">
        <v>0.901102454</v>
      </c>
      <c r="I2874" s="8">
        <v>0.49773233700000002</v>
      </c>
      <c r="J2874" s="8">
        <v>1.8094919000000001E-2</v>
      </c>
      <c r="K2874" s="8">
        <v>5.9875520000000002E-3</v>
      </c>
      <c r="L2874" s="8">
        <v>2.6446851545257302E-2</v>
      </c>
      <c r="M2874" s="8">
        <v>1.00159940522565E-2</v>
      </c>
    </row>
    <row r="2875" spans="1:13" ht="15" customHeight="1" x14ac:dyDescent="0.2">
      <c r="A2875" s="8" t="s">
        <v>5442</v>
      </c>
      <c r="B2875" s="8" t="s">
        <v>5443</v>
      </c>
      <c r="C2875" s="9">
        <v>107.3232596</v>
      </c>
      <c r="D2875" s="9">
        <v>126.67269159999999</v>
      </c>
      <c r="E2875" s="9">
        <v>124.45521979999999</v>
      </c>
      <c r="F2875" s="9">
        <v>1.1802911323427601</v>
      </c>
      <c r="G2875" s="9">
        <v>1.1596295179987246</v>
      </c>
      <c r="H2875" s="8">
        <v>0.70094812699999998</v>
      </c>
      <c r="I2875" s="8">
        <v>0.67199875899999995</v>
      </c>
      <c r="J2875" s="8">
        <v>1.06041E-4</v>
      </c>
      <c r="K2875" s="8">
        <v>3.644904E-3</v>
      </c>
      <c r="L2875" s="8">
        <v>2.999300029994E-4</v>
      </c>
      <c r="M2875" s="8">
        <v>6.4841771821913504E-3</v>
      </c>
    </row>
    <row r="2876" spans="1:13" ht="15" customHeight="1" x14ac:dyDescent="0.2">
      <c r="A2876" s="8" t="s">
        <v>6070</v>
      </c>
      <c r="B2876" s="8" t="s">
        <v>6071</v>
      </c>
      <c r="C2876" s="9">
        <v>119.7904083</v>
      </c>
      <c r="D2876" s="9">
        <v>102.2534467</v>
      </c>
      <c r="E2876" s="9">
        <v>93.035957890000006</v>
      </c>
      <c r="F2876" s="9">
        <v>-1.1715048457139197</v>
      </c>
      <c r="G2876" s="9">
        <v>-1.2875710748486386</v>
      </c>
      <c r="H2876" s="8">
        <v>0.90460265500000003</v>
      </c>
      <c r="I2876" s="8">
        <v>0.41026540700000003</v>
      </c>
      <c r="J2876" s="8">
        <v>2.3979238999999999E-2</v>
      </c>
      <c r="K2876" s="8">
        <v>5.578286E-3</v>
      </c>
      <c r="L2876" s="8">
        <v>3.3922025768076798E-2</v>
      </c>
      <c r="M2876" s="8">
        <v>9.4011556458270997E-3</v>
      </c>
    </row>
    <row r="2877" spans="1:13" ht="15" customHeight="1" x14ac:dyDescent="0.2">
      <c r="A2877" s="8" t="s">
        <v>1845</v>
      </c>
      <c r="B2877" s="8" t="s">
        <v>1846</v>
      </c>
      <c r="C2877" s="9">
        <v>11.214080559999999</v>
      </c>
      <c r="D2877" s="9">
        <v>17.238669959999999</v>
      </c>
      <c r="E2877" s="9">
        <v>20.69247185</v>
      </c>
      <c r="F2877" s="9">
        <v>1.5372343606563141</v>
      </c>
      <c r="G2877" s="9">
        <v>1.8452223291322603</v>
      </c>
      <c r="H2877" s="8">
        <v>0.27716601299999999</v>
      </c>
      <c r="I2877" s="8">
        <v>0.80380183100000002</v>
      </c>
      <c r="J2877" s="10">
        <v>1.1199999999999999E-5</v>
      </c>
      <c r="K2877" s="10">
        <v>2.4499999999999998E-6</v>
      </c>
      <c r="L2877" s="10">
        <v>4.3463374485596701E-5</v>
      </c>
      <c r="M2877" s="10">
        <v>1.22696E-5</v>
      </c>
    </row>
    <row r="2878" spans="1:13" ht="15" customHeight="1" x14ac:dyDescent="0.2">
      <c r="A2878" s="8" t="s">
        <v>577</v>
      </c>
      <c r="B2878" s="8" t="s">
        <v>578</v>
      </c>
      <c r="C2878" s="9">
        <v>83.317538440000007</v>
      </c>
      <c r="D2878" s="9">
        <v>41.786211020000003</v>
      </c>
      <c r="E2878" s="9">
        <v>37.737206090000001</v>
      </c>
      <c r="F2878" s="9">
        <v>-1.9939002940496806</v>
      </c>
      <c r="G2878" s="9">
        <v>-2.2078353718421768</v>
      </c>
      <c r="H2878" s="8">
        <v>0.61010130299999998</v>
      </c>
      <c r="I2878" s="8">
        <v>0.71593483700000005</v>
      </c>
      <c r="J2878" s="8">
        <v>1.55721E-4</v>
      </c>
      <c r="K2878" s="8">
        <v>3.5901100000000001E-4</v>
      </c>
      <c r="L2878" s="8">
        <v>4.1458188311688297E-4</v>
      </c>
      <c r="M2878" s="8">
        <v>8.5164967326315801E-4</v>
      </c>
    </row>
    <row r="2879" spans="1:13" ht="15" customHeight="1" x14ac:dyDescent="0.2">
      <c r="A2879" s="8" t="s">
        <v>1547</v>
      </c>
      <c r="B2879" s="8" t="s">
        <v>1548</v>
      </c>
      <c r="C2879" s="9">
        <v>323.9763221</v>
      </c>
      <c r="D2879" s="9">
        <v>515.63646389999997</v>
      </c>
      <c r="E2879" s="9">
        <v>714.9400339</v>
      </c>
      <c r="F2879" s="9">
        <v>1.5915868806635853</v>
      </c>
      <c r="G2879" s="9">
        <v>2.2067663132471864</v>
      </c>
      <c r="H2879" s="8">
        <v>0.59267957299999996</v>
      </c>
      <c r="I2879" s="8">
        <v>3.9992011000000001E-2</v>
      </c>
      <c r="J2879" s="8">
        <v>2.131742E-2</v>
      </c>
      <c r="K2879" s="8">
        <v>2.101838E-3</v>
      </c>
      <c r="L2879" s="8">
        <v>3.0448844380490801E-2</v>
      </c>
      <c r="M2879" s="8">
        <v>3.9951940931174101E-3</v>
      </c>
    </row>
    <row r="2880" spans="1:13" ht="15" customHeight="1" x14ac:dyDescent="0.2">
      <c r="A2880" s="8" t="s">
        <v>2468</v>
      </c>
      <c r="B2880" s="8" t="s">
        <v>2469</v>
      </c>
      <c r="C2880" s="9">
        <v>105.10045030000001</v>
      </c>
      <c r="D2880" s="9">
        <v>157.09746430000001</v>
      </c>
      <c r="E2880" s="9">
        <v>195.97457729999999</v>
      </c>
      <c r="F2880" s="9">
        <v>1.4947363579468889</v>
      </c>
      <c r="G2880" s="9">
        <v>1.8646407007829917</v>
      </c>
      <c r="H2880" s="8">
        <v>0.94274105200000002</v>
      </c>
      <c r="I2880" s="8">
        <v>0.88882244899999996</v>
      </c>
      <c r="J2880" s="8">
        <v>1.8234791E-2</v>
      </c>
      <c r="K2880" s="8">
        <v>4.1072249999999999E-3</v>
      </c>
      <c r="L2880" s="8">
        <v>2.66265220083617E-2</v>
      </c>
      <c r="M2880" s="8">
        <v>7.1975445256609602E-3</v>
      </c>
    </row>
    <row r="2881" spans="1:13" ht="15" customHeight="1" x14ac:dyDescent="0.2">
      <c r="A2881" s="8" t="s">
        <v>438</v>
      </c>
      <c r="B2881" s="8" t="s">
        <v>439</v>
      </c>
      <c r="C2881" s="9">
        <v>18.84777747</v>
      </c>
      <c r="D2881" s="9">
        <v>39.82530182</v>
      </c>
      <c r="E2881" s="9">
        <v>40.239496080000002</v>
      </c>
      <c r="F2881" s="9">
        <v>2.1129972424276504</v>
      </c>
      <c r="G2881" s="9">
        <v>2.1349730037957628</v>
      </c>
      <c r="H2881" s="8">
        <v>0.70234195700000002</v>
      </c>
      <c r="I2881" s="8">
        <v>0.926802511</v>
      </c>
      <c r="J2881" s="10">
        <v>1.7500000000000001E-8</v>
      </c>
      <c r="K2881" s="10">
        <v>2.8600000000000001E-6</v>
      </c>
      <c r="L2881" s="10">
        <v>2.1049107142857101E-7</v>
      </c>
      <c r="M2881" s="10">
        <v>1.39027092320966E-5</v>
      </c>
    </row>
    <row r="2882" spans="1:13" ht="15" customHeight="1" x14ac:dyDescent="0.2">
      <c r="A2882" s="8" t="s">
        <v>1933</v>
      </c>
      <c r="B2882" s="8" t="s">
        <v>1934</v>
      </c>
      <c r="C2882" s="9">
        <v>9.8801623969999994</v>
      </c>
      <c r="D2882" s="9">
        <v>15.06595555</v>
      </c>
      <c r="E2882" s="9">
        <v>16.940536689999998</v>
      </c>
      <c r="F2882" s="9">
        <v>1.5248692222482707</v>
      </c>
      <c r="G2882" s="9">
        <v>1.7146010368355689</v>
      </c>
      <c r="H2882" s="8">
        <v>0.15637689799999999</v>
      </c>
      <c r="I2882" s="8">
        <v>0.99152053900000003</v>
      </c>
      <c r="J2882" s="10">
        <v>8.3799999999999996E-8</v>
      </c>
      <c r="K2882" s="10">
        <v>1.73E-7</v>
      </c>
      <c r="L2882" s="10">
        <v>7.4080243445692896E-7</v>
      </c>
      <c r="M2882" s="10">
        <v>1.3462458563535899E-6</v>
      </c>
    </row>
    <row r="2883" spans="1:13" ht="15" customHeight="1" x14ac:dyDescent="0.2">
      <c r="A2883" s="8" t="s">
        <v>440</v>
      </c>
      <c r="B2883" s="8" t="s">
        <v>189</v>
      </c>
      <c r="C2883" s="9">
        <v>185.87347360000001</v>
      </c>
      <c r="D2883" s="9">
        <v>392.47990570000002</v>
      </c>
      <c r="E2883" s="9">
        <v>411.79910569999998</v>
      </c>
      <c r="F2883" s="9">
        <v>2.1115433961524674</v>
      </c>
      <c r="G2883" s="9">
        <v>2.2154807661592009</v>
      </c>
      <c r="H2883" s="8">
        <v>0.13036798699999999</v>
      </c>
      <c r="I2883" s="8">
        <v>1.8584513E-2</v>
      </c>
      <c r="J2883" s="10">
        <v>1.4399999999999999E-5</v>
      </c>
      <c r="K2883" s="10">
        <v>3.5200000000000002E-5</v>
      </c>
      <c r="L2883" s="10">
        <v>5.3842981760507502E-5</v>
      </c>
      <c r="M2883" s="8">
        <v>1.16042598010532E-4</v>
      </c>
    </row>
    <row r="2884" spans="1:13" ht="15" customHeight="1" x14ac:dyDescent="0.2">
      <c r="A2884" s="8" t="s">
        <v>5819</v>
      </c>
      <c r="B2884" s="8" t="s">
        <v>5820</v>
      </c>
      <c r="C2884" s="9">
        <v>46.8641504</v>
      </c>
      <c r="D2884" s="9">
        <v>36.009126479999999</v>
      </c>
      <c r="E2884" s="9">
        <v>38.146964680000004</v>
      </c>
      <c r="F2884" s="9">
        <v>-1.3014520201157627</v>
      </c>
      <c r="G2884" s="9">
        <v>-1.2285158411193411</v>
      </c>
      <c r="H2884" s="8">
        <v>0.77447184300000005</v>
      </c>
      <c r="I2884" s="8">
        <v>0.41011572000000002</v>
      </c>
      <c r="J2884" s="10">
        <v>1.8199999999999999E-5</v>
      </c>
      <c r="K2884" s="8">
        <v>6.6768139999999997E-3</v>
      </c>
      <c r="L2884" s="10">
        <v>6.5556149732620299E-5</v>
      </c>
      <c r="M2884" s="8">
        <v>1.10185032442882E-2</v>
      </c>
    </row>
    <row r="2885" spans="1:13" ht="15" customHeight="1" x14ac:dyDescent="0.2">
      <c r="A2885" s="8" t="s">
        <v>3128</v>
      </c>
      <c r="B2885" s="8" t="s">
        <v>3129</v>
      </c>
      <c r="C2885" s="9">
        <v>70.298641129999993</v>
      </c>
      <c r="D2885" s="9">
        <v>47.980900439999999</v>
      </c>
      <c r="E2885" s="9">
        <v>42.440408939999998</v>
      </c>
      <c r="F2885" s="9">
        <v>-1.4651380129455527</v>
      </c>
      <c r="G2885" s="9">
        <v>-1.6564081941195357</v>
      </c>
      <c r="H2885" s="8">
        <v>0.47289789399999999</v>
      </c>
      <c r="I2885" s="8">
        <v>0.55130045299999997</v>
      </c>
      <c r="J2885" s="10">
        <v>1.6500000000000001E-7</v>
      </c>
      <c r="K2885" s="10">
        <v>9.2599999999999995E-8</v>
      </c>
      <c r="L2885" s="10">
        <v>1.2923172757475099E-6</v>
      </c>
      <c r="M2885" s="10">
        <v>8.3340000000000004E-7</v>
      </c>
    </row>
    <row r="2886" spans="1:13" ht="15" customHeight="1" x14ac:dyDescent="0.2">
      <c r="A2886" s="8" t="s">
        <v>6884</v>
      </c>
      <c r="B2886" s="8" t="s">
        <v>6885</v>
      </c>
      <c r="C2886" s="9">
        <v>39.720414390000002</v>
      </c>
      <c r="D2886" s="9">
        <v>27.774512099999999</v>
      </c>
      <c r="E2886" s="9">
        <v>27.02912895</v>
      </c>
      <c r="F2886" s="9">
        <v>-1.4301030472466878</v>
      </c>
      <c r="G2886" s="9">
        <v>-1.4695410445329946</v>
      </c>
      <c r="H2886" s="8">
        <v>0.40003461800000001</v>
      </c>
      <c r="I2886" s="8">
        <v>2.8511180000000001E-3</v>
      </c>
      <c r="J2886" s="10">
        <v>9.0300000000000005E-9</v>
      </c>
      <c r="K2886" s="10">
        <v>4.9699999999999996E-7</v>
      </c>
      <c r="L2886" s="10">
        <v>1.27474401197605E-7</v>
      </c>
      <c r="M2886" s="10">
        <v>3.2111215596330301E-6</v>
      </c>
    </row>
    <row r="2887" spans="1:13" ht="15" customHeight="1" x14ac:dyDescent="0.2">
      <c r="A2887" s="8" t="s">
        <v>6908</v>
      </c>
      <c r="B2887" s="8" t="s">
        <v>6909</v>
      </c>
      <c r="C2887" s="9">
        <v>3478.6837479999999</v>
      </c>
      <c r="D2887" s="9">
        <v>2609.52783</v>
      </c>
      <c r="E2887" s="9">
        <v>2351.9741439999998</v>
      </c>
      <c r="F2887" s="9">
        <v>-1.3330701853446032</v>
      </c>
      <c r="G2887" s="9">
        <v>-1.4790484652538767</v>
      </c>
      <c r="H2887" s="8">
        <v>0.69839107199999995</v>
      </c>
      <c r="I2887" s="8">
        <v>0.166677719</v>
      </c>
      <c r="J2887" s="8">
        <v>1.157295E-2</v>
      </c>
      <c r="K2887" s="8">
        <v>4.3265159999999999E-3</v>
      </c>
      <c r="L2887" s="8">
        <v>1.7861738039279901E-2</v>
      </c>
      <c r="M2887" s="8">
        <v>7.5140539901356303E-3</v>
      </c>
    </row>
    <row r="2888" spans="1:13" ht="15" customHeight="1" x14ac:dyDescent="0.2">
      <c r="A2888" s="8" t="s">
        <v>4370</v>
      </c>
      <c r="B2888" s="8" t="s">
        <v>4371</v>
      </c>
      <c r="C2888" s="9">
        <v>67.590785879999999</v>
      </c>
      <c r="D2888" s="9">
        <v>87.960314870000005</v>
      </c>
      <c r="E2888" s="9">
        <v>99.776998500000005</v>
      </c>
      <c r="F2888" s="9">
        <v>1.3013654705267648</v>
      </c>
      <c r="G2888" s="9">
        <v>1.4761923123240952</v>
      </c>
      <c r="H2888" s="8">
        <v>0.47086534699999999</v>
      </c>
      <c r="I2888" s="8">
        <v>0.77509472700000004</v>
      </c>
      <c r="J2888" s="10">
        <v>3.2100000000000001E-5</v>
      </c>
      <c r="K2888" s="10">
        <v>3.1599999999999998E-6</v>
      </c>
      <c r="L2888" s="8">
        <v>1.06137096774194E-4</v>
      </c>
      <c r="M2888" s="10">
        <v>1.5011332209106199E-5</v>
      </c>
    </row>
    <row r="2889" spans="1:13" ht="15" customHeight="1" x14ac:dyDescent="0.2">
      <c r="A2889" s="8" t="s">
        <v>3960</v>
      </c>
      <c r="B2889" s="8" t="s">
        <v>3961</v>
      </c>
      <c r="C2889" s="9">
        <v>17.97202905</v>
      </c>
      <c r="D2889" s="9">
        <v>23.239549820000001</v>
      </c>
      <c r="E2889" s="9">
        <v>27.599039829999999</v>
      </c>
      <c r="F2889" s="9">
        <v>1.2930954960814511</v>
      </c>
      <c r="G2889" s="9">
        <v>1.5356663264463173</v>
      </c>
      <c r="H2889" s="8">
        <v>0.34347293800000001</v>
      </c>
      <c r="I2889" s="8">
        <v>0.54225931100000002</v>
      </c>
      <c r="J2889" s="8">
        <v>4.85687E-4</v>
      </c>
      <c r="K2889" s="10">
        <v>1.73E-5</v>
      </c>
      <c r="L2889" s="8">
        <v>1.10789269714562E-3</v>
      </c>
      <c r="M2889" s="10">
        <v>6.3497198697068393E-5</v>
      </c>
    </row>
    <row r="2890" spans="1:13" ht="15" customHeight="1" x14ac:dyDescent="0.2">
      <c r="A2890" s="8" t="s">
        <v>3502</v>
      </c>
      <c r="B2890" s="8" t="s">
        <v>3503</v>
      </c>
      <c r="C2890" s="9">
        <v>40.944020289999997</v>
      </c>
      <c r="D2890" s="9">
        <v>59.916221399999998</v>
      </c>
      <c r="E2890" s="9">
        <v>65.310012990000004</v>
      </c>
      <c r="F2890" s="9">
        <v>1.4633692777510101</v>
      </c>
      <c r="G2890" s="9">
        <v>1.595105036765309</v>
      </c>
      <c r="H2890" s="8">
        <v>0.61309737099999995</v>
      </c>
      <c r="I2890" s="8">
        <v>6.4282549999999999E-3</v>
      </c>
      <c r="J2890" s="10">
        <v>2.96E-6</v>
      </c>
      <c r="K2890" s="10">
        <v>4.9100000000000004E-6</v>
      </c>
      <c r="L2890" s="10">
        <v>1.4012449799196799E-5</v>
      </c>
      <c r="M2890" s="10">
        <v>2.18334175217048E-5</v>
      </c>
    </row>
    <row r="2891" spans="1:13" ht="15" customHeight="1" x14ac:dyDescent="0.2">
      <c r="A2891" s="8" t="s">
        <v>5545</v>
      </c>
      <c r="B2891" s="8" t="s">
        <v>5546</v>
      </c>
      <c r="C2891" s="9">
        <v>48.395468999999999</v>
      </c>
      <c r="D2891" s="9">
        <v>39.48033908</v>
      </c>
      <c r="E2891" s="9">
        <v>41.455261309999997</v>
      </c>
      <c r="F2891" s="9">
        <v>-1.2258118883410563</v>
      </c>
      <c r="G2891" s="9">
        <v>-1.1674143997815267</v>
      </c>
      <c r="H2891" s="8">
        <v>0.68810374600000002</v>
      </c>
      <c r="I2891" s="8">
        <v>0.29435160100000002</v>
      </c>
      <c r="J2891" s="8">
        <v>8.9788800000000001E-4</v>
      </c>
      <c r="K2891" s="8">
        <v>2.9074183E-2</v>
      </c>
      <c r="L2891" s="8">
        <v>1.89751076836918E-3</v>
      </c>
      <c r="M2891" s="8">
        <v>4.0716864782997797E-2</v>
      </c>
    </row>
    <row r="2892" spans="1:13" ht="15" customHeight="1" x14ac:dyDescent="0.2">
      <c r="A2892" s="8" t="s">
        <v>4219</v>
      </c>
      <c r="B2892" s="8" t="s">
        <v>4220</v>
      </c>
      <c r="C2892" s="9">
        <v>14.78369837</v>
      </c>
      <c r="D2892" s="9">
        <v>20.765206630000002</v>
      </c>
      <c r="E2892" s="9">
        <v>22.298648279999998</v>
      </c>
      <c r="F2892" s="9">
        <v>1.4046016166115816</v>
      </c>
      <c r="G2892" s="9">
        <v>1.508326788190552</v>
      </c>
      <c r="H2892" s="8">
        <v>0.84157828899999998</v>
      </c>
      <c r="I2892" s="8">
        <v>0.58836119399999998</v>
      </c>
      <c r="J2892" s="10">
        <v>4.6499999999999999E-7</v>
      </c>
      <c r="K2892" s="10">
        <v>1.28E-6</v>
      </c>
      <c r="L2892" s="10">
        <v>3.0241034482758602E-6</v>
      </c>
      <c r="M2892" s="10">
        <v>7.0631929480901097E-6</v>
      </c>
    </row>
    <row r="2893" spans="1:13" ht="15" customHeight="1" x14ac:dyDescent="0.2">
      <c r="A2893" s="8" t="s">
        <v>6638</v>
      </c>
      <c r="B2893" s="8" t="s">
        <v>6639</v>
      </c>
      <c r="C2893" s="9">
        <v>100.9930561</v>
      </c>
      <c r="D2893" s="9">
        <v>80.921434680000004</v>
      </c>
      <c r="E2893" s="9">
        <v>71.746860699999999</v>
      </c>
      <c r="F2893" s="9">
        <v>-1.248038378204394</v>
      </c>
      <c r="G2893" s="9">
        <v>-1.4076303146180722</v>
      </c>
      <c r="H2893" s="8">
        <v>0.89881624900000001</v>
      </c>
      <c r="I2893" s="8">
        <v>0.14964471500000001</v>
      </c>
      <c r="J2893" s="10">
        <v>6.0999999999999998E-7</v>
      </c>
      <c r="K2893" s="10">
        <v>6.7400000000000003E-9</v>
      </c>
      <c r="L2893" s="10">
        <v>3.7794349540078801E-6</v>
      </c>
      <c r="M2893" s="10">
        <v>9.5650277078085597E-8</v>
      </c>
    </row>
    <row r="2894" spans="1:13" ht="15" customHeight="1" x14ac:dyDescent="0.2">
      <c r="A2894" s="8" t="s">
        <v>5178</v>
      </c>
      <c r="B2894" s="8" t="s">
        <v>5179</v>
      </c>
      <c r="C2894" s="9">
        <v>80.117317659999998</v>
      </c>
      <c r="D2894" s="9">
        <v>91.083829879999996</v>
      </c>
      <c r="E2894" s="9">
        <v>101.1486312</v>
      </c>
      <c r="F2894" s="9">
        <v>1.1368806712493724</v>
      </c>
      <c r="G2894" s="9">
        <v>1.26250646120296</v>
      </c>
      <c r="H2894" s="8">
        <v>0.81473860200000003</v>
      </c>
      <c r="I2894" s="8">
        <v>0.50871586599999996</v>
      </c>
      <c r="J2894" s="8">
        <v>1.1073385999999999E-2</v>
      </c>
      <c r="K2894" s="8">
        <v>3.7816400000000001E-4</v>
      </c>
      <c r="L2894" s="8">
        <v>1.72313580825082E-2</v>
      </c>
      <c r="M2894" s="8">
        <v>8.8996490225563905E-4</v>
      </c>
    </row>
    <row r="2895" spans="1:13" ht="15" customHeight="1" x14ac:dyDescent="0.2">
      <c r="A2895" s="8" t="s">
        <v>5825</v>
      </c>
      <c r="B2895" s="8" t="s">
        <v>5826</v>
      </c>
      <c r="C2895" s="9">
        <v>688.20624329999998</v>
      </c>
      <c r="D2895" s="9">
        <v>579.24218840000003</v>
      </c>
      <c r="E2895" s="9">
        <v>558.61955109999997</v>
      </c>
      <c r="F2895" s="9">
        <v>-1.1881148457107098</v>
      </c>
      <c r="G2895" s="9">
        <v>-1.2319766501992737</v>
      </c>
      <c r="H2895" s="8">
        <v>0.30765216699999998</v>
      </c>
      <c r="I2895" s="8">
        <v>0.65210517999999995</v>
      </c>
      <c r="J2895" s="10">
        <v>1.74E-8</v>
      </c>
      <c r="K2895" s="10">
        <v>1.04E-7</v>
      </c>
      <c r="L2895" s="10">
        <v>2.09823529411765E-7</v>
      </c>
      <c r="M2895" s="10">
        <v>9.0144E-7</v>
      </c>
    </row>
    <row r="2896" spans="1:13" ht="15" customHeight="1" x14ac:dyDescent="0.2">
      <c r="A2896" s="8" t="s">
        <v>3554</v>
      </c>
      <c r="B2896" s="8" t="s">
        <v>3555</v>
      </c>
      <c r="C2896" s="9">
        <v>108.2619522</v>
      </c>
      <c r="D2896" s="9">
        <v>76.095733730000006</v>
      </c>
      <c r="E2896" s="9">
        <v>68.251669500000006</v>
      </c>
      <c r="F2896" s="9">
        <v>-1.4227072516855011</v>
      </c>
      <c r="G2896" s="9">
        <v>-1.586216908584192</v>
      </c>
      <c r="H2896" s="8">
        <v>0.779386256</v>
      </c>
      <c r="I2896" s="8">
        <v>0.43468604300000002</v>
      </c>
      <c r="J2896" s="10">
        <v>1.2999999999999999E-10</v>
      </c>
      <c r="K2896" s="10">
        <v>4.38E-11</v>
      </c>
      <c r="L2896" s="10">
        <v>4.7150000000000004E-9</v>
      </c>
      <c r="M2896" s="10">
        <v>2.1091384615384602E-9</v>
      </c>
    </row>
    <row r="2897" spans="1:13" ht="15" customHeight="1" x14ac:dyDescent="0.2">
      <c r="A2897" s="8" t="s">
        <v>5364</v>
      </c>
      <c r="B2897" s="8" t="s">
        <v>5365</v>
      </c>
      <c r="C2897" s="9">
        <v>152.25254799999999</v>
      </c>
      <c r="D2897" s="9">
        <v>176.44846910000001</v>
      </c>
      <c r="E2897" s="9">
        <v>183.01294920000001</v>
      </c>
      <c r="F2897" s="9">
        <v>1.158919646454784</v>
      </c>
      <c r="G2897" s="9">
        <v>1.2020353787445319</v>
      </c>
      <c r="H2897" s="8">
        <v>0.23159455000000001</v>
      </c>
      <c r="I2897" s="8">
        <v>0.83594662099999995</v>
      </c>
      <c r="J2897" s="8">
        <v>1.5545616999999999E-2</v>
      </c>
      <c r="K2897" s="8">
        <v>7.5364159999999998E-3</v>
      </c>
      <c r="L2897" s="8">
        <v>2.3195438023734201E-2</v>
      </c>
      <c r="M2897" s="8">
        <v>1.2285928166666699E-2</v>
      </c>
    </row>
    <row r="2898" spans="1:13" ht="15" customHeight="1" x14ac:dyDescent="0.2">
      <c r="A2898" s="8" t="s">
        <v>4892</v>
      </c>
      <c r="B2898" s="8" t="s">
        <v>4893</v>
      </c>
      <c r="C2898" s="9">
        <v>168.75552020000001</v>
      </c>
      <c r="D2898" s="9">
        <v>226.03999200000001</v>
      </c>
      <c r="E2898" s="9">
        <v>225.75398139999999</v>
      </c>
      <c r="F2898" s="9">
        <v>1.339452432324048</v>
      </c>
      <c r="G2898" s="9">
        <v>1.3377576101359436</v>
      </c>
      <c r="H2898" s="8">
        <v>8.9968129999999993E-3</v>
      </c>
      <c r="I2898" s="8">
        <v>0.82682182500000001</v>
      </c>
      <c r="J2898" s="10">
        <v>4.1999999999999998E-5</v>
      </c>
      <c r="K2898" s="8">
        <v>4.8697159999999996E-3</v>
      </c>
      <c r="L2898" s="8">
        <v>1.3389452332657201E-4</v>
      </c>
      <c r="M2898" s="8">
        <v>8.3316064208927999E-3</v>
      </c>
    </row>
    <row r="2899" spans="1:13" ht="15" customHeight="1" x14ac:dyDescent="0.2">
      <c r="A2899" s="8" t="s">
        <v>1379</v>
      </c>
      <c r="B2899" s="8" t="s">
        <v>1380</v>
      </c>
      <c r="C2899" s="9">
        <v>53.494520049999998</v>
      </c>
      <c r="D2899" s="9">
        <v>32.662960300000002</v>
      </c>
      <c r="E2899" s="9">
        <v>32.14193247</v>
      </c>
      <c r="F2899" s="9">
        <v>-1.6377731705475573</v>
      </c>
      <c r="G2899" s="9">
        <v>-1.6643218356559504</v>
      </c>
      <c r="H2899" s="8">
        <v>0.122488019</v>
      </c>
      <c r="I2899" s="8">
        <v>0.45014885599999999</v>
      </c>
      <c r="J2899" s="10">
        <v>3.9799999999999999E-8</v>
      </c>
      <c r="K2899" s="10">
        <v>7.2799999999999995E-7</v>
      </c>
      <c r="L2899" s="10">
        <v>4.0356344086021498E-7</v>
      </c>
      <c r="M2899" s="10">
        <v>4.4306213592233004E-6</v>
      </c>
    </row>
    <row r="2900" spans="1:13" ht="15" customHeight="1" x14ac:dyDescent="0.2">
      <c r="A2900" s="8" t="s">
        <v>5527</v>
      </c>
      <c r="B2900" s="8" t="s">
        <v>5528</v>
      </c>
      <c r="C2900" s="9">
        <v>116.9595868</v>
      </c>
      <c r="D2900" s="9">
        <v>97.896024819999994</v>
      </c>
      <c r="E2900" s="9">
        <v>100.8235091</v>
      </c>
      <c r="F2900" s="9">
        <v>-1.1947327484956809</v>
      </c>
      <c r="G2900" s="9">
        <v>-1.1600428098966058</v>
      </c>
      <c r="H2900" s="8">
        <v>0.63944875199999995</v>
      </c>
      <c r="I2900" s="8">
        <v>0.85077800999999997</v>
      </c>
      <c r="J2900" s="10">
        <v>4.7899999999999999E-5</v>
      </c>
      <c r="K2900" s="8">
        <v>3.8004279999999998E-3</v>
      </c>
      <c r="L2900" s="8">
        <v>1.4986629064366299E-4</v>
      </c>
      <c r="M2900" s="8">
        <v>6.72475230904523E-3</v>
      </c>
    </row>
    <row r="2901" spans="1:13" ht="15" customHeight="1" x14ac:dyDescent="0.2">
      <c r="A2901" s="8" t="s">
        <v>6212</v>
      </c>
      <c r="B2901" s="8" t="s">
        <v>6213</v>
      </c>
      <c r="C2901" s="9">
        <v>47.724786770000001</v>
      </c>
      <c r="D2901" s="9">
        <v>39.863639509999999</v>
      </c>
      <c r="E2901" s="9">
        <v>36.196051560000001</v>
      </c>
      <c r="F2901" s="9">
        <v>-1.1972009419267398</v>
      </c>
      <c r="G2901" s="9">
        <v>-1.3185080889524514</v>
      </c>
      <c r="H2901" s="8">
        <v>0.64991271100000003</v>
      </c>
      <c r="I2901" s="8">
        <v>2.0117210999999999E-2</v>
      </c>
      <c r="J2901" s="8">
        <v>3.1581799999999999E-4</v>
      </c>
      <c r="K2901" s="10">
        <v>3.7200000000000003E-5</v>
      </c>
      <c r="L2901" s="8">
        <v>7.5973564795918402E-4</v>
      </c>
      <c r="M2901" s="8">
        <v>1.21428041714948E-4</v>
      </c>
    </row>
    <row r="2902" spans="1:13" ht="15" customHeight="1" x14ac:dyDescent="0.2">
      <c r="A2902" s="8" t="s">
        <v>3130</v>
      </c>
      <c r="B2902" s="8" t="s">
        <v>3131</v>
      </c>
      <c r="C2902" s="9">
        <v>18.834878759999999</v>
      </c>
      <c r="D2902" s="9">
        <v>12.71623746</v>
      </c>
      <c r="E2902" s="9">
        <v>11.37259418</v>
      </c>
      <c r="F2902" s="9">
        <v>-1.4811675874445331</v>
      </c>
      <c r="G2902" s="9">
        <v>-1.6561637970976995</v>
      </c>
      <c r="H2902" s="8">
        <v>0.30826533299999997</v>
      </c>
      <c r="I2902" s="8">
        <v>0.153124661</v>
      </c>
      <c r="J2902" s="10">
        <v>9.6299999999999993E-7</v>
      </c>
      <c r="K2902" s="10">
        <v>3.4200000000000002E-7</v>
      </c>
      <c r="L2902" s="10">
        <v>5.5362484774665E-6</v>
      </c>
      <c r="M2902" s="10">
        <v>2.346928136419E-6</v>
      </c>
    </row>
    <row r="2903" spans="1:13" ht="15" customHeight="1" x14ac:dyDescent="0.2">
      <c r="A2903" s="8" t="s">
        <v>4610</v>
      </c>
      <c r="B2903" s="8" t="s">
        <v>4611</v>
      </c>
      <c r="C2903" s="9">
        <v>49.981687829999998</v>
      </c>
      <c r="D2903" s="9">
        <v>65.788437259999995</v>
      </c>
      <c r="E2903" s="9">
        <v>70.417797680000007</v>
      </c>
      <c r="F2903" s="9">
        <v>1.3162508133731425</v>
      </c>
      <c r="G2903" s="9">
        <v>1.4088719436508075</v>
      </c>
      <c r="H2903" s="8">
        <v>1.3409396000000001E-2</v>
      </c>
      <c r="I2903" s="8">
        <v>0.23797370100000001</v>
      </c>
      <c r="J2903" s="8">
        <v>9.7971050000000004E-3</v>
      </c>
      <c r="K2903" s="8">
        <v>3.4511531999999998E-2</v>
      </c>
      <c r="L2903" s="8">
        <v>1.5490727724681399E-2</v>
      </c>
      <c r="M2903" s="8">
        <v>4.73545960272772E-2</v>
      </c>
    </row>
    <row r="2904" spans="1:13" ht="15" customHeight="1" x14ac:dyDescent="0.2">
      <c r="A2904" s="8" t="s">
        <v>2952</v>
      </c>
      <c r="B2904" s="8" t="s">
        <v>2953</v>
      </c>
      <c r="C2904" s="9">
        <v>11.419406950000001</v>
      </c>
      <c r="D2904" s="9">
        <v>17.058015149999999</v>
      </c>
      <c r="E2904" s="9">
        <v>19.369590299999999</v>
      </c>
      <c r="F2904" s="9">
        <v>1.4937741709958061</v>
      </c>
      <c r="G2904" s="9">
        <v>1.69619931970285</v>
      </c>
      <c r="H2904" s="8">
        <v>0.989598439</v>
      </c>
      <c r="I2904" s="8">
        <v>0.70897383199999997</v>
      </c>
      <c r="J2904" s="10">
        <v>5.4099999999999999E-7</v>
      </c>
      <c r="K2904" s="10">
        <v>1.73E-7</v>
      </c>
      <c r="L2904" s="10">
        <v>3.4377560646900301E-6</v>
      </c>
      <c r="M2904" s="10">
        <v>1.3462458563535899E-6</v>
      </c>
    </row>
    <row r="2905" spans="1:13" ht="15" customHeight="1" x14ac:dyDescent="0.2">
      <c r="A2905" s="8" t="s">
        <v>6490</v>
      </c>
      <c r="B2905" s="8" t="s">
        <v>6491</v>
      </c>
      <c r="C2905" s="9">
        <v>61.096772739999999</v>
      </c>
      <c r="D2905" s="9">
        <v>50.52463959</v>
      </c>
      <c r="E2905" s="9">
        <v>44.460144440000001</v>
      </c>
      <c r="F2905" s="9">
        <v>-1.209247076986423</v>
      </c>
      <c r="G2905" s="9">
        <v>-1.3741919534798523</v>
      </c>
      <c r="H2905" s="8">
        <v>0.75490888499999997</v>
      </c>
      <c r="I2905" s="8">
        <v>0.71751113399999999</v>
      </c>
      <c r="J2905" s="8">
        <v>3.9038879999999999E-3</v>
      </c>
      <c r="K2905" s="8">
        <v>1.3586199999999999E-4</v>
      </c>
      <c r="L2905" s="8">
        <v>6.9276747911177997E-3</v>
      </c>
      <c r="M2905" s="8">
        <v>3.6641766778362902E-4</v>
      </c>
    </row>
    <row r="2906" spans="1:13" ht="15" customHeight="1" x14ac:dyDescent="0.2">
      <c r="A2906" s="8" t="s">
        <v>5905</v>
      </c>
      <c r="B2906" s="8" t="s">
        <v>5906</v>
      </c>
      <c r="C2906" s="9">
        <v>46.528561639999999</v>
      </c>
      <c r="D2906" s="9">
        <v>39.37384557</v>
      </c>
      <c r="E2906" s="9">
        <v>37.264500679999998</v>
      </c>
      <c r="F2906" s="9">
        <v>-1.1817124023936176</v>
      </c>
      <c r="G2906" s="9">
        <v>-1.2486028469709796</v>
      </c>
      <c r="H2906" s="8">
        <v>0.66910450499999996</v>
      </c>
      <c r="I2906" s="8">
        <v>0.65713358700000002</v>
      </c>
      <c r="J2906" s="8">
        <v>1.2844549E-2</v>
      </c>
      <c r="K2906" s="8">
        <v>1.1922034999999999E-2</v>
      </c>
      <c r="L2906" s="8">
        <v>1.96184154632329E-2</v>
      </c>
      <c r="M2906" s="8">
        <v>1.83571317819076E-2</v>
      </c>
    </row>
    <row r="2907" spans="1:13" ht="15" customHeight="1" x14ac:dyDescent="0.2">
      <c r="A2907" s="8" t="s">
        <v>2392</v>
      </c>
      <c r="B2907" s="8" t="s">
        <v>2393</v>
      </c>
      <c r="C2907" s="9">
        <v>21.049648690000001</v>
      </c>
      <c r="D2907" s="9">
        <v>15.776074270000001</v>
      </c>
      <c r="E2907" s="9">
        <v>11.056092769999999</v>
      </c>
      <c r="F2907" s="9">
        <v>-1.3342767237111899</v>
      </c>
      <c r="G2907" s="9">
        <v>-1.9038958091159361</v>
      </c>
      <c r="H2907" s="8">
        <v>0.97260215299999997</v>
      </c>
      <c r="I2907" s="8">
        <v>0.80843154100000003</v>
      </c>
      <c r="J2907" s="10">
        <v>6.7999999999999999E-5</v>
      </c>
      <c r="K2907" s="10">
        <v>3.7000000000000001E-10</v>
      </c>
      <c r="L2907" s="8">
        <v>2.0460753031269899E-4</v>
      </c>
      <c r="M2907" s="10">
        <v>1.0119320388349499E-8</v>
      </c>
    </row>
    <row r="2908" spans="1:13" ht="15" customHeight="1" x14ac:dyDescent="0.2">
      <c r="A2908" s="8" t="s">
        <v>3102</v>
      </c>
      <c r="B2908" s="8" t="s">
        <v>3103</v>
      </c>
      <c r="C2908" s="9">
        <v>123.02632680000001</v>
      </c>
      <c r="D2908" s="9">
        <v>94.854359270000003</v>
      </c>
      <c r="E2908" s="9">
        <v>74.032702979999996</v>
      </c>
      <c r="F2908" s="9">
        <v>-1.2970023491467522</v>
      </c>
      <c r="G2908" s="9">
        <v>-1.6617835341394422</v>
      </c>
      <c r="H2908" s="8">
        <v>0.56624662400000003</v>
      </c>
      <c r="I2908" s="8">
        <v>0.469372291</v>
      </c>
      <c r="J2908" s="10">
        <v>1.7600000000000001E-6</v>
      </c>
      <c r="K2908" s="10">
        <v>1.5100000000000001E-11</v>
      </c>
      <c r="L2908" s="10">
        <v>9.0792122538293203E-6</v>
      </c>
      <c r="M2908" s="10">
        <v>9.5588089887640406E-10</v>
      </c>
    </row>
    <row r="2909" spans="1:13" ht="15" customHeight="1" x14ac:dyDescent="0.2">
      <c r="A2909" s="8" t="s">
        <v>943</v>
      </c>
      <c r="B2909" s="8" t="s">
        <v>944</v>
      </c>
      <c r="C2909" s="9">
        <v>8.3064109720000001</v>
      </c>
      <c r="D2909" s="9">
        <v>14.88481408</v>
      </c>
      <c r="E2909" s="9">
        <v>18.713444079999999</v>
      </c>
      <c r="F2909" s="9">
        <v>1.7919669674634537</v>
      </c>
      <c r="G2909" s="9">
        <v>2.2528916692276564</v>
      </c>
      <c r="H2909" s="8">
        <v>0.28092781700000002</v>
      </c>
      <c r="I2909" s="8">
        <v>0.677592003</v>
      </c>
      <c r="J2909" s="10">
        <v>2.5999999999999998E-5</v>
      </c>
      <c r="K2909" s="10">
        <v>1.5400000000000001E-6</v>
      </c>
      <c r="L2909" s="10">
        <v>8.8257739380849507E-5</v>
      </c>
      <c r="M2909" s="10">
        <v>8.2474904942965808E-6</v>
      </c>
    </row>
    <row r="2910" spans="1:13" ht="15" customHeight="1" x14ac:dyDescent="0.2">
      <c r="A2910" s="8" t="s">
        <v>6002</v>
      </c>
      <c r="B2910" s="8" t="s">
        <v>6003</v>
      </c>
      <c r="C2910" s="9">
        <v>67.04280584</v>
      </c>
      <c r="D2910" s="9">
        <v>52.423880349999997</v>
      </c>
      <c r="E2910" s="9">
        <v>52.746854650000003</v>
      </c>
      <c r="F2910" s="9">
        <v>-1.2788600422631631</v>
      </c>
      <c r="G2910" s="9">
        <v>-1.2710294535069495</v>
      </c>
      <c r="H2910" s="8">
        <v>0.85365412900000004</v>
      </c>
      <c r="I2910" s="8">
        <v>0.54199253000000003</v>
      </c>
      <c r="J2910" s="10">
        <v>1.06E-7</v>
      </c>
      <c r="K2910" s="10">
        <v>2.05E-5</v>
      </c>
      <c r="L2910" s="10">
        <v>8.8146384479717804E-7</v>
      </c>
      <c r="M2910" s="10">
        <v>7.3658801020408198E-5</v>
      </c>
    </row>
    <row r="2911" spans="1:13" ht="15" customHeight="1" x14ac:dyDescent="0.2">
      <c r="A2911" s="8" t="s">
        <v>5687</v>
      </c>
      <c r="B2911" s="8" t="s">
        <v>5688</v>
      </c>
      <c r="C2911" s="9">
        <v>42.258423720000003</v>
      </c>
      <c r="D2911" s="9">
        <v>34.982655149999999</v>
      </c>
      <c r="E2911" s="9">
        <v>35.10373903</v>
      </c>
      <c r="F2911" s="9">
        <v>-1.2079821711303125</v>
      </c>
      <c r="G2911" s="9">
        <v>-1.2038154591989627</v>
      </c>
      <c r="H2911" s="8">
        <v>0.15066648399999999</v>
      </c>
      <c r="I2911" s="8">
        <v>0.54612933100000005</v>
      </c>
      <c r="J2911" s="8">
        <v>1.7202955999999998E-2</v>
      </c>
      <c r="K2911" s="8">
        <v>3.0699902000000001E-2</v>
      </c>
      <c r="L2911" s="8">
        <v>2.5300042900811E-2</v>
      </c>
      <c r="M2911" s="8">
        <v>4.2759764615080298E-2</v>
      </c>
    </row>
    <row r="2912" spans="1:13" ht="15" customHeight="1" x14ac:dyDescent="0.2">
      <c r="A2912" s="8" t="s">
        <v>3879</v>
      </c>
      <c r="B2912" s="8" t="s">
        <v>3880</v>
      </c>
      <c r="C2912" s="9">
        <v>25.487483019999999</v>
      </c>
      <c r="D2912" s="9">
        <v>35.397810640000003</v>
      </c>
      <c r="E2912" s="9">
        <v>39.379324140000001</v>
      </c>
      <c r="F2912" s="9">
        <v>1.3888311612497546</v>
      </c>
      <c r="G2912" s="9">
        <v>1.5450456253016074</v>
      </c>
      <c r="H2912" s="8">
        <v>0.72654893899999995</v>
      </c>
      <c r="I2912" s="8">
        <v>0.65255798799999998</v>
      </c>
      <c r="J2912" s="8">
        <v>3.2761959999999999E-3</v>
      </c>
      <c r="K2912" s="8">
        <v>2.3968919999999999E-3</v>
      </c>
      <c r="L2912" s="8">
        <v>5.9275764159631601E-3</v>
      </c>
      <c r="M2912" s="8">
        <v>4.4730339609142097E-3</v>
      </c>
    </row>
    <row r="2913" spans="1:13" ht="15" customHeight="1" x14ac:dyDescent="0.2">
      <c r="A2913" s="8" t="s">
        <v>1049</v>
      </c>
      <c r="B2913" s="8" t="s">
        <v>1050</v>
      </c>
      <c r="C2913" s="9">
        <v>35.682687799999997</v>
      </c>
      <c r="D2913" s="9">
        <v>62.107225919999998</v>
      </c>
      <c r="E2913" s="9">
        <v>125.5670164</v>
      </c>
      <c r="F2913" s="9">
        <v>1.7405422559003529</v>
      </c>
      <c r="G2913" s="9">
        <v>3.5189898559155068</v>
      </c>
      <c r="H2913" s="8">
        <v>0.71131444300000002</v>
      </c>
      <c r="I2913" s="8">
        <v>0.46684163299999998</v>
      </c>
      <c r="J2913" s="8">
        <v>3.4063713000000002E-2</v>
      </c>
      <c r="K2913" s="8">
        <v>1.3793099999999999E-4</v>
      </c>
      <c r="L2913" s="8">
        <v>4.6338836351702301E-2</v>
      </c>
      <c r="M2913" s="8">
        <v>3.7146427055449299E-4</v>
      </c>
    </row>
    <row r="2914" spans="1:13" ht="15" customHeight="1" x14ac:dyDescent="0.2">
      <c r="A2914" s="8" t="s">
        <v>3978</v>
      </c>
      <c r="B2914" s="8" t="s">
        <v>3979</v>
      </c>
      <c r="C2914" s="9">
        <v>33.890742940000003</v>
      </c>
      <c r="D2914" s="9">
        <v>47.092961930000001</v>
      </c>
      <c r="E2914" s="9">
        <v>51.924324390000002</v>
      </c>
      <c r="F2914" s="9">
        <v>1.389552362819934</v>
      </c>
      <c r="G2914" s="9">
        <v>1.5321093574704621</v>
      </c>
      <c r="H2914" s="8">
        <v>3.0834759E-2</v>
      </c>
      <c r="I2914" s="8">
        <v>0.65537526199999996</v>
      </c>
      <c r="J2914" s="10">
        <v>3.2799999999999998E-9</v>
      </c>
      <c r="K2914" s="10">
        <v>9.5100000000000005E-9</v>
      </c>
      <c r="L2914" s="10">
        <v>5.6857352941176501E-8</v>
      </c>
      <c r="M2914" s="10">
        <v>1.26665106382979E-7</v>
      </c>
    </row>
    <row r="2915" spans="1:13" ht="15" customHeight="1" x14ac:dyDescent="0.2">
      <c r="A2915" s="8" t="s">
        <v>717</v>
      </c>
      <c r="B2915" s="8" t="s">
        <v>718</v>
      </c>
      <c r="C2915" s="9">
        <v>7.4340265109999999</v>
      </c>
      <c r="D2915" s="9">
        <v>14.143723120000001</v>
      </c>
      <c r="E2915" s="9">
        <v>16.276588189999998</v>
      </c>
      <c r="F2915" s="9">
        <v>1.902565601437092</v>
      </c>
      <c r="G2915" s="9">
        <v>2.1894713673560102</v>
      </c>
      <c r="H2915" s="8">
        <v>0.47834442700000002</v>
      </c>
      <c r="I2915" s="8">
        <v>0.18730401099999999</v>
      </c>
      <c r="J2915" s="10">
        <v>4.1899999999999999E-11</v>
      </c>
      <c r="K2915" s="10">
        <v>1.4399999999999999E-10</v>
      </c>
      <c r="L2915" s="10">
        <v>1.8996009615384601E-9</v>
      </c>
      <c r="M2915" s="10">
        <v>5.0706000000000003E-9</v>
      </c>
    </row>
    <row r="2916" spans="1:13" ht="15" customHeight="1" x14ac:dyDescent="0.2">
      <c r="A2916" s="8" t="s">
        <v>6997</v>
      </c>
      <c r="B2916" s="8" t="s">
        <v>6998</v>
      </c>
      <c r="C2916" s="9">
        <v>20.412067270000001</v>
      </c>
      <c r="D2916" s="9">
        <v>14.90693486</v>
      </c>
      <c r="E2916" s="9">
        <v>13.614220960000001</v>
      </c>
      <c r="F2916" s="9">
        <v>-1.3693000916487537</v>
      </c>
      <c r="G2916" s="9">
        <v>-1.4993195225766338</v>
      </c>
      <c r="H2916" s="8">
        <v>0.45184897600000001</v>
      </c>
      <c r="I2916" s="8">
        <v>0.85790257999999997</v>
      </c>
      <c r="J2916" s="10">
        <v>8.0500000000000002E-7</v>
      </c>
      <c r="K2916" s="10">
        <v>2.72E-7</v>
      </c>
      <c r="L2916" s="10">
        <v>4.7743081761006302E-6</v>
      </c>
      <c r="M2916" s="10">
        <v>1.96434482758621E-6</v>
      </c>
    </row>
    <row r="2917" spans="1:13" ht="15" customHeight="1" x14ac:dyDescent="0.2">
      <c r="A2917" s="8" t="s">
        <v>4592</v>
      </c>
      <c r="B2917" s="8" t="s">
        <v>4593</v>
      </c>
      <c r="C2917" s="9">
        <v>33.367690619999998</v>
      </c>
      <c r="D2917" s="9">
        <v>40.27257092</v>
      </c>
      <c r="E2917" s="9">
        <v>47.214395289999999</v>
      </c>
      <c r="F2917" s="9">
        <v>1.2069331191851</v>
      </c>
      <c r="G2917" s="9">
        <v>1.4149734192782444</v>
      </c>
      <c r="H2917" s="8">
        <v>0.92912325100000004</v>
      </c>
      <c r="I2917" s="8">
        <v>0.24951074300000001</v>
      </c>
      <c r="J2917" s="8">
        <v>1.623289E-3</v>
      </c>
      <c r="K2917" s="10">
        <v>1.2099999999999999E-5</v>
      </c>
      <c r="L2917" s="8">
        <v>3.2104897797818801E-3</v>
      </c>
      <c r="M2917" s="10">
        <v>4.65651639344262E-5</v>
      </c>
    </row>
    <row r="2918" spans="1:13" ht="15" customHeight="1" x14ac:dyDescent="0.2">
      <c r="A2918" s="8" t="s">
        <v>1241</v>
      </c>
      <c r="B2918" s="8" t="s">
        <v>1242</v>
      </c>
      <c r="C2918" s="9">
        <v>10.666872339999999</v>
      </c>
      <c r="D2918" s="9">
        <v>17.996487160000001</v>
      </c>
      <c r="E2918" s="9">
        <v>21.290020040000002</v>
      </c>
      <c r="F2918" s="9">
        <v>1.6871381400632757</v>
      </c>
      <c r="G2918" s="9">
        <v>1.9959008940384491</v>
      </c>
      <c r="H2918" s="8">
        <v>0.42524472000000002</v>
      </c>
      <c r="I2918" s="8">
        <v>0.111510736</v>
      </c>
      <c r="J2918" s="10">
        <v>1.22E-8</v>
      </c>
      <c r="K2918" s="10">
        <v>4.5800000000000003E-9</v>
      </c>
      <c r="L2918" s="10">
        <v>1.5890331491712699E-7</v>
      </c>
      <c r="M2918" s="10">
        <v>6.9364838709677404E-8</v>
      </c>
    </row>
    <row r="2919" spans="1:13" ht="15" customHeight="1" x14ac:dyDescent="0.2">
      <c r="A2919" s="8" t="s">
        <v>6562</v>
      </c>
      <c r="B2919" s="8" t="s">
        <v>6563</v>
      </c>
      <c r="C2919" s="9">
        <v>58.73651109</v>
      </c>
      <c r="D2919" s="9">
        <v>50.191857249999998</v>
      </c>
      <c r="E2919" s="9">
        <v>42.35016907</v>
      </c>
      <c r="F2919" s="9">
        <v>-1.170239841842075</v>
      </c>
      <c r="G2919" s="9">
        <v>-1.386925067357234</v>
      </c>
      <c r="H2919" s="8">
        <v>0.17429939999999999</v>
      </c>
      <c r="I2919" s="8">
        <v>0.96031411300000002</v>
      </c>
      <c r="J2919" s="8">
        <v>3.1409166000000002E-2</v>
      </c>
      <c r="K2919" s="8">
        <v>2.10354E-4</v>
      </c>
      <c r="L2919" s="8">
        <v>4.3088221614780299E-2</v>
      </c>
      <c r="M2919" s="8">
        <v>5.3264469033707904E-4</v>
      </c>
    </row>
    <row r="2920" spans="1:13" ht="15" customHeight="1" x14ac:dyDescent="0.2">
      <c r="A2920" s="8" t="s">
        <v>4024</v>
      </c>
      <c r="B2920" s="8" t="s">
        <v>4025</v>
      </c>
      <c r="C2920" s="9">
        <v>285.4613794</v>
      </c>
      <c r="D2920" s="9">
        <v>242.8545714</v>
      </c>
      <c r="E2920" s="9">
        <v>186.8366967</v>
      </c>
      <c r="F2920" s="9">
        <v>-1.1754416552852256</v>
      </c>
      <c r="G2920" s="9">
        <v>-1.5278656947053593</v>
      </c>
      <c r="H2920" s="8">
        <v>7.9683226999999995E-2</v>
      </c>
      <c r="I2920" s="8">
        <v>0.45801130899999998</v>
      </c>
      <c r="J2920" s="8">
        <v>1.3613484E-2</v>
      </c>
      <c r="K2920" s="10">
        <v>4.8299999999999997E-7</v>
      </c>
      <c r="L2920" s="8">
        <v>2.0612580944123299E-2</v>
      </c>
      <c r="M2920" s="10">
        <v>3.1422886836027699E-6</v>
      </c>
    </row>
    <row r="2921" spans="1:13" ht="15" customHeight="1" x14ac:dyDescent="0.2">
      <c r="A2921" s="8" t="s">
        <v>4416</v>
      </c>
      <c r="B2921" s="8" t="s">
        <v>4417</v>
      </c>
      <c r="C2921" s="9">
        <v>17.659571509999999</v>
      </c>
      <c r="D2921" s="9">
        <v>25.746564849999999</v>
      </c>
      <c r="E2921" s="9">
        <v>25.789890289999999</v>
      </c>
      <c r="F2921" s="9">
        <v>1.4579382537917536</v>
      </c>
      <c r="G2921" s="9">
        <v>1.4603916224918643</v>
      </c>
      <c r="H2921" s="8">
        <v>6.3887964000000005E-2</v>
      </c>
      <c r="I2921" s="8">
        <v>0.44437769500000002</v>
      </c>
      <c r="J2921" s="10">
        <v>5.5600000000000003E-5</v>
      </c>
      <c r="K2921" s="8">
        <v>2.0759000000000001E-4</v>
      </c>
      <c r="L2921" s="8">
        <v>1.7111879895561401E-4</v>
      </c>
      <c r="M2921" s="8">
        <v>5.2682975675675701E-4</v>
      </c>
    </row>
    <row r="2922" spans="1:13" ht="15" customHeight="1" x14ac:dyDescent="0.2">
      <c r="A2922" s="8" t="s">
        <v>599</v>
      </c>
      <c r="B2922" s="8" t="s">
        <v>600</v>
      </c>
      <c r="C2922" s="9">
        <v>22.167758110000001</v>
      </c>
      <c r="D2922" s="9">
        <v>11.19238756</v>
      </c>
      <c r="E2922" s="9">
        <v>9.0922395859999998</v>
      </c>
      <c r="F2922" s="9">
        <v>-1.9806103024187987</v>
      </c>
      <c r="G2922" s="9">
        <v>-2.4380965657936855</v>
      </c>
      <c r="H2922" s="8">
        <v>0.73311847699999999</v>
      </c>
      <c r="I2922" s="8">
        <v>3.1943700000000002E-3</v>
      </c>
      <c r="J2922" s="10">
        <v>1.8500000000000001E-15</v>
      </c>
      <c r="K2922" s="10">
        <v>6.5200000000000004E-16</v>
      </c>
      <c r="L2922" s="10">
        <v>7.9297727272727296E-13</v>
      </c>
      <c r="M2922" s="10">
        <v>4.0815199999999998E-13</v>
      </c>
    </row>
    <row r="2923" spans="1:13" ht="15" customHeight="1" x14ac:dyDescent="0.2">
      <c r="A2923" s="8" t="s">
        <v>4330</v>
      </c>
      <c r="B2923" s="8" t="s">
        <v>4331</v>
      </c>
      <c r="C2923" s="9">
        <v>13.57801525</v>
      </c>
      <c r="D2923" s="9">
        <v>18.881324039999999</v>
      </c>
      <c r="E2923" s="9">
        <v>20.170388679999999</v>
      </c>
      <c r="F2923" s="9">
        <v>1.3905805592610452</v>
      </c>
      <c r="G2923" s="9">
        <v>1.4855181930952683</v>
      </c>
      <c r="H2923" s="8">
        <v>0.98476580499999999</v>
      </c>
      <c r="I2923" s="8">
        <v>0.60951401299999997</v>
      </c>
      <c r="J2923" s="10">
        <v>1.1400000000000001E-6</v>
      </c>
      <c r="K2923" s="10">
        <v>2.5000000000000002E-6</v>
      </c>
      <c r="L2923" s="10">
        <v>6.3535460992907803E-6</v>
      </c>
      <c r="M2923" s="10">
        <v>1.24535809018568E-5</v>
      </c>
    </row>
    <row r="2924" spans="1:13" ht="15" customHeight="1" x14ac:dyDescent="0.2">
      <c r="A2924" s="8" t="s">
        <v>6246</v>
      </c>
      <c r="B2924" s="8" t="s">
        <v>6247</v>
      </c>
      <c r="C2924" s="9">
        <v>72.766916850000001</v>
      </c>
      <c r="D2924" s="9">
        <v>59.516875110000001</v>
      </c>
      <c r="E2924" s="9">
        <v>54.954296820000003</v>
      </c>
      <c r="F2924" s="9">
        <v>-1.2226266368237759</v>
      </c>
      <c r="G2924" s="9">
        <v>-1.3241351643228978</v>
      </c>
      <c r="H2924" s="8">
        <v>0.95348293399999995</v>
      </c>
      <c r="I2924" s="8">
        <v>0.34800681100000003</v>
      </c>
      <c r="J2924" s="10">
        <v>2.2799999999999999E-5</v>
      </c>
      <c r="K2924" s="10">
        <v>4.4299999999999999E-6</v>
      </c>
      <c r="L2924" s="10">
        <v>7.9162002945508094E-5</v>
      </c>
      <c r="M2924" s="10">
        <v>2.0111700241740499E-5</v>
      </c>
    </row>
    <row r="2925" spans="1:13" ht="15" customHeight="1" x14ac:dyDescent="0.2">
      <c r="A2925" s="8" t="s">
        <v>4484</v>
      </c>
      <c r="B2925" s="8" t="s">
        <v>4485</v>
      </c>
      <c r="C2925" s="9">
        <v>26.91254545</v>
      </c>
      <c r="D2925" s="9">
        <v>32.209040610000002</v>
      </c>
      <c r="E2925" s="9">
        <v>38.828260579999998</v>
      </c>
      <c r="F2925" s="9">
        <v>1.1968039466887366</v>
      </c>
      <c r="G2925" s="9">
        <v>1.4427568976014493</v>
      </c>
      <c r="H2925" s="8">
        <v>0.95849011500000003</v>
      </c>
      <c r="I2925" s="8">
        <v>0.17764284399999999</v>
      </c>
      <c r="J2925" s="8">
        <v>6.2658619999999996E-3</v>
      </c>
      <c r="K2925" s="10">
        <v>2.72E-5</v>
      </c>
      <c r="L2925" s="8">
        <v>1.0532456089126599E-2</v>
      </c>
      <c r="M2925" s="10">
        <v>9.3556043956044002E-5</v>
      </c>
    </row>
    <row r="2926" spans="1:13" ht="15" customHeight="1" x14ac:dyDescent="0.2">
      <c r="A2926" s="8" t="s">
        <v>3302</v>
      </c>
      <c r="B2926" s="8" t="s">
        <v>3303</v>
      </c>
      <c r="C2926" s="9">
        <v>34.016337700000001</v>
      </c>
      <c r="D2926" s="9">
        <v>28.006910980000001</v>
      </c>
      <c r="E2926" s="9">
        <v>20.892893709999999</v>
      </c>
      <c r="F2926" s="9">
        <v>-1.2145694226789734</v>
      </c>
      <c r="G2926" s="9">
        <v>-1.6281295531465183</v>
      </c>
      <c r="H2926" s="8">
        <v>0.59032887300000003</v>
      </c>
      <c r="I2926" s="8">
        <v>0.21265374300000001</v>
      </c>
      <c r="J2926" s="8">
        <v>7.0271489999999999E-3</v>
      </c>
      <c r="K2926" s="10">
        <v>1.6199999999999999E-6</v>
      </c>
      <c r="L2926" s="8">
        <v>1.1633780735603901E-2</v>
      </c>
      <c r="M2926" s="10">
        <v>8.6267296786389392E-6</v>
      </c>
    </row>
    <row r="2927" spans="1:13" ht="15" customHeight="1" x14ac:dyDescent="0.2">
      <c r="A2927" s="8" t="s">
        <v>4618</v>
      </c>
      <c r="B2927" s="8" t="s">
        <v>4619</v>
      </c>
      <c r="C2927" s="9">
        <v>34.717770559999998</v>
      </c>
      <c r="D2927" s="9">
        <v>42.764928599999998</v>
      </c>
      <c r="E2927" s="9">
        <v>48.788293060000001</v>
      </c>
      <c r="F2927" s="9">
        <v>1.2317878685813863</v>
      </c>
      <c r="G2927" s="9">
        <v>1.405283008472074</v>
      </c>
      <c r="H2927" s="8">
        <v>7.1320265999999993E-2</v>
      </c>
      <c r="I2927" s="8">
        <v>0.92313326100000004</v>
      </c>
      <c r="J2927" s="10">
        <v>2.74E-6</v>
      </c>
      <c r="K2927" s="10">
        <v>3.5100000000000003E-8</v>
      </c>
      <c r="L2927" s="10">
        <v>1.31291666666667E-5</v>
      </c>
      <c r="M2927" s="10">
        <v>3.6152358318098701E-7</v>
      </c>
    </row>
    <row r="2928" spans="1:13" ht="15" customHeight="1" x14ac:dyDescent="0.2">
      <c r="A2928" s="8" t="s">
        <v>1515</v>
      </c>
      <c r="B2928" s="8" t="s">
        <v>1516</v>
      </c>
      <c r="C2928" s="9">
        <v>18.96837068</v>
      </c>
      <c r="D2928" s="9">
        <v>11.85114677</v>
      </c>
      <c r="E2928" s="9">
        <v>8.9489255429999996</v>
      </c>
      <c r="F2928" s="9">
        <v>-1.6005514949841433</v>
      </c>
      <c r="G2928" s="9">
        <v>-2.1196254889881589</v>
      </c>
      <c r="H2928" s="8">
        <v>0.95928913400000004</v>
      </c>
      <c r="I2928" s="8">
        <v>0.496945254</v>
      </c>
      <c r="J2928" s="10">
        <v>4.3100000000000002E-8</v>
      </c>
      <c r="K2928" s="10">
        <v>9.3300000000000004E-11</v>
      </c>
      <c r="L2928" s="10">
        <v>4.2513912133891201E-7</v>
      </c>
      <c r="M2928" s="10">
        <v>3.6503625000000002E-9</v>
      </c>
    </row>
    <row r="2929" spans="1:13" ht="15" customHeight="1" x14ac:dyDescent="0.2">
      <c r="A2929" s="8" t="s">
        <v>1775</v>
      </c>
      <c r="B2929" s="8" t="s">
        <v>1776</v>
      </c>
      <c r="C2929" s="9">
        <v>14.73928235</v>
      </c>
      <c r="D2929" s="9">
        <v>22.810564299999999</v>
      </c>
      <c r="E2929" s="9">
        <v>29.101825980000001</v>
      </c>
      <c r="F2929" s="9">
        <v>1.547603455740842</v>
      </c>
      <c r="G2929" s="9">
        <v>1.9744398193172548</v>
      </c>
      <c r="H2929" s="8">
        <v>5.1207471999999997E-2</v>
      </c>
      <c r="I2929" s="8">
        <v>0.72939841400000005</v>
      </c>
      <c r="J2929" s="10">
        <v>4.1500000000000001E-8</v>
      </c>
      <c r="K2929" s="10">
        <v>5.1099999999999999E-10</v>
      </c>
      <c r="L2929" s="10">
        <v>4.1632446808510603E-7</v>
      </c>
      <c r="M2929" s="10">
        <v>1.25907652173913E-8</v>
      </c>
    </row>
    <row r="2930" spans="1:13" ht="15" customHeight="1" x14ac:dyDescent="0.2">
      <c r="A2930" s="8" t="s">
        <v>3186</v>
      </c>
      <c r="B2930" s="8" t="s">
        <v>3187</v>
      </c>
      <c r="C2930" s="9">
        <v>18.250996019999999</v>
      </c>
      <c r="D2930" s="9">
        <v>12.66210794</v>
      </c>
      <c r="E2930" s="9">
        <v>11.091099870000001</v>
      </c>
      <c r="F2930" s="9">
        <v>-1.4413868612148317</v>
      </c>
      <c r="G2930" s="9">
        <v>-1.6455533025508675</v>
      </c>
      <c r="H2930" s="8">
        <v>2.4232296E-2</v>
      </c>
      <c r="I2930" s="8">
        <v>7.8630309999999995E-3</v>
      </c>
      <c r="J2930" s="8">
        <v>1.2223E-4</v>
      </c>
      <c r="K2930" s="8">
        <v>4.2324799999999998E-4</v>
      </c>
      <c r="L2930" s="8">
        <v>3.3900850000000003E-4</v>
      </c>
      <c r="M2930" s="8">
        <v>9.7703757493857509E-4</v>
      </c>
    </row>
    <row r="2931" spans="1:13" ht="15" customHeight="1" x14ac:dyDescent="0.2">
      <c r="A2931" s="8" t="s">
        <v>5865</v>
      </c>
      <c r="B2931" s="8" t="s">
        <v>5866</v>
      </c>
      <c r="C2931" s="9">
        <v>34.873188669999998</v>
      </c>
      <c r="D2931" s="9">
        <v>28.868995429999998</v>
      </c>
      <c r="E2931" s="9">
        <v>28.105028659999999</v>
      </c>
      <c r="F2931" s="9">
        <v>-1.2079806779061173</v>
      </c>
      <c r="G2931" s="9">
        <v>-1.2408166912717888</v>
      </c>
      <c r="H2931" s="8">
        <v>0.212217087</v>
      </c>
      <c r="I2931" s="8">
        <v>0.34478195</v>
      </c>
      <c r="J2931" s="8">
        <v>1.7454825E-2</v>
      </c>
      <c r="K2931" s="8">
        <v>1.4068829999999999E-2</v>
      </c>
      <c r="L2931" s="8">
        <v>2.5654457567019999E-2</v>
      </c>
      <c r="M2931" s="8">
        <v>2.1267450555406499E-2</v>
      </c>
    </row>
    <row r="2932" spans="1:13" ht="15" customHeight="1" x14ac:dyDescent="0.2">
      <c r="A2932" s="8" t="s">
        <v>6134</v>
      </c>
      <c r="B2932" s="8" t="s">
        <v>6135</v>
      </c>
      <c r="C2932" s="9">
        <v>55.142717560000001</v>
      </c>
      <c r="D2932" s="9">
        <v>40.906485359999998</v>
      </c>
      <c r="E2932" s="9">
        <v>42.353737289999998</v>
      </c>
      <c r="F2932" s="9">
        <v>-1.3480189528558413</v>
      </c>
      <c r="G2932" s="9">
        <v>-1.3019563582413674</v>
      </c>
      <c r="H2932" s="8">
        <v>0.53756985000000002</v>
      </c>
      <c r="I2932" s="8">
        <v>0.182862041</v>
      </c>
      <c r="J2932" s="10">
        <v>1.2500000000000001E-10</v>
      </c>
      <c r="K2932" s="10">
        <v>6.4700000000000001E-7</v>
      </c>
      <c r="L2932" s="10">
        <v>4.5687984496124002E-9</v>
      </c>
      <c r="M2932" s="10">
        <v>4.03229867256637E-6</v>
      </c>
    </row>
    <row r="2933" spans="1:13" ht="15" customHeight="1" x14ac:dyDescent="0.2">
      <c r="A2933" s="8" t="s">
        <v>1173</v>
      </c>
      <c r="B2933" s="8" t="s">
        <v>1174</v>
      </c>
      <c r="C2933" s="9">
        <v>25.249153939999999</v>
      </c>
      <c r="D2933" s="9">
        <v>14.84828613</v>
      </c>
      <c r="E2933" s="9">
        <v>14.180834389999999</v>
      </c>
      <c r="F2933" s="9">
        <v>-1.7004759821394955</v>
      </c>
      <c r="G2933" s="9">
        <v>-1.7805125739149119</v>
      </c>
      <c r="H2933" s="8">
        <v>0.97406377399999999</v>
      </c>
      <c r="I2933" s="8">
        <v>3.1476231E-2</v>
      </c>
      <c r="J2933" s="10">
        <v>4.0399999999999998E-8</v>
      </c>
      <c r="K2933" s="10">
        <v>1.3599999999999999E-6</v>
      </c>
      <c r="L2933" s="10">
        <v>4.0876824034334798E-7</v>
      </c>
      <c r="M2933" s="10">
        <v>7.4102901353965202E-6</v>
      </c>
    </row>
    <row r="2934" spans="1:13" ht="15" customHeight="1" x14ac:dyDescent="0.2">
      <c r="A2934" s="8" t="s">
        <v>4524</v>
      </c>
      <c r="B2934" s="8" t="s">
        <v>4525</v>
      </c>
      <c r="C2934" s="9">
        <v>34.670136849999999</v>
      </c>
      <c r="D2934" s="9">
        <v>42.805669729999998</v>
      </c>
      <c r="E2934" s="9">
        <v>49.69635444</v>
      </c>
      <c r="F2934" s="9">
        <v>1.2346553437385697</v>
      </c>
      <c r="G2934" s="9">
        <v>1.4334051998413153</v>
      </c>
      <c r="H2934" s="8">
        <v>0.85341075200000005</v>
      </c>
      <c r="I2934" s="8">
        <v>0.55635822300000004</v>
      </c>
      <c r="J2934" s="10">
        <v>8.1000000000000004E-5</v>
      </c>
      <c r="K2934" s="10">
        <v>2.41E-7</v>
      </c>
      <c r="L2934" s="8">
        <v>2.3647987616099101E-4</v>
      </c>
      <c r="M2934" s="10">
        <v>1.7818818897637801E-6</v>
      </c>
    </row>
    <row r="2935" spans="1:13" ht="15" customHeight="1" x14ac:dyDescent="0.2">
      <c r="A2935" s="8" t="s">
        <v>1377</v>
      </c>
      <c r="B2935" s="8" t="s">
        <v>1378</v>
      </c>
      <c r="C2935" s="9">
        <v>10.91753231</v>
      </c>
      <c r="D2935" s="9">
        <v>17.884508610000001</v>
      </c>
      <c r="E2935" s="9">
        <v>21.279467230000002</v>
      </c>
      <c r="F2935" s="9">
        <v>1.6381457001614315</v>
      </c>
      <c r="G2935" s="9">
        <v>1.9491096179773981</v>
      </c>
      <c r="H2935" s="8">
        <v>0.509423866</v>
      </c>
      <c r="I2935" s="8">
        <v>0.58305591999999995</v>
      </c>
      <c r="J2935" s="10">
        <v>7.9500000000000001E-9</v>
      </c>
      <c r="K2935" s="10">
        <v>4.7100000000000003E-10</v>
      </c>
      <c r="L2935" s="10">
        <v>1.13588636363636E-7</v>
      </c>
      <c r="M2935" s="10">
        <v>1.19532162162162E-8</v>
      </c>
    </row>
    <row r="2936" spans="1:13" ht="15" customHeight="1" x14ac:dyDescent="0.2">
      <c r="A2936" s="8" t="s">
        <v>1879</v>
      </c>
      <c r="B2936" s="8" t="s">
        <v>1880</v>
      </c>
      <c r="C2936" s="9">
        <v>97.063212250000007</v>
      </c>
      <c r="D2936" s="9">
        <v>148.75500980000001</v>
      </c>
      <c r="E2936" s="9">
        <v>152.87499220000001</v>
      </c>
      <c r="F2936" s="9">
        <v>1.5325580758326902</v>
      </c>
      <c r="G2936" s="9">
        <v>1.5750044600445416</v>
      </c>
      <c r="H2936" s="8">
        <v>0.10352626500000001</v>
      </c>
      <c r="I2936" s="8">
        <v>0.36012235500000001</v>
      </c>
      <c r="J2936" s="10">
        <v>2.72E-7</v>
      </c>
      <c r="K2936" s="10">
        <v>1.9999999999999999E-6</v>
      </c>
      <c r="L2936" s="10">
        <v>1.94021180030257E-6</v>
      </c>
      <c r="M2936" s="10">
        <v>1.03566176470588E-5</v>
      </c>
    </row>
    <row r="2937" spans="1:13" ht="15" customHeight="1" x14ac:dyDescent="0.2">
      <c r="A2937" s="8" t="s">
        <v>3638</v>
      </c>
      <c r="B2937" s="8" t="s">
        <v>3639</v>
      </c>
      <c r="C2937" s="9">
        <v>24.957047110000001</v>
      </c>
      <c r="D2937" s="9">
        <v>18.02716882</v>
      </c>
      <c r="E2937" s="9">
        <v>15.86010864</v>
      </c>
      <c r="F2937" s="9">
        <v>-1.3844130134462236</v>
      </c>
      <c r="G2937" s="9">
        <v>-1.5735735281823391</v>
      </c>
      <c r="H2937" s="8">
        <v>8.7521113999999997E-2</v>
      </c>
      <c r="I2937" s="8">
        <v>0.82298532199999996</v>
      </c>
      <c r="J2937" s="10">
        <v>4.1300000000000003E-6</v>
      </c>
      <c r="K2937" s="10">
        <v>1.3799999999999999E-7</v>
      </c>
      <c r="L2937" s="10">
        <v>1.84577725118483E-5</v>
      </c>
      <c r="M2937" s="10">
        <v>1.1268E-6</v>
      </c>
    </row>
  </sheetData>
  <sortState ref="A4:M2937">
    <sortCondition ref="B4:B2937"/>
  </sortState>
  <mergeCells count="2">
    <mergeCell ref="A2:M2"/>
    <mergeCell ref="A1:M1"/>
  </mergeCells>
  <conditionalFormatting sqref="A3:A2937">
    <cfRule type="duplicateValues" dxfId="3" priority="1"/>
  </conditionalFormatting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4"/>
  <sheetViews>
    <sheetView workbookViewId="0">
      <selection sqref="A1:I1"/>
    </sheetView>
  </sheetViews>
  <sheetFormatPr defaultColWidth="11" defaultRowHeight="15.75" x14ac:dyDescent="0.25"/>
  <cols>
    <col min="1" max="1" width="12.625" customWidth="1"/>
    <col min="2" max="2" width="10.625" customWidth="1"/>
    <col min="3" max="5" width="7.625" style="3" customWidth="1"/>
    <col min="6" max="9" width="10.625" customWidth="1"/>
  </cols>
  <sheetData>
    <row r="1" spans="1:13" s="1" customFormat="1" ht="20.25" customHeight="1" x14ac:dyDescent="0.2">
      <c r="A1" s="16" t="s">
        <v>9532</v>
      </c>
      <c r="B1" s="17"/>
      <c r="C1" s="17"/>
      <c r="D1" s="17"/>
      <c r="E1" s="17"/>
      <c r="F1" s="17"/>
      <c r="G1" s="17"/>
      <c r="H1" s="17"/>
      <c r="I1" s="17"/>
      <c r="J1" s="14"/>
      <c r="K1" s="14"/>
      <c r="L1" s="14"/>
      <c r="M1" s="14"/>
    </row>
    <row r="2" spans="1:13" ht="20.25" customHeight="1" x14ac:dyDescent="0.25">
      <c r="A2" s="18" t="s">
        <v>9528</v>
      </c>
      <c r="B2" s="18"/>
      <c r="C2" s="18"/>
      <c r="D2" s="18"/>
      <c r="E2" s="18"/>
      <c r="F2" s="18"/>
      <c r="G2" s="18"/>
      <c r="H2" s="18"/>
      <c r="I2" s="18"/>
    </row>
    <row r="3" spans="1:13" ht="15" customHeight="1" x14ac:dyDescent="0.25">
      <c r="A3" s="6" t="s">
        <v>0</v>
      </c>
      <c r="B3" s="6" t="s">
        <v>1</v>
      </c>
      <c r="C3" s="7" t="s">
        <v>2091</v>
      </c>
      <c r="D3" s="7" t="s">
        <v>2092</v>
      </c>
      <c r="E3" s="7" t="s">
        <v>2093</v>
      </c>
      <c r="F3" s="6" t="s">
        <v>9512</v>
      </c>
      <c r="G3" s="6" t="s">
        <v>9513</v>
      </c>
      <c r="H3" s="6" t="s">
        <v>9514</v>
      </c>
      <c r="I3" s="6" t="s">
        <v>9510</v>
      </c>
    </row>
    <row r="4" spans="1:13" ht="15" customHeight="1" x14ac:dyDescent="0.25">
      <c r="A4" s="8" t="s">
        <v>7627</v>
      </c>
      <c r="B4" s="8" t="s">
        <v>7628</v>
      </c>
      <c r="C4" s="9">
        <v>950.88513769999997</v>
      </c>
      <c r="D4" s="9">
        <v>754.33611789999998</v>
      </c>
      <c r="E4" s="9">
        <v>-1.2605589406843911</v>
      </c>
      <c r="F4" s="8">
        <v>0.90520444300000003</v>
      </c>
      <c r="G4" s="8">
        <v>0.14024919299999999</v>
      </c>
      <c r="H4" s="8">
        <v>1.53915E-3</v>
      </c>
      <c r="I4" s="8">
        <v>3.0607727752003399E-3</v>
      </c>
    </row>
    <row r="5" spans="1:13" ht="15" customHeight="1" x14ac:dyDescent="0.25">
      <c r="A5" s="8" t="s">
        <v>7867</v>
      </c>
      <c r="B5" s="8" t="s">
        <v>7868</v>
      </c>
      <c r="C5" s="9">
        <v>88.479917569999998</v>
      </c>
      <c r="D5" s="9">
        <v>97.160008020000006</v>
      </c>
      <c r="E5" s="9">
        <v>1.0981023794821332</v>
      </c>
      <c r="F5" s="8">
        <v>0.63737636799999997</v>
      </c>
      <c r="G5" s="8">
        <v>6.5172387999999998E-2</v>
      </c>
      <c r="H5" s="8">
        <v>9.7640950000000004E-3</v>
      </c>
      <c r="I5" s="8">
        <v>1.54437128228782E-2</v>
      </c>
    </row>
    <row r="6" spans="1:13" ht="15" customHeight="1" x14ac:dyDescent="0.25">
      <c r="A6" s="8" t="s">
        <v>1081</v>
      </c>
      <c r="B6" s="8" t="s">
        <v>1082</v>
      </c>
      <c r="C6" s="9">
        <v>8.4230409660000003</v>
      </c>
      <c r="D6" s="9">
        <v>14.512653459999999</v>
      </c>
      <c r="E6" s="9">
        <v>1.7229707796247229</v>
      </c>
      <c r="F6" s="8">
        <v>0.59429821800000004</v>
      </c>
      <c r="G6" s="8">
        <v>0.51688066700000002</v>
      </c>
      <c r="H6" s="8">
        <v>6.8767199999999996E-4</v>
      </c>
      <c r="I6" s="8">
        <v>1.49971021276596E-3</v>
      </c>
    </row>
    <row r="7" spans="1:13" ht="15" customHeight="1" x14ac:dyDescent="0.25">
      <c r="A7" s="8" t="s">
        <v>394</v>
      </c>
      <c r="B7" s="8" t="s">
        <v>395</v>
      </c>
      <c r="C7" s="9">
        <v>5.1045109679999996</v>
      </c>
      <c r="D7" s="9">
        <v>11.09357164</v>
      </c>
      <c r="E7" s="9">
        <v>2.1732878447211128</v>
      </c>
      <c r="F7" s="8">
        <v>0.77844538399999996</v>
      </c>
      <c r="G7" s="8">
        <v>0.92247302200000003</v>
      </c>
      <c r="H7" s="10">
        <v>9.4099999999999997E-5</v>
      </c>
      <c r="I7" s="8">
        <v>2.7020797807551799E-4</v>
      </c>
    </row>
    <row r="8" spans="1:13" ht="15" customHeight="1" x14ac:dyDescent="0.25">
      <c r="A8" s="8" t="s">
        <v>1311</v>
      </c>
      <c r="B8" s="8" t="s">
        <v>1312</v>
      </c>
      <c r="C8" s="9">
        <v>45.891065990000001</v>
      </c>
      <c r="D8" s="9">
        <v>76.120362290000003</v>
      </c>
      <c r="E8" s="9">
        <v>1.658718546799222</v>
      </c>
      <c r="F8" s="8">
        <v>2.5608342999999999E-2</v>
      </c>
      <c r="G8" s="8">
        <v>0.93251878300000002</v>
      </c>
      <c r="H8" s="8">
        <v>6.42503E-3</v>
      </c>
      <c r="I8" s="8">
        <v>1.0765464267945999E-2</v>
      </c>
    </row>
    <row r="9" spans="1:13" ht="15" customHeight="1" x14ac:dyDescent="0.25">
      <c r="A9" s="8" t="s">
        <v>1715</v>
      </c>
      <c r="B9" s="8" t="s">
        <v>1716</v>
      </c>
      <c r="C9" s="9">
        <v>10.45982057</v>
      </c>
      <c r="D9" s="9">
        <v>16.326598520000001</v>
      </c>
      <c r="E9" s="9">
        <v>1.5608870544898841</v>
      </c>
      <c r="F9" s="8">
        <v>3.4664403000000003E-2</v>
      </c>
      <c r="G9" s="8">
        <v>0.79501496599999999</v>
      </c>
      <c r="H9" s="8">
        <v>1.362481E-3</v>
      </c>
      <c r="I9" s="8">
        <v>2.7406561070819099E-3</v>
      </c>
    </row>
    <row r="10" spans="1:13" ht="15" customHeight="1" x14ac:dyDescent="0.25">
      <c r="A10" s="8" t="s">
        <v>7851</v>
      </c>
      <c r="B10" s="8" t="s">
        <v>7852</v>
      </c>
      <c r="C10" s="9">
        <v>29.745100300000001</v>
      </c>
      <c r="D10" s="9">
        <v>37.386243200000003</v>
      </c>
      <c r="E10" s="9">
        <v>1.2568874477790886</v>
      </c>
      <c r="F10" s="8">
        <v>0.22365831899999999</v>
      </c>
      <c r="G10" s="8">
        <v>7.4245865999999994E-2</v>
      </c>
      <c r="H10" s="8">
        <v>2.5842396E-2</v>
      </c>
      <c r="I10" s="8">
        <v>3.6296364950849001E-2</v>
      </c>
    </row>
    <row r="11" spans="1:13" ht="15" customHeight="1" x14ac:dyDescent="0.25">
      <c r="A11" s="8" t="s">
        <v>7835</v>
      </c>
      <c r="B11" s="8" t="s">
        <v>7836</v>
      </c>
      <c r="C11" s="9">
        <v>18.839947429999999</v>
      </c>
      <c r="D11" s="9">
        <v>13.16669503</v>
      </c>
      <c r="E11" s="9">
        <v>-1.4308790009241976</v>
      </c>
      <c r="F11" s="8">
        <v>0.92907819999999997</v>
      </c>
      <c r="G11" s="8">
        <v>0.32059373499999999</v>
      </c>
      <c r="H11" s="10">
        <v>2.7499999999999999E-6</v>
      </c>
      <c r="I11" s="10">
        <v>1.3163705583756301E-5</v>
      </c>
    </row>
    <row r="12" spans="1:13" ht="15" customHeight="1" x14ac:dyDescent="0.25">
      <c r="A12" s="8" t="s">
        <v>320</v>
      </c>
      <c r="B12" s="8" t="s">
        <v>321</v>
      </c>
      <c r="C12" s="9">
        <v>17.188325989999999</v>
      </c>
      <c r="D12" s="9">
        <v>7.5055967209999999</v>
      </c>
      <c r="E12" s="9">
        <v>-2.2900678825320542</v>
      </c>
      <c r="F12" s="8">
        <v>0.66501546</v>
      </c>
      <c r="G12" s="8">
        <v>0.23969075200000001</v>
      </c>
      <c r="H12" s="10">
        <v>1.6400000000000001E-8</v>
      </c>
      <c r="I12" s="10">
        <v>1.9929381443299001E-7</v>
      </c>
    </row>
    <row r="13" spans="1:13" ht="15" customHeight="1" x14ac:dyDescent="0.25">
      <c r="A13" s="8" t="s">
        <v>7815</v>
      </c>
      <c r="B13" s="8" t="s">
        <v>7816</v>
      </c>
      <c r="C13" s="9">
        <v>159.3409029</v>
      </c>
      <c r="D13" s="9">
        <v>107.6890844</v>
      </c>
      <c r="E13" s="9">
        <v>-1.4796383847795069</v>
      </c>
      <c r="F13" s="8">
        <v>0.560549768</v>
      </c>
      <c r="G13" s="8">
        <v>0.39994603400000001</v>
      </c>
      <c r="H13" s="8">
        <v>1.3127188999999999E-2</v>
      </c>
      <c r="I13" s="8">
        <v>1.99918269169897E-2</v>
      </c>
    </row>
    <row r="14" spans="1:13" ht="15" customHeight="1" x14ac:dyDescent="0.25">
      <c r="A14" s="8" t="s">
        <v>308</v>
      </c>
      <c r="B14" s="8" t="s">
        <v>309</v>
      </c>
      <c r="C14" s="9">
        <v>9.601959398</v>
      </c>
      <c r="D14" s="9">
        <v>22.128622920000002</v>
      </c>
      <c r="E14" s="9">
        <v>2.3045945106380255</v>
      </c>
      <c r="F14" s="8">
        <v>7.4774873000000006E-2</v>
      </c>
      <c r="G14" s="8">
        <v>0.67315555100000002</v>
      </c>
      <c r="H14" s="10">
        <v>4.6900000000000002E-5</v>
      </c>
      <c r="I14" s="8">
        <v>1.4732411725516299E-4</v>
      </c>
    </row>
    <row r="15" spans="1:13" ht="15" customHeight="1" x14ac:dyDescent="0.25">
      <c r="A15" s="8" t="s">
        <v>7393</v>
      </c>
      <c r="B15" s="8" t="s">
        <v>7394</v>
      </c>
      <c r="C15" s="9">
        <v>15.77227864</v>
      </c>
      <c r="D15" s="9">
        <v>21.06137185</v>
      </c>
      <c r="E15" s="9">
        <v>1.3353410962818244</v>
      </c>
      <c r="F15" s="8">
        <v>0.77906949299999995</v>
      </c>
      <c r="G15" s="8">
        <v>0.484790261</v>
      </c>
      <c r="H15" s="8">
        <v>2.7381279999999998E-3</v>
      </c>
      <c r="I15" s="8">
        <v>5.0470185770132899E-3</v>
      </c>
    </row>
    <row r="16" spans="1:13" ht="15" customHeight="1" x14ac:dyDescent="0.25">
      <c r="A16" s="8" t="s">
        <v>52</v>
      </c>
      <c r="B16" s="8" t="s">
        <v>53</v>
      </c>
      <c r="C16" s="9">
        <v>23.331224750000001</v>
      </c>
      <c r="D16" s="9">
        <v>5.6712902779999999</v>
      </c>
      <c r="E16" s="9">
        <v>-4.1139182807316708</v>
      </c>
      <c r="F16" s="8">
        <v>0.64543947199999996</v>
      </c>
      <c r="G16" s="8">
        <v>0.49411300000000002</v>
      </c>
      <c r="H16" s="10">
        <v>4.3800000000000002E-8</v>
      </c>
      <c r="I16" s="10">
        <v>4.3114196242171198E-7</v>
      </c>
    </row>
    <row r="17" spans="1:9" ht="15" customHeight="1" x14ac:dyDescent="0.25">
      <c r="A17" s="8" t="s">
        <v>7811</v>
      </c>
      <c r="B17" s="8" t="s">
        <v>7812</v>
      </c>
      <c r="C17" s="9">
        <v>137.71943010000001</v>
      </c>
      <c r="D17" s="9">
        <v>115.90112379999999</v>
      </c>
      <c r="E17" s="9">
        <v>-1.1882493075533063</v>
      </c>
      <c r="F17" s="8">
        <v>0.99424385299999996</v>
      </c>
      <c r="G17" s="8">
        <v>5.2863849999999997E-2</v>
      </c>
      <c r="H17" s="8">
        <v>1.4274073E-2</v>
      </c>
      <c r="I17" s="8">
        <v>2.1522946656539799E-2</v>
      </c>
    </row>
    <row r="18" spans="1:9" ht="15" customHeight="1" x14ac:dyDescent="0.25">
      <c r="A18" s="8" t="s">
        <v>1071</v>
      </c>
      <c r="B18" s="8" t="s">
        <v>1072</v>
      </c>
      <c r="C18" s="9">
        <v>8.3288081839999997</v>
      </c>
      <c r="D18" s="9">
        <v>14.42949138</v>
      </c>
      <c r="E18" s="9">
        <v>1.7324797331411326</v>
      </c>
      <c r="F18" s="8">
        <v>0.183691623</v>
      </c>
      <c r="G18" s="8">
        <v>0.76951622099999994</v>
      </c>
      <c r="H18" s="8">
        <v>1.9449800000000001E-4</v>
      </c>
      <c r="I18" s="8">
        <v>5.0038934260774703E-4</v>
      </c>
    </row>
    <row r="19" spans="1:9" ht="15" customHeight="1" x14ac:dyDescent="0.25">
      <c r="A19" s="8" t="s">
        <v>7309</v>
      </c>
      <c r="B19" s="8" t="s">
        <v>7310</v>
      </c>
      <c r="C19" s="9">
        <v>97.982185880000003</v>
      </c>
      <c r="D19" s="9">
        <v>84.724999600000004</v>
      </c>
      <c r="E19" s="9">
        <v>-1.1564731347605695</v>
      </c>
      <c r="F19" s="8">
        <v>0.88559380399999998</v>
      </c>
      <c r="G19" s="8">
        <v>0.58011473700000005</v>
      </c>
      <c r="H19" s="8">
        <v>8.8975170000000006E-3</v>
      </c>
      <c r="I19" s="8">
        <v>1.42450908845501E-2</v>
      </c>
    </row>
    <row r="20" spans="1:9" ht="15" customHeight="1" x14ac:dyDescent="0.25">
      <c r="A20" s="8" t="s">
        <v>7123</v>
      </c>
      <c r="B20" s="8" t="s">
        <v>7124</v>
      </c>
      <c r="C20" s="9">
        <v>97.260324999999995</v>
      </c>
      <c r="D20" s="9">
        <v>88.580183489999996</v>
      </c>
      <c r="E20" s="9">
        <v>-1.0979919115992791</v>
      </c>
      <c r="F20" s="8">
        <v>0.93747686699999999</v>
      </c>
      <c r="G20" s="8">
        <v>0.77302335300000002</v>
      </c>
      <c r="H20" s="8">
        <v>3.6150384000000001E-2</v>
      </c>
      <c r="I20" s="8">
        <v>4.88252823145231E-2</v>
      </c>
    </row>
    <row r="21" spans="1:9" ht="15" customHeight="1" x14ac:dyDescent="0.25">
      <c r="A21" s="8" t="s">
        <v>7307</v>
      </c>
      <c r="B21" s="8" t="s">
        <v>7308</v>
      </c>
      <c r="C21" s="9">
        <v>28.406253790000001</v>
      </c>
      <c r="D21" s="9">
        <v>21.645166320000001</v>
      </c>
      <c r="E21" s="9">
        <v>-1.312360153303733</v>
      </c>
      <c r="F21" s="8">
        <v>0.886668593</v>
      </c>
      <c r="G21" s="8">
        <v>0.74808583900000003</v>
      </c>
      <c r="H21" s="8">
        <v>1.0706500000000001E-4</v>
      </c>
      <c r="I21" s="8">
        <v>3.0156002090800502E-4</v>
      </c>
    </row>
    <row r="22" spans="1:9" ht="15" customHeight="1" x14ac:dyDescent="0.25">
      <c r="A22" s="8" t="s">
        <v>7333</v>
      </c>
      <c r="B22" s="8" t="s">
        <v>7334</v>
      </c>
      <c r="C22" s="9">
        <v>52.170498500000001</v>
      </c>
      <c r="D22" s="9">
        <v>44.905532630000003</v>
      </c>
      <c r="E22" s="9">
        <v>-1.161783313647782</v>
      </c>
      <c r="F22" s="8">
        <v>0.27499214300000002</v>
      </c>
      <c r="G22" s="8">
        <v>0.94242256899999999</v>
      </c>
      <c r="H22" s="8">
        <v>1.6032695999999999E-2</v>
      </c>
      <c r="I22" s="8">
        <v>2.3816686086956501E-2</v>
      </c>
    </row>
    <row r="23" spans="1:9" ht="15" customHeight="1" x14ac:dyDescent="0.25">
      <c r="A23" s="8" t="s">
        <v>7299</v>
      </c>
      <c r="B23" s="8" t="s">
        <v>7300</v>
      </c>
      <c r="C23" s="9">
        <v>152.0275858</v>
      </c>
      <c r="D23" s="9">
        <v>128.26470950000001</v>
      </c>
      <c r="E23" s="9">
        <v>-1.1852643364853213</v>
      </c>
      <c r="F23" s="8">
        <v>0.73418760900000002</v>
      </c>
      <c r="G23" s="8">
        <v>0.21078195199999999</v>
      </c>
      <c r="H23" s="8">
        <v>3.1789000000000001E-3</v>
      </c>
      <c r="I23" s="8">
        <v>5.7670309734513302E-3</v>
      </c>
    </row>
    <row r="24" spans="1:9" ht="15" customHeight="1" x14ac:dyDescent="0.25">
      <c r="A24" s="8" t="s">
        <v>7355</v>
      </c>
      <c r="B24" s="8" t="s">
        <v>7356</v>
      </c>
      <c r="C24" s="9">
        <v>126.5784532</v>
      </c>
      <c r="D24" s="9">
        <v>109.810208</v>
      </c>
      <c r="E24" s="9">
        <v>-1.1527020620887996</v>
      </c>
      <c r="F24" s="8">
        <v>0.88595367400000002</v>
      </c>
      <c r="G24" s="8">
        <v>0.518711688</v>
      </c>
      <c r="H24" s="8">
        <v>1.77627E-4</v>
      </c>
      <c r="I24" s="8">
        <v>4.6378786821705398E-4</v>
      </c>
    </row>
    <row r="25" spans="1:9" ht="15" customHeight="1" x14ac:dyDescent="0.25">
      <c r="A25" s="8" t="s">
        <v>7577</v>
      </c>
      <c r="B25" s="8" t="s">
        <v>7578</v>
      </c>
      <c r="C25" s="9">
        <v>67.733185340000006</v>
      </c>
      <c r="D25" s="9">
        <v>76.950470539999998</v>
      </c>
      <c r="E25" s="9">
        <v>1.1360822638671431</v>
      </c>
      <c r="F25" s="8">
        <v>0.23453922999999999</v>
      </c>
      <c r="G25" s="8">
        <v>5.513441E-3</v>
      </c>
      <c r="H25" s="8">
        <v>1.5659884999999998E-2</v>
      </c>
      <c r="I25" s="8">
        <v>2.33585440604239E-2</v>
      </c>
    </row>
    <row r="26" spans="1:9" ht="15" customHeight="1" x14ac:dyDescent="0.25">
      <c r="A26" s="8" t="s">
        <v>7563</v>
      </c>
      <c r="B26" s="8" t="s">
        <v>7564</v>
      </c>
      <c r="C26" s="9">
        <v>58.075185429999998</v>
      </c>
      <c r="D26" s="9">
        <v>39.41889862</v>
      </c>
      <c r="E26" s="9">
        <v>-1.4732828024914513</v>
      </c>
      <c r="F26" s="8">
        <v>0.54070586499999995</v>
      </c>
      <c r="G26" s="8">
        <v>0.75487360100000001</v>
      </c>
      <c r="H26" s="8">
        <v>2.6301406999999999E-2</v>
      </c>
      <c r="I26" s="8">
        <v>3.6864189656658698E-2</v>
      </c>
    </row>
    <row r="27" spans="1:9" ht="15" customHeight="1" x14ac:dyDescent="0.25">
      <c r="A27" s="8" t="s">
        <v>7605</v>
      </c>
      <c r="B27" s="8" t="s">
        <v>7606</v>
      </c>
      <c r="C27" s="9">
        <v>124.05411410000001</v>
      </c>
      <c r="D27" s="9">
        <v>149.9278506</v>
      </c>
      <c r="E27" s="9">
        <v>1.2085681453429524</v>
      </c>
      <c r="F27" s="8">
        <v>0.125585793</v>
      </c>
      <c r="G27" s="8">
        <v>0.15249849600000001</v>
      </c>
      <c r="H27" s="8">
        <v>9.6808740000000008E-3</v>
      </c>
      <c r="I27" s="8">
        <v>1.5332657342962699E-2</v>
      </c>
    </row>
    <row r="28" spans="1:9" ht="15" customHeight="1" x14ac:dyDescent="0.25">
      <c r="A28" s="8" t="s">
        <v>7735</v>
      </c>
      <c r="B28" s="8" t="s">
        <v>7736</v>
      </c>
      <c r="C28" s="9">
        <v>155.5847091</v>
      </c>
      <c r="D28" s="9">
        <v>176.60156480000001</v>
      </c>
      <c r="E28" s="9">
        <v>1.1350830413963862</v>
      </c>
      <c r="F28" s="8">
        <v>0.85453422099999998</v>
      </c>
      <c r="G28" s="8">
        <v>2.2805154000000001E-2</v>
      </c>
      <c r="H28" s="8">
        <v>2.4676527E-2</v>
      </c>
      <c r="I28" s="8">
        <v>3.47936078962321E-2</v>
      </c>
    </row>
    <row r="29" spans="1:9" ht="15" customHeight="1" x14ac:dyDescent="0.25">
      <c r="A29" s="8" t="s">
        <v>7591</v>
      </c>
      <c r="B29" s="8" t="s">
        <v>7592</v>
      </c>
      <c r="C29" s="9">
        <v>37.014432599999999</v>
      </c>
      <c r="D29" s="9">
        <v>51.056752299999999</v>
      </c>
      <c r="E29" s="9">
        <v>1.3793741714684558</v>
      </c>
      <c r="F29" s="8">
        <v>0.44828778400000002</v>
      </c>
      <c r="G29" s="8">
        <v>0.47642344599999997</v>
      </c>
      <c r="H29" s="8">
        <v>1.9048200000000001E-4</v>
      </c>
      <c r="I29" s="8">
        <v>4.9158326765188804E-4</v>
      </c>
    </row>
    <row r="30" spans="1:9" ht="15" customHeight="1" x14ac:dyDescent="0.25">
      <c r="A30" s="8" t="s">
        <v>7416</v>
      </c>
      <c r="B30" s="8" t="s">
        <v>7417</v>
      </c>
      <c r="C30" s="9">
        <v>40.089425669999997</v>
      </c>
      <c r="D30" s="9">
        <v>49.970371810000003</v>
      </c>
      <c r="E30" s="9">
        <v>1.2464726290003747</v>
      </c>
      <c r="F30" s="8">
        <v>0.46202681899999998</v>
      </c>
      <c r="G30" s="8">
        <v>0.87456996399999998</v>
      </c>
      <c r="H30" s="8">
        <v>6.139327E-3</v>
      </c>
      <c r="I30" s="8">
        <v>1.0345577843102201E-2</v>
      </c>
    </row>
    <row r="31" spans="1:9" ht="15" customHeight="1" x14ac:dyDescent="0.25">
      <c r="A31" s="8" t="s">
        <v>7613</v>
      </c>
      <c r="B31" s="8" t="s">
        <v>7614</v>
      </c>
      <c r="C31" s="9">
        <v>50.93589034</v>
      </c>
      <c r="D31" s="9">
        <v>42.41985837</v>
      </c>
      <c r="E31" s="9">
        <v>-1.2007557850787798</v>
      </c>
      <c r="F31" s="8">
        <v>0.94923760400000001</v>
      </c>
      <c r="G31" s="8">
        <v>0.69519873499999996</v>
      </c>
      <c r="H31" s="8">
        <v>5.2619590000000001E-3</v>
      </c>
      <c r="I31" s="8">
        <v>9.0054942595281292E-3</v>
      </c>
    </row>
    <row r="32" spans="1:9" ht="15" customHeight="1" x14ac:dyDescent="0.25">
      <c r="A32" s="8" t="s">
        <v>7524</v>
      </c>
      <c r="B32" s="8" t="s">
        <v>7525</v>
      </c>
      <c r="C32" s="9">
        <v>27.488159410000002</v>
      </c>
      <c r="D32" s="9">
        <v>21.38305678</v>
      </c>
      <c r="E32" s="9">
        <v>-1.285511220066077</v>
      </c>
      <c r="F32" s="8">
        <v>0.95619650099999998</v>
      </c>
      <c r="G32" s="8">
        <v>0.60055027999999999</v>
      </c>
      <c r="H32" s="8">
        <v>1.3782599999999999E-4</v>
      </c>
      <c r="I32" s="8">
        <v>3.7412181347150299E-4</v>
      </c>
    </row>
    <row r="33" spans="1:9" ht="15" customHeight="1" x14ac:dyDescent="0.25">
      <c r="A33" s="8" t="s">
        <v>7659</v>
      </c>
      <c r="B33" s="8" t="s">
        <v>7660</v>
      </c>
      <c r="C33" s="9">
        <v>37.250454640000001</v>
      </c>
      <c r="D33" s="9">
        <v>31.818078549999999</v>
      </c>
      <c r="E33" s="9">
        <v>-1.170732374095544</v>
      </c>
      <c r="F33" s="8">
        <v>0.171577743</v>
      </c>
      <c r="G33" s="8">
        <v>0.87313361099999998</v>
      </c>
      <c r="H33" s="8">
        <v>3.4844155000000002E-2</v>
      </c>
      <c r="I33" s="8">
        <v>4.7251097899050902E-2</v>
      </c>
    </row>
    <row r="34" spans="1:9" ht="15" customHeight="1" x14ac:dyDescent="0.25">
      <c r="A34" s="8" t="s">
        <v>7201</v>
      </c>
      <c r="B34" s="8" t="s">
        <v>7202</v>
      </c>
      <c r="C34" s="9">
        <v>28.78536137</v>
      </c>
      <c r="D34" s="9">
        <v>37.656812270000003</v>
      </c>
      <c r="E34" s="9">
        <v>1.308193139768806</v>
      </c>
      <c r="F34" s="8">
        <v>0.96319386699999998</v>
      </c>
      <c r="G34" s="8">
        <v>0.78575940099999997</v>
      </c>
      <c r="H34" s="8">
        <v>2.0880591E-2</v>
      </c>
      <c r="I34" s="8">
        <v>2.9917580463385E-2</v>
      </c>
    </row>
    <row r="35" spans="1:9" ht="15" customHeight="1" x14ac:dyDescent="0.25">
      <c r="A35" s="8" t="s">
        <v>7403</v>
      </c>
      <c r="B35" s="8" t="s">
        <v>7404</v>
      </c>
      <c r="C35" s="9">
        <v>44.626469149999998</v>
      </c>
      <c r="D35" s="9">
        <v>55.938591099999996</v>
      </c>
      <c r="E35" s="9">
        <v>1.2534845835994175</v>
      </c>
      <c r="F35" s="8">
        <v>0.74097177700000005</v>
      </c>
      <c r="G35" s="8">
        <v>0.682425473</v>
      </c>
      <c r="H35" s="8">
        <v>1.2328160000000001E-3</v>
      </c>
      <c r="I35" s="8">
        <v>2.5098132297063898E-3</v>
      </c>
    </row>
    <row r="36" spans="1:9" ht="15" customHeight="1" x14ac:dyDescent="0.25">
      <c r="A36" s="8" t="s">
        <v>7281</v>
      </c>
      <c r="B36" s="8" t="s">
        <v>7282</v>
      </c>
      <c r="C36" s="9">
        <v>101.8809306</v>
      </c>
      <c r="D36" s="9">
        <v>115.4551585</v>
      </c>
      <c r="E36" s="9">
        <v>1.133236198570805</v>
      </c>
      <c r="F36" s="8">
        <v>0.13306673099999999</v>
      </c>
      <c r="G36" s="8">
        <v>0.25872748600000001</v>
      </c>
      <c r="H36" s="8">
        <v>1.4924756000000001E-2</v>
      </c>
      <c r="I36" s="8">
        <v>2.2375270124006402E-2</v>
      </c>
    </row>
    <row r="37" spans="1:9" ht="15" customHeight="1" x14ac:dyDescent="0.25">
      <c r="A37" s="8" t="s">
        <v>7221</v>
      </c>
      <c r="B37" s="8" t="s">
        <v>7222</v>
      </c>
      <c r="C37" s="9">
        <v>20.48343981</v>
      </c>
      <c r="D37" s="9">
        <v>29.241712060000001</v>
      </c>
      <c r="E37" s="9">
        <v>1.4275781963986449</v>
      </c>
      <c r="F37" s="8">
        <v>4.8931608000000001E-2</v>
      </c>
      <c r="G37" s="8">
        <v>0.77519970800000004</v>
      </c>
      <c r="H37" s="8">
        <v>8.7541560000000008E-3</v>
      </c>
      <c r="I37" s="8">
        <v>1.4053743799795701E-2</v>
      </c>
    </row>
    <row r="38" spans="1:9" ht="15" customHeight="1" x14ac:dyDescent="0.25">
      <c r="A38" s="8" t="s">
        <v>7019</v>
      </c>
      <c r="B38" s="8" t="s">
        <v>7020</v>
      </c>
      <c r="C38" s="9">
        <v>181.90482510000001</v>
      </c>
      <c r="D38" s="9">
        <v>126.0529848</v>
      </c>
      <c r="E38" s="9">
        <v>-1.4430822513930666</v>
      </c>
      <c r="F38" s="8">
        <v>0.105777181</v>
      </c>
      <c r="G38" s="8">
        <v>0.91485707599999999</v>
      </c>
      <c r="H38" s="8">
        <v>5.7358490000000003E-3</v>
      </c>
      <c r="I38" s="8">
        <v>9.7247493833153495E-3</v>
      </c>
    </row>
    <row r="39" spans="1:9" ht="15" customHeight="1" x14ac:dyDescent="0.25">
      <c r="A39" s="8" t="s">
        <v>7155</v>
      </c>
      <c r="B39" s="8" t="s">
        <v>7156</v>
      </c>
      <c r="C39" s="9">
        <v>23.786873459999999</v>
      </c>
      <c r="D39" s="9">
        <v>29.838661640000002</v>
      </c>
      <c r="E39" s="9">
        <v>1.2544171343147172</v>
      </c>
      <c r="F39" s="8">
        <v>0.241290011</v>
      </c>
      <c r="G39" s="8">
        <v>0.568246731</v>
      </c>
      <c r="H39" s="8">
        <v>6.0317400000000005E-4</v>
      </c>
      <c r="I39" s="8">
        <v>1.34161544103774E-3</v>
      </c>
    </row>
    <row r="40" spans="1:9" ht="15" customHeight="1" x14ac:dyDescent="0.25">
      <c r="A40" s="8" t="s">
        <v>7681</v>
      </c>
      <c r="B40" s="8" t="s">
        <v>7682</v>
      </c>
      <c r="C40" s="9">
        <v>168.49025019999999</v>
      </c>
      <c r="D40" s="9">
        <v>121.1832539</v>
      </c>
      <c r="E40" s="9">
        <v>-1.3903756895242108</v>
      </c>
      <c r="F40" s="8">
        <v>0.88763214199999996</v>
      </c>
      <c r="G40" s="8">
        <v>5.2894106000000003E-2</v>
      </c>
      <c r="H40" s="8">
        <v>2.524517E-3</v>
      </c>
      <c r="I40" s="8">
        <v>4.7085038192246796E-3</v>
      </c>
    </row>
    <row r="41" spans="1:9" ht="15" customHeight="1" x14ac:dyDescent="0.25">
      <c r="A41" s="8" t="s">
        <v>7769</v>
      </c>
      <c r="B41" s="8" t="s">
        <v>7770</v>
      </c>
      <c r="C41" s="9">
        <v>31.47507894</v>
      </c>
      <c r="D41" s="9">
        <v>21.35033425</v>
      </c>
      <c r="E41" s="9">
        <v>-1.474219493308401</v>
      </c>
      <c r="F41" s="8">
        <v>0.60689543400000001</v>
      </c>
      <c r="G41" s="8">
        <v>0.46924513099999998</v>
      </c>
      <c r="H41" s="8">
        <v>2.5874200000000001E-4</v>
      </c>
      <c r="I41" s="8">
        <v>6.4073977415966398E-4</v>
      </c>
    </row>
    <row r="42" spans="1:9" ht="15" customHeight="1" x14ac:dyDescent="0.25">
      <c r="A42" s="8" t="s">
        <v>284</v>
      </c>
      <c r="B42" s="8" t="s">
        <v>285</v>
      </c>
      <c r="C42" s="9">
        <v>13.635446310000001</v>
      </c>
      <c r="D42" s="9">
        <v>5.7883133659999997</v>
      </c>
      <c r="E42" s="9">
        <v>-2.3556855767507874</v>
      </c>
      <c r="F42" s="8">
        <v>0.44845980099999999</v>
      </c>
      <c r="G42" s="8">
        <v>0.103929931</v>
      </c>
      <c r="H42" s="10">
        <v>4.7400000000000001E-8</v>
      </c>
      <c r="I42" s="10">
        <v>4.6082818930041201E-7</v>
      </c>
    </row>
    <row r="43" spans="1:9" ht="15" customHeight="1" x14ac:dyDescent="0.25">
      <c r="A43" s="8" t="s">
        <v>467</v>
      </c>
      <c r="B43" s="8" t="s">
        <v>468</v>
      </c>
      <c r="C43" s="9">
        <v>12.34467165</v>
      </c>
      <c r="D43" s="9">
        <v>5.9423570110000004</v>
      </c>
      <c r="E43" s="9">
        <v>-2.0774032302583914</v>
      </c>
      <c r="F43" s="8">
        <v>0.62167774600000003</v>
      </c>
      <c r="G43" s="8">
        <v>0.23790489400000001</v>
      </c>
      <c r="H43" s="10">
        <v>1.1999999999999999E-6</v>
      </c>
      <c r="I43" s="10">
        <v>6.6021003500583399E-6</v>
      </c>
    </row>
    <row r="44" spans="1:9" ht="15" customHeight="1" x14ac:dyDescent="0.25">
      <c r="A44" s="8" t="s">
        <v>7037</v>
      </c>
      <c r="B44" s="8" t="s">
        <v>7038</v>
      </c>
      <c r="C44" s="9">
        <v>84.213252879999999</v>
      </c>
      <c r="D44" s="9">
        <v>77.600908110000006</v>
      </c>
      <c r="E44" s="9">
        <v>-1.085209631318063</v>
      </c>
      <c r="F44" s="8">
        <v>0.91612068899999999</v>
      </c>
      <c r="G44" s="8">
        <v>0.45014319400000002</v>
      </c>
      <c r="H44" s="8">
        <v>2.9723345000000002E-2</v>
      </c>
      <c r="I44" s="8">
        <v>4.1098408115835802E-2</v>
      </c>
    </row>
    <row r="45" spans="1:9" ht="15" customHeight="1" x14ac:dyDescent="0.25">
      <c r="A45" s="8" t="s">
        <v>7329</v>
      </c>
      <c r="B45" s="8" t="s">
        <v>7330</v>
      </c>
      <c r="C45" s="9">
        <v>22.284600449999999</v>
      </c>
      <c r="D45" s="9">
        <v>27.744557960000002</v>
      </c>
      <c r="E45" s="9">
        <v>1.2450103389670601</v>
      </c>
      <c r="F45" s="8">
        <v>0.68075586700000001</v>
      </c>
      <c r="G45" s="8">
        <v>0.39826601700000003</v>
      </c>
      <c r="H45" s="10">
        <v>7.3100000000000003E-6</v>
      </c>
      <c r="I45" s="10">
        <v>3.01809544658494E-5</v>
      </c>
    </row>
    <row r="46" spans="1:9" ht="15" customHeight="1" x14ac:dyDescent="0.25">
      <c r="A46" s="8" t="s">
        <v>7528</v>
      </c>
      <c r="B46" s="8" t="s">
        <v>7529</v>
      </c>
      <c r="C46" s="9">
        <v>84.430186469999995</v>
      </c>
      <c r="D46" s="9">
        <v>74.732812050000007</v>
      </c>
      <c r="E46" s="9">
        <v>-1.1297605985107579</v>
      </c>
      <c r="F46" s="8">
        <v>0.97230529600000004</v>
      </c>
      <c r="G46" s="8">
        <v>0.51281590300000002</v>
      </c>
      <c r="H46" s="8">
        <v>2.9830510000000001E-2</v>
      </c>
      <c r="I46" s="8">
        <v>4.1222407576201603E-2</v>
      </c>
    </row>
    <row r="47" spans="1:9" ht="15" customHeight="1" x14ac:dyDescent="0.25">
      <c r="A47" s="8" t="s">
        <v>7127</v>
      </c>
      <c r="B47" s="8" t="s">
        <v>7128</v>
      </c>
      <c r="C47" s="9">
        <v>109.72890339999999</v>
      </c>
      <c r="D47" s="9">
        <v>97.458519289999998</v>
      </c>
      <c r="E47" s="9">
        <v>-1.1259036582885888</v>
      </c>
      <c r="F47" s="8">
        <v>0.61017627799999996</v>
      </c>
      <c r="G47" s="8">
        <v>0.91133725799999998</v>
      </c>
      <c r="H47" s="8">
        <v>1.7839786999999999E-2</v>
      </c>
      <c r="I47" s="8">
        <v>2.6098230128762001E-2</v>
      </c>
    </row>
    <row r="48" spans="1:9" ht="15" customHeight="1" x14ac:dyDescent="0.25">
      <c r="A48" s="8" t="s">
        <v>1611</v>
      </c>
      <c r="B48" s="8" t="s">
        <v>1612</v>
      </c>
      <c r="C48" s="9">
        <v>949.89663370000005</v>
      </c>
      <c r="D48" s="9">
        <v>601.51779139999996</v>
      </c>
      <c r="E48" s="9">
        <v>-1.5791663144146864</v>
      </c>
      <c r="F48" s="8">
        <v>0.27969263999999999</v>
      </c>
      <c r="G48" s="8">
        <v>0.87849746100000004</v>
      </c>
      <c r="H48" s="8">
        <v>4.3166949999999997E-3</v>
      </c>
      <c r="I48" s="8">
        <v>7.5662516449814098E-3</v>
      </c>
    </row>
    <row r="49" spans="1:9" ht="15" customHeight="1" x14ac:dyDescent="0.25">
      <c r="A49" s="8" t="s">
        <v>1383</v>
      </c>
      <c r="B49" s="8" t="s">
        <v>1384</v>
      </c>
      <c r="C49" s="9">
        <v>20.687155669999999</v>
      </c>
      <c r="D49" s="9">
        <v>12.63714396</v>
      </c>
      <c r="E49" s="9">
        <v>-1.6370119494943223</v>
      </c>
      <c r="F49" s="8">
        <v>0.98911699099999995</v>
      </c>
      <c r="G49" s="8">
        <v>0.28771105699999999</v>
      </c>
      <c r="H49" s="8">
        <v>1.9701637000000001E-2</v>
      </c>
      <c r="I49" s="8">
        <v>2.8503595721080102E-2</v>
      </c>
    </row>
    <row r="50" spans="1:9" ht="15" customHeight="1" x14ac:dyDescent="0.25">
      <c r="A50" s="8" t="s">
        <v>7241</v>
      </c>
      <c r="B50" s="8" t="s">
        <v>7242</v>
      </c>
      <c r="C50" s="9">
        <v>15.24713871</v>
      </c>
      <c r="D50" s="9">
        <v>20.368117590000001</v>
      </c>
      <c r="E50" s="9">
        <v>1.3358649106170557</v>
      </c>
      <c r="F50" s="8">
        <v>0.13785170499999999</v>
      </c>
      <c r="G50" s="8">
        <v>0.58779087200000002</v>
      </c>
      <c r="H50" s="10">
        <v>3.9700000000000001E-6</v>
      </c>
      <c r="I50" s="10">
        <v>1.7946836049856201E-5</v>
      </c>
    </row>
    <row r="51" spans="1:9" ht="15" customHeight="1" x14ac:dyDescent="0.25">
      <c r="A51" s="8" t="s">
        <v>7177</v>
      </c>
      <c r="B51" s="8" t="s">
        <v>7178</v>
      </c>
      <c r="C51" s="9">
        <v>129.8239878</v>
      </c>
      <c r="D51" s="9">
        <v>105.9917899</v>
      </c>
      <c r="E51" s="9">
        <v>-1.2248494711004025</v>
      </c>
      <c r="F51" s="8">
        <v>0.51429658700000003</v>
      </c>
      <c r="G51" s="8">
        <v>0.156188085</v>
      </c>
      <c r="H51" s="8">
        <v>1.2787516000000001E-2</v>
      </c>
      <c r="I51" s="8">
        <v>1.95566454557249E-2</v>
      </c>
    </row>
    <row r="52" spans="1:9" ht="15" customHeight="1" x14ac:dyDescent="0.25">
      <c r="A52" s="8" t="s">
        <v>7649</v>
      </c>
      <c r="B52" s="8" t="s">
        <v>7650</v>
      </c>
      <c r="C52" s="9">
        <v>118.7155729</v>
      </c>
      <c r="D52" s="9">
        <v>143.5413805</v>
      </c>
      <c r="E52" s="9">
        <v>1.209120058923626</v>
      </c>
      <c r="F52" s="8">
        <v>0.44909464199999999</v>
      </c>
      <c r="G52" s="8">
        <v>0.189792556</v>
      </c>
      <c r="H52" s="8">
        <v>8.0328729999999994E-3</v>
      </c>
      <c r="I52" s="8">
        <v>1.3033377906056401E-2</v>
      </c>
    </row>
    <row r="53" spans="1:9" ht="15" customHeight="1" x14ac:dyDescent="0.25">
      <c r="A53" s="8" t="s">
        <v>7325</v>
      </c>
      <c r="B53" s="8" t="s">
        <v>7326</v>
      </c>
      <c r="C53" s="9">
        <v>45.529636910000001</v>
      </c>
      <c r="D53" s="9">
        <v>52.920187660000003</v>
      </c>
      <c r="E53" s="9">
        <v>1.1623239553745872</v>
      </c>
      <c r="F53" s="8">
        <v>0.61547294100000005</v>
      </c>
      <c r="G53" s="8">
        <v>0.59421781200000001</v>
      </c>
      <c r="H53" s="8">
        <v>1.8009450999999999E-2</v>
      </c>
      <c r="I53" s="8">
        <v>2.63300965782946E-2</v>
      </c>
    </row>
    <row r="54" spans="1:9" ht="15" customHeight="1" x14ac:dyDescent="0.25">
      <c r="A54" s="8" t="s">
        <v>7203</v>
      </c>
      <c r="B54" s="8" t="s">
        <v>7204</v>
      </c>
      <c r="C54" s="9">
        <v>53.310108300000003</v>
      </c>
      <c r="D54" s="9">
        <v>67.258635049999995</v>
      </c>
      <c r="E54" s="9">
        <v>1.2616488166091382</v>
      </c>
      <c r="F54" s="8">
        <v>0.663002749</v>
      </c>
      <c r="G54" s="8">
        <v>0.96689296700000005</v>
      </c>
      <c r="H54" s="8">
        <v>8.1740579999999997E-3</v>
      </c>
      <c r="I54" s="8">
        <v>1.3235124817994499E-2</v>
      </c>
    </row>
    <row r="55" spans="1:9" ht="15" customHeight="1" x14ac:dyDescent="0.25">
      <c r="A55" s="8" t="s">
        <v>7347</v>
      </c>
      <c r="B55" s="8" t="s">
        <v>7348</v>
      </c>
      <c r="C55" s="9">
        <v>22.5079648</v>
      </c>
      <c r="D55" s="9">
        <v>17.474724399999999</v>
      </c>
      <c r="E55" s="9">
        <v>-1.2880297442630912</v>
      </c>
      <c r="F55" s="8">
        <v>0.67140331799999997</v>
      </c>
      <c r="G55" s="8">
        <v>0.54682404299999998</v>
      </c>
      <c r="H55" s="8">
        <v>9.4410259999999999E-3</v>
      </c>
      <c r="I55" s="8">
        <v>1.49981258726415E-2</v>
      </c>
    </row>
    <row r="56" spans="1:9" ht="15" customHeight="1" x14ac:dyDescent="0.25">
      <c r="A56" s="8" t="s">
        <v>1299</v>
      </c>
      <c r="B56" s="8" t="s">
        <v>1300</v>
      </c>
      <c r="C56" s="9">
        <v>15.98898159</v>
      </c>
      <c r="D56" s="9">
        <v>26.58207973</v>
      </c>
      <c r="E56" s="9">
        <v>1.662524881924015</v>
      </c>
      <c r="F56" s="8">
        <v>0.32824521099999998</v>
      </c>
      <c r="G56" s="8">
        <v>0.39602248000000001</v>
      </c>
      <c r="H56" s="8">
        <v>1.8813710000000001E-2</v>
      </c>
      <c r="I56" s="8">
        <v>2.73701458346189E-2</v>
      </c>
    </row>
    <row r="57" spans="1:9" ht="15" customHeight="1" x14ac:dyDescent="0.25">
      <c r="A57" s="8" t="s">
        <v>1513</v>
      </c>
      <c r="B57" s="8" t="s">
        <v>1514</v>
      </c>
      <c r="C57" s="9">
        <v>10.29109113</v>
      </c>
      <c r="D57" s="9">
        <v>16.47994293</v>
      </c>
      <c r="E57" s="9">
        <v>1.6013795545895628</v>
      </c>
      <c r="F57" s="8">
        <v>0.53283928000000003</v>
      </c>
      <c r="G57" s="8">
        <v>0.16953895299999999</v>
      </c>
      <c r="H57" s="8">
        <v>8.0568299999999996E-4</v>
      </c>
      <c r="I57" s="8">
        <v>1.7275103888131E-3</v>
      </c>
    </row>
    <row r="58" spans="1:9" ht="15" customHeight="1" x14ac:dyDescent="0.25">
      <c r="A58" s="8" t="s">
        <v>7089</v>
      </c>
      <c r="B58" s="8" t="s">
        <v>7090</v>
      </c>
      <c r="C58" s="9">
        <v>34.215447339999997</v>
      </c>
      <c r="D58" s="9">
        <v>27.877865289999999</v>
      </c>
      <c r="E58" s="9">
        <v>-1.227333835789548</v>
      </c>
      <c r="F58" s="8">
        <v>0.109698879</v>
      </c>
      <c r="G58" s="8">
        <v>0.63559737500000002</v>
      </c>
      <c r="H58" s="8">
        <v>1.7815952999999999E-2</v>
      </c>
      <c r="I58" s="8">
        <v>2.6079546226327199E-2</v>
      </c>
    </row>
    <row r="59" spans="1:9" ht="15" customHeight="1" x14ac:dyDescent="0.25">
      <c r="A59" s="8" t="s">
        <v>957</v>
      </c>
      <c r="B59" s="8" t="s">
        <v>958</v>
      </c>
      <c r="C59" s="9">
        <v>11.51344476</v>
      </c>
      <c r="D59" s="9">
        <v>6.4605745639999999</v>
      </c>
      <c r="E59" s="9">
        <v>-1.7821084867831889</v>
      </c>
      <c r="F59" s="8">
        <v>0.94729312899999996</v>
      </c>
      <c r="G59" s="8">
        <v>0.49101422300000003</v>
      </c>
      <c r="H59" s="8">
        <v>1.2693380000000001E-3</v>
      </c>
      <c r="I59" s="8">
        <v>2.5730561779879601E-3</v>
      </c>
    </row>
    <row r="60" spans="1:9" ht="15" customHeight="1" x14ac:dyDescent="0.25">
      <c r="A60" s="8" t="s">
        <v>7532</v>
      </c>
      <c r="B60" s="8" t="s">
        <v>7533</v>
      </c>
      <c r="C60" s="9">
        <v>30.603121260000002</v>
      </c>
      <c r="D60" s="9">
        <v>25.12866635</v>
      </c>
      <c r="E60" s="9">
        <v>-1.2178569619951201</v>
      </c>
      <c r="F60" s="8">
        <v>5.0784652999999999E-2</v>
      </c>
      <c r="G60" s="8">
        <v>0.41246895900000002</v>
      </c>
      <c r="H60" s="8">
        <v>7.2104070000000003E-3</v>
      </c>
      <c r="I60" s="8">
        <v>1.19079050805604E-2</v>
      </c>
    </row>
    <row r="61" spans="1:9" ht="15" customHeight="1" x14ac:dyDescent="0.25">
      <c r="A61" s="8" t="s">
        <v>7751</v>
      </c>
      <c r="B61" s="8" t="s">
        <v>7752</v>
      </c>
      <c r="C61" s="9">
        <v>88.481559599999997</v>
      </c>
      <c r="D61" s="9">
        <v>77.484850100000003</v>
      </c>
      <c r="E61" s="9">
        <v>-1.1419207688445925</v>
      </c>
      <c r="F61" s="8">
        <v>0.24642219200000001</v>
      </c>
      <c r="G61" s="8">
        <v>0.205727678</v>
      </c>
      <c r="H61" s="8">
        <v>1.6885178000000001E-2</v>
      </c>
      <c r="I61" s="8">
        <v>2.48870316567677E-2</v>
      </c>
    </row>
    <row r="62" spans="1:9" ht="15" customHeight="1" x14ac:dyDescent="0.25">
      <c r="A62" s="8" t="s">
        <v>7609</v>
      </c>
      <c r="B62" s="8" t="s">
        <v>7610</v>
      </c>
      <c r="C62" s="9">
        <v>1527.732818</v>
      </c>
      <c r="D62" s="9">
        <v>1107.6931340000001</v>
      </c>
      <c r="E62" s="9">
        <v>-1.3792022096256848</v>
      </c>
      <c r="F62" s="8">
        <v>4.6690600000000001E-4</v>
      </c>
      <c r="G62" s="8">
        <v>0.10666243</v>
      </c>
      <c r="H62" s="10">
        <v>4.6600000000000003E-6</v>
      </c>
      <c r="I62" s="10">
        <v>2.0419981412639401E-5</v>
      </c>
    </row>
    <row r="63" spans="1:9" ht="15" customHeight="1" x14ac:dyDescent="0.25">
      <c r="A63" s="8" t="s">
        <v>7450</v>
      </c>
      <c r="B63" s="8" t="s">
        <v>7451</v>
      </c>
      <c r="C63" s="9">
        <v>104.0918877</v>
      </c>
      <c r="D63" s="9">
        <v>95.176054530000002</v>
      </c>
      <c r="E63" s="9">
        <v>-1.0936772722301666</v>
      </c>
      <c r="F63" s="8">
        <v>3.1933683999999997E-2</v>
      </c>
      <c r="G63" s="8">
        <v>1.39457E-4</v>
      </c>
      <c r="H63" s="8">
        <v>2.0122813999999999E-2</v>
      </c>
      <c r="I63" s="8">
        <v>2.8979556508857699E-2</v>
      </c>
    </row>
    <row r="64" spans="1:9" ht="15" customHeight="1" x14ac:dyDescent="0.25">
      <c r="A64" s="8" t="s">
        <v>7585</v>
      </c>
      <c r="B64" s="8" t="s">
        <v>7586</v>
      </c>
      <c r="C64" s="9">
        <v>67.753126440000003</v>
      </c>
      <c r="D64" s="9">
        <v>60.669167199999997</v>
      </c>
      <c r="E64" s="9">
        <v>-1.1167637461817674</v>
      </c>
      <c r="F64" s="8">
        <v>0.24007995500000001</v>
      </c>
      <c r="G64" s="8">
        <v>0.63584823199999996</v>
      </c>
      <c r="H64" s="8">
        <v>2.9199645E-2</v>
      </c>
      <c r="I64" s="8">
        <v>4.0469231679894198E-2</v>
      </c>
    </row>
    <row r="65" spans="1:9" ht="15" customHeight="1" x14ac:dyDescent="0.25">
      <c r="A65" s="8" t="s">
        <v>7087</v>
      </c>
      <c r="B65" s="8" t="s">
        <v>7088</v>
      </c>
      <c r="C65" s="9">
        <v>48.390591309999998</v>
      </c>
      <c r="D65" s="9">
        <v>36.979645140000002</v>
      </c>
      <c r="E65" s="9">
        <v>-1.3085737066107497</v>
      </c>
      <c r="F65" s="8">
        <v>0.42130883899999999</v>
      </c>
      <c r="G65" s="8">
        <v>0.39716582299999997</v>
      </c>
      <c r="H65" s="8">
        <v>2.6436500000000002E-4</v>
      </c>
      <c r="I65" s="8">
        <v>6.5226633961276801E-4</v>
      </c>
    </row>
    <row r="66" spans="1:9" ht="15" customHeight="1" x14ac:dyDescent="0.25">
      <c r="A66" s="8" t="s">
        <v>1495</v>
      </c>
      <c r="B66" s="8" t="s">
        <v>1496</v>
      </c>
      <c r="C66" s="9">
        <v>73.053457679999994</v>
      </c>
      <c r="D66" s="9">
        <v>45.509019539999997</v>
      </c>
      <c r="E66" s="9">
        <v>-1.6052522866547345</v>
      </c>
      <c r="F66" s="8">
        <v>0.22462122200000001</v>
      </c>
      <c r="G66" s="8">
        <v>0.41333541600000001</v>
      </c>
      <c r="H66" s="8">
        <v>1.8422984999999999E-2</v>
      </c>
      <c r="I66" s="8">
        <v>2.6868040295391301E-2</v>
      </c>
    </row>
    <row r="67" spans="1:9" ht="15" customHeight="1" x14ac:dyDescent="0.25">
      <c r="A67" s="8" t="s">
        <v>1441</v>
      </c>
      <c r="B67" s="8" t="s">
        <v>1442</v>
      </c>
      <c r="C67" s="9">
        <v>9.4322566099999996</v>
      </c>
      <c r="D67" s="9">
        <v>15.27921021</v>
      </c>
      <c r="E67" s="9">
        <v>1.6198891571504861</v>
      </c>
      <c r="F67" s="8">
        <v>0.20709256300000001</v>
      </c>
      <c r="G67" s="8">
        <v>0.36744824100000001</v>
      </c>
      <c r="H67" s="10">
        <v>2.44E-8</v>
      </c>
      <c r="I67" s="10">
        <v>2.7262085308056902E-7</v>
      </c>
    </row>
    <row r="68" spans="1:9" ht="15" customHeight="1" x14ac:dyDescent="0.25">
      <c r="A68" s="8" t="s">
        <v>7001</v>
      </c>
      <c r="B68" s="8" t="s">
        <v>7002</v>
      </c>
      <c r="C68" s="9">
        <v>118.95679</v>
      </c>
      <c r="D68" s="9">
        <v>91.980215389999998</v>
      </c>
      <c r="E68" s="9">
        <v>-1.2932867084037387</v>
      </c>
      <c r="F68" s="8">
        <v>0.23067606299999999</v>
      </c>
      <c r="G68" s="8">
        <v>5.8565864000000002E-2</v>
      </c>
      <c r="H68" s="8">
        <v>6.1281599999999997E-4</v>
      </c>
      <c r="I68" s="8">
        <v>1.3578136466165401E-3</v>
      </c>
    </row>
    <row r="69" spans="1:9" ht="15" customHeight="1" x14ac:dyDescent="0.25">
      <c r="A69" s="8" t="s">
        <v>7351</v>
      </c>
      <c r="B69" s="8" t="s">
        <v>7352</v>
      </c>
      <c r="C69" s="9">
        <v>27.41829809</v>
      </c>
      <c r="D69" s="9">
        <v>20.04394769</v>
      </c>
      <c r="E69" s="9">
        <v>-1.3679090822851774</v>
      </c>
      <c r="F69" s="8">
        <v>0.80423898699999996</v>
      </c>
      <c r="G69" s="8">
        <v>0.75060823700000001</v>
      </c>
      <c r="H69" s="8">
        <v>1.7709248E-2</v>
      </c>
      <c r="I69" s="8">
        <v>2.5963651840796E-2</v>
      </c>
    </row>
    <row r="70" spans="1:9" ht="15" customHeight="1" x14ac:dyDescent="0.25">
      <c r="A70" s="8" t="s">
        <v>7107</v>
      </c>
      <c r="B70" s="8" t="s">
        <v>7108</v>
      </c>
      <c r="C70" s="9">
        <v>77.145384120000003</v>
      </c>
      <c r="D70" s="9">
        <v>52.641222110000001</v>
      </c>
      <c r="E70" s="9">
        <v>-1.4654937903758329</v>
      </c>
      <c r="F70" s="8">
        <v>0.73255304499999996</v>
      </c>
      <c r="G70" s="8">
        <v>0.43919299499999997</v>
      </c>
      <c r="H70" s="8">
        <v>3.6707541000000003E-2</v>
      </c>
      <c r="I70" s="8">
        <v>4.9535219180022898E-2</v>
      </c>
    </row>
    <row r="71" spans="1:9" ht="15" customHeight="1" x14ac:dyDescent="0.25">
      <c r="A71" s="8" t="s">
        <v>7504</v>
      </c>
      <c r="B71" s="8" t="s">
        <v>7505</v>
      </c>
      <c r="C71" s="9">
        <v>33.01559838</v>
      </c>
      <c r="D71" s="9">
        <v>42.661383569999998</v>
      </c>
      <c r="E71" s="9">
        <v>1.2921584239964334</v>
      </c>
      <c r="F71" s="8">
        <v>0.21065484400000001</v>
      </c>
      <c r="G71" s="8">
        <v>0.205599953</v>
      </c>
      <c r="H71" s="8">
        <v>2.3735800000000001E-4</v>
      </c>
      <c r="I71" s="8">
        <v>5.95288813829787E-4</v>
      </c>
    </row>
    <row r="72" spans="1:9" ht="15" customHeight="1" x14ac:dyDescent="0.25">
      <c r="A72" s="8" t="s">
        <v>194</v>
      </c>
      <c r="B72" s="8" t="s">
        <v>195</v>
      </c>
      <c r="C72" s="9">
        <v>5.7790462429999998</v>
      </c>
      <c r="D72" s="9">
        <v>15.54028637</v>
      </c>
      <c r="E72" s="9">
        <v>2.6890745836864558</v>
      </c>
      <c r="F72" s="8">
        <v>0.27174659400000001</v>
      </c>
      <c r="G72" s="8">
        <v>0.33002387300000002</v>
      </c>
      <c r="H72" s="8">
        <v>1.1079740000000001E-3</v>
      </c>
      <c r="I72" s="8">
        <v>2.2872580604203201E-3</v>
      </c>
    </row>
    <row r="73" spans="1:9" ht="15" customHeight="1" x14ac:dyDescent="0.25">
      <c r="A73" s="8" t="s">
        <v>7631</v>
      </c>
      <c r="B73" s="8" t="s">
        <v>7632</v>
      </c>
      <c r="C73" s="9">
        <v>192.50456800000001</v>
      </c>
      <c r="D73" s="9">
        <v>165.475089</v>
      </c>
      <c r="E73" s="9">
        <v>-1.1633447013888598</v>
      </c>
      <c r="F73" s="8">
        <v>0.87906646300000002</v>
      </c>
      <c r="G73" s="8">
        <v>0.42043087299999998</v>
      </c>
      <c r="H73" s="8">
        <v>2.1059333E-2</v>
      </c>
      <c r="I73" s="8">
        <v>3.0123325570215301E-2</v>
      </c>
    </row>
    <row r="74" spans="1:9" ht="15" customHeight="1" x14ac:dyDescent="0.25">
      <c r="A74" s="8" t="s">
        <v>7490</v>
      </c>
      <c r="B74" s="8" t="s">
        <v>7491</v>
      </c>
      <c r="C74" s="9">
        <v>124.34964549999999</v>
      </c>
      <c r="D74" s="9">
        <v>107.6504138</v>
      </c>
      <c r="E74" s="9">
        <v>-1.1551246401246997</v>
      </c>
      <c r="F74" s="8">
        <v>0.43475651799999998</v>
      </c>
      <c r="G74" s="8">
        <v>0.31543420999999999</v>
      </c>
      <c r="H74" s="8">
        <v>2.1986958000000001E-2</v>
      </c>
      <c r="I74" s="8">
        <v>3.1348202893861497E-2</v>
      </c>
    </row>
    <row r="75" spans="1:9" ht="15" customHeight="1" x14ac:dyDescent="0.25">
      <c r="A75" s="8" t="s">
        <v>7345</v>
      </c>
      <c r="B75" s="8" t="s">
        <v>7346</v>
      </c>
      <c r="C75" s="9">
        <v>15.439328039999999</v>
      </c>
      <c r="D75" s="9">
        <v>21.671532939999999</v>
      </c>
      <c r="E75" s="9">
        <v>1.4036577812100168</v>
      </c>
      <c r="F75" s="8">
        <v>0.27590093399999999</v>
      </c>
      <c r="G75" s="8">
        <v>0.17189834900000001</v>
      </c>
      <c r="H75" s="10">
        <v>2.4299999999999999E-7</v>
      </c>
      <c r="I75" s="10">
        <v>1.7735990712074301E-6</v>
      </c>
    </row>
    <row r="76" spans="1:9" ht="15" customHeight="1" x14ac:dyDescent="0.25">
      <c r="A76" s="8" t="s">
        <v>7522</v>
      </c>
      <c r="B76" s="8" t="s">
        <v>7523</v>
      </c>
      <c r="C76" s="9">
        <v>41.895635990000002</v>
      </c>
      <c r="D76" s="9">
        <v>47.299621420000001</v>
      </c>
      <c r="E76" s="9">
        <v>1.1289868336475395</v>
      </c>
      <c r="F76" s="8">
        <v>0.27933323100000002</v>
      </c>
      <c r="G76" s="8">
        <v>0.22946459999999999</v>
      </c>
      <c r="H76" s="8">
        <v>2.7399344999999999E-2</v>
      </c>
      <c r="I76" s="8">
        <v>3.8266561515106601E-2</v>
      </c>
    </row>
    <row r="77" spans="1:9" ht="15" customHeight="1" x14ac:dyDescent="0.25">
      <c r="A77" s="8" t="s">
        <v>7159</v>
      </c>
      <c r="B77" s="8" t="s">
        <v>7160</v>
      </c>
      <c r="C77" s="9">
        <v>80.190761910000006</v>
      </c>
      <c r="D77" s="9">
        <v>64.925059820000001</v>
      </c>
      <c r="E77" s="9">
        <v>-1.2351280404257317</v>
      </c>
      <c r="F77" s="8">
        <v>0.33844141700000002</v>
      </c>
      <c r="G77" s="8">
        <v>0.80151591899999997</v>
      </c>
      <c r="H77" s="8">
        <v>1.4383272000000001E-2</v>
      </c>
      <c r="I77" s="8">
        <v>2.1666813891373801E-2</v>
      </c>
    </row>
    <row r="78" spans="1:9" ht="15" customHeight="1" x14ac:dyDescent="0.25">
      <c r="A78" s="8" t="s">
        <v>7251</v>
      </c>
      <c r="B78" s="8" t="s">
        <v>7252</v>
      </c>
      <c r="C78" s="9">
        <v>176.11008150000001</v>
      </c>
      <c r="D78" s="9">
        <v>146.50668970000001</v>
      </c>
      <c r="E78" s="9">
        <v>-1.2020617069474338</v>
      </c>
      <c r="F78" s="8">
        <v>0.293762994</v>
      </c>
      <c r="G78" s="8">
        <v>0.85148492200000003</v>
      </c>
      <c r="H78" s="8">
        <v>2.1072800000000001E-4</v>
      </c>
      <c r="I78" s="8">
        <v>5.3447150080688502E-4</v>
      </c>
    </row>
    <row r="79" spans="1:9" ht="15" customHeight="1" x14ac:dyDescent="0.25">
      <c r="A79" s="8" t="s">
        <v>7472</v>
      </c>
      <c r="B79" s="8" t="s">
        <v>7473</v>
      </c>
      <c r="C79" s="9">
        <v>66.563872009999997</v>
      </c>
      <c r="D79" s="9">
        <v>72.824672919999998</v>
      </c>
      <c r="E79" s="9">
        <v>1.0940570420702003</v>
      </c>
      <c r="F79" s="8">
        <v>0.68103999999999998</v>
      </c>
      <c r="G79" s="8">
        <v>0.92540256200000004</v>
      </c>
      <c r="H79" s="8">
        <v>5.4616320000000001E-3</v>
      </c>
      <c r="I79" s="8">
        <v>9.2999620368364004E-3</v>
      </c>
    </row>
    <row r="80" spans="1:9" ht="15" customHeight="1" x14ac:dyDescent="0.25">
      <c r="A80" s="8" t="s">
        <v>1917</v>
      </c>
      <c r="B80" s="8" t="s">
        <v>1918</v>
      </c>
      <c r="C80" s="9">
        <v>131.0663974</v>
      </c>
      <c r="D80" s="9">
        <v>85.85388854</v>
      </c>
      <c r="E80" s="9">
        <v>-1.5266215616889052</v>
      </c>
      <c r="F80" s="8">
        <v>0.43557026700000001</v>
      </c>
      <c r="G80" s="8">
        <v>0.40322400200000003</v>
      </c>
      <c r="H80" s="8">
        <v>3.64643E-4</v>
      </c>
      <c r="I80" s="8">
        <v>8.5853959061407898E-4</v>
      </c>
    </row>
    <row r="81" spans="1:9" ht="15" customHeight="1" x14ac:dyDescent="0.25">
      <c r="A81" s="8" t="s">
        <v>7225</v>
      </c>
      <c r="B81" s="8" t="s">
        <v>7226</v>
      </c>
      <c r="C81" s="9">
        <v>61.181316590000002</v>
      </c>
      <c r="D81" s="9">
        <v>76.540482460000007</v>
      </c>
      <c r="E81" s="9">
        <v>1.2510434022354864</v>
      </c>
      <c r="F81" s="8">
        <v>0.45624490200000001</v>
      </c>
      <c r="G81" s="8">
        <v>0.82353272300000002</v>
      </c>
      <c r="H81" s="8">
        <v>2.0834621000000001E-2</v>
      </c>
      <c r="I81" s="8">
        <v>2.9867813321678299E-2</v>
      </c>
    </row>
    <row r="82" spans="1:9" ht="15" customHeight="1" x14ac:dyDescent="0.25">
      <c r="A82" s="8" t="s">
        <v>7593</v>
      </c>
      <c r="B82" s="8" t="s">
        <v>7594</v>
      </c>
      <c r="C82" s="9">
        <v>65.862332730000006</v>
      </c>
      <c r="D82" s="9">
        <v>44.961451859999997</v>
      </c>
      <c r="E82" s="9">
        <v>-1.4648622320978584</v>
      </c>
      <c r="F82" s="8">
        <v>0.59115296299999998</v>
      </c>
      <c r="G82" s="8">
        <v>0.64039400199999996</v>
      </c>
      <c r="H82" s="8">
        <v>3.4480097000000001E-2</v>
      </c>
      <c r="I82" s="8">
        <v>4.6810727715231801E-2</v>
      </c>
    </row>
    <row r="83" spans="1:9" ht="15" customHeight="1" x14ac:dyDescent="0.25">
      <c r="A83" s="8" t="s">
        <v>7093</v>
      </c>
      <c r="B83" s="8" t="s">
        <v>7094</v>
      </c>
      <c r="C83" s="9">
        <v>50.256110040000003</v>
      </c>
      <c r="D83" s="9">
        <v>71.215519869999994</v>
      </c>
      <c r="E83" s="9">
        <v>1.4170519726520399</v>
      </c>
      <c r="F83" s="8">
        <v>0.21739635099999999</v>
      </c>
      <c r="G83" s="8">
        <v>6.0478419999999998E-2</v>
      </c>
      <c r="H83" s="8">
        <v>2.6974859999999998E-3</v>
      </c>
      <c r="I83" s="8">
        <v>4.98184351351351E-3</v>
      </c>
    </row>
    <row r="84" spans="1:9" ht="15" customHeight="1" x14ac:dyDescent="0.25">
      <c r="A84" s="8" t="s">
        <v>288</v>
      </c>
      <c r="B84" s="8" t="s">
        <v>289</v>
      </c>
      <c r="C84" s="9">
        <v>780.23445509999999</v>
      </c>
      <c r="D84" s="9">
        <v>333.6927938</v>
      </c>
      <c r="E84" s="9">
        <v>-2.3381819134147572</v>
      </c>
      <c r="F84" s="8">
        <v>0.15452547899999999</v>
      </c>
      <c r="G84" s="8">
        <v>0.75565843499999996</v>
      </c>
      <c r="H84" s="10">
        <v>2.23E-5</v>
      </c>
      <c r="I84" s="10">
        <v>7.7769600591716002E-5</v>
      </c>
    </row>
    <row r="85" spans="1:9" ht="15" customHeight="1" x14ac:dyDescent="0.25">
      <c r="A85" s="8" t="s">
        <v>7185</v>
      </c>
      <c r="B85" s="8" t="s">
        <v>7186</v>
      </c>
      <c r="C85" s="9">
        <v>57.852809309999998</v>
      </c>
      <c r="D85" s="9">
        <v>71.400104380000002</v>
      </c>
      <c r="E85" s="9">
        <v>1.2341683183855052</v>
      </c>
      <c r="F85" s="8">
        <v>0.71507593599999997</v>
      </c>
      <c r="G85" s="8">
        <v>0.26294562500000002</v>
      </c>
      <c r="H85" s="8">
        <v>1.2561569999999999E-3</v>
      </c>
      <c r="I85" s="8">
        <v>2.54962559405941E-3</v>
      </c>
    </row>
    <row r="86" spans="1:9" ht="15" customHeight="1" x14ac:dyDescent="0.25">
      <c r="A86" s="8" t="s">
        <v>7743</v>
      </c>
      <c r="B86" s="8" t="s">
        <v>7744</v>
      </c>
      <c r="C86" s="9">
        <v>40.598811050000002</v>
      </c>
      <c r="D86" s="9">
        <v>33.905411149999999</v>
      </c>
      <c r="E86" s="9">
        <v>-1.1974139133835575</v>
      </c>
      <c r="F86" s="8">
        <v>0.336643635</v>
      </c>
      <c r="G86" s="8">
        <v>0.25548651500000003</v>
      </c>
      <c r="H86" s="8">
        <v>2.98611E-4</v>
      </c>
      <c r="I86" s="8">
        <v>7.2462731085949595E-4</v>
      </c>
    </row>
    <row r="87" spans="1:9" ht="15" customHeight="1" x14ac:dyDescent="0.25">
      <c r="A87" s="8" t="s">
        <v>7486</v>
      </c>
      <c r="B87" s="8" t="s">
        <v>7487</v>
      </c>
      <c r="C87" s="9">
        <v>81.441571030000006</v>
      </c>
      <c r="D87" s="9">
        <v>70.388641719999995</v>
      </c>
      <c r="E87" s="9">
        <v>-1.1570271714287033</v>
      </c>
      <c r="F87" s="8">
        <v>0.54406477600000003</v>
      </c>
      <c r="G87" s="8">
        <v>0.17724110000000001</v>
      </c>
      <c r="H87" s="8">
        <v>2.0625096999999998E-2</v>
      </c>
      <c r="I87" s="8">
        <v>2.9594440765368199E-2</v>
      </c>
    </row>
    <row r="88" spans="1:9" ht="15" customHeight="1" x14ac:dyDescent="0.25">
      <c r="A88" s="8" t="s">
        <v>7426</v>
      </c>
      <c r="B88" s="8" t="s">
        <v>7427</v>
      </c>
      <c r="C88" s="9">
        <v>35.502639029999997</v>
      </c>
      <c r="D88" s="9">
        <v>28.579527290000001</v>
      </c>
      <c r="E88" s="9">
        <v>-1.2422402466545484</v>
      </c>
      <c r="F88" s="8">
        <v>0.74671866600000003</v>
      </c>
      <c r="G88" s="8">
        <v>0.73420692799999998</v>
      </c>
      <c r="H88" s="8">
        <v>1.1072558E-2</v>
      </c>
      <c r="I88" s="8">
        <v>1.72313580825082E-2</v>
      </c>
    </row>
    <row r="89" spans="1:9" ht="15" customHeight="1" x14ac:dyDescent="0.25">
      <c r="A89" s="8" t="s">
        <v>7247</v>
      </c>
      <c r="B89" s="8" t="s">
        <v>7248</v>
      </c>
      <c r="C89" s="9">
        <v>61.738958789999998</v>
      </c>
      <c r="D89" s="9">
        <v>80.062154719999995</v>
      </c>
      <c r="E89" s="9">
        <v>1.2967849845399053</v>
      </c>
      <c r="F89" s="8">
        <v>0.419231627</v>
      </c>
      <c r="G89" s="8">
        <v>0.109733159</v>
      </c>
      <c r="H89" s="8">
        <v>1.496444E-3</v>
      </c>
      <c r="I89" s="8">
        <v>2.9808759864807799E-3</v>
      </c>
    </row>
    <row r="90" spans="1:9" ht="15" customHeight="1" x14ac:dyDescent="0.25">
      <c r="A90" s="8" t="s">
        <v>7125</v>
      </c>
      <c r="B90" s="8" t="s">
        <v>7126</v>
      </c>
      <c r="C90" s="9">
        <v>107.10197290000001</v>
      </c>
      <c r="D90" s="9">
        <v>127.1244457</v>
      </c>
      <c r="E90" s="9">
        <v>1.186947749493791</v>
      </c>
      <c r="F90" s="8">
        <v>0.489750507</v>
      </c>
      <c r="G90" s="8">
        <v>7.9342264999999995E-2</v>
      </c>
      <c r="H90" s="8">
        <v>2.4790952000000002E-2</v>
      </c>
      <c r="I90" s="8">
        <v>3.4934052205618599E-2</v>
      </c>
    </row>
    <row r="91" spans="1:9" ht="15" customHeight="1" x14ac:dyDescent="0.25">
      <c r="A91" s="8" t="s">
        <v>7237</v>
      </c>
      <c r="B91" s="8" t="s">
        <v>7238</v>
      </c>
      <c r="C91" s="9">
        <v>403.08853520000002</v>
      </c>
      <c r="D91" s="9">
        <v>485.41641629999998</v>
      </c>
      <c r="E91" s="9">
        <v>1.2042426760144678</v>
      </c>
      <c r="F91" s="8">
        <v>0.64410778199999996</v>
      </c>
      <c r="G91" s="8">
        <v>0.84974646399999998</v>
      </c>
      <c r="H91" s="8">
        <v>4.5324600000000003E-3</v>
      </c>
      <c r="I91" s="8">
        <v>7.89163548744461E-3</v>
      </c>
    </row>
    <row r="92" spans="1:9" ht="15" customHeight="1" x14ac:dyDescent="0.25">
      <c r="A92" s="8" t="s">
        <v>7575</v>
      </c>
      <c r="B92" s="8" t="s">
        <v>7576</v>
      </c>
      <c r="C92" s="9">
        <v>21.298097980000001</v>
      </c>
      <c r="D92" s="9">
        <v>14.79108592</v>
      </c>
      <c r="E92" s="9">
        <v>-1.4399279468183903</v>
      </c>
      <c r="F92" s="8">
        <v>0.81632010099999996</v>
      </c>
      <c r="G92" s="8">
        <v>0.46104283000000001</v>
      </c>
      <c r="H92" s="8">
        <v>3.2037561999999999E-2</v>
      </c>
      <c r="I92" s="8">
        <v>4.3873687142027301E-2</v>
      </c>
    </row>
    <row r="93" spans="1:9" ht="15" customHeight="1" x14ac:dyDescent="0.25">
      <c r="A93" s="8" t="s">
        <v>290</v>
      </c>
      <c r="B93" s="8" t="s">
        <v>291</v>
      </c>
      <c r="C93" s="9">
        <v>168.97594309999999</v>
      </c>
      <c r="D93" s="9">
        <v>72.347981700000005</v>
      </c>
      <c r="E93" s="9">
        <v>-2.3355999591070828</v>
      </c>
      <c r="F93" s="8">
        <v>0.193682357</v>
      </c>
      <c r="G93" s="8">
        <v>0.95903777400000001</v>
      </c>
      <c r="H93" s="8">
        <v>1.4433919999999999E-3</v>
      </c>
      <c r="I93" s="8">
        <v>2.8849484018652E-3</v>
      </c>
    </row>
    <row r="94" spans="1:9" ht="15" customHeight="1" x14ac:dyDescent="0.25">
      <c r="A94" s="8" t="s">
        <v>7143</v>
      </c>
      <c r="B94" s="8" t="s">
        <v>7144</v>
      </c>
      <c r="C94" s="9">
        <v>31.52712919</v>
      </c>
      <c r="D94" s="9">
        <v>26.088508789999999</v>
      </c>
      <c r="E94" s="9">
        <v>-1.2084680440640856</v>
      </c>
      <c r="F94" s="8">
        <v>0.90644836100000004</v>
      </c>
      <c r="G94" s="8">
        <v>0.69728867500000002</v>
      </c>
      <c r="H94" s="8">
        <v>3.5525589000000003E-2</v>
      </c>
      <c r="I94" s="8">
        <v>4.8084261551377697E-2</v>
      </c>
    </row>
    <row r="95" spans="1:9" ht="15" customHeight="1" x14ac:dyDescent="0.25">
      <c r="A95" s="8" t="s">
        <v>7783</v>
      </c>
      <c r="B95" s="8" t="s">
        <v>7784</v>
      </c>
      <c r="C95" s="9">
        <v>33.199015260000003</v>
      </c>
      <c r="D95" s="9">
        <v>40.330280170000002</v>
      </c>
      <c r="E95" s="9">
        <v>1.2148035070965535</v>
      </c>
      <c r="F95" s="8">
        <v>0.226360646</v>
      </c>
      <c r="G95" s="8">
        <v>0.46808244900000001</v>
      </c>
      <c r="H95" s="8">
        <v>2.2014392000000001E-2</v>
      </c>
      <c r="I95" s="8">
        <v>3.1377828984280501E-2</v>
      </c>
    </row>
    <row r="96" spans="1:9" ht="15" customHeight="1" x14ac:dyDescent="0.25">
      <c r="A96" s="8" t="s">
        <v>7601</v>
      </c>
      <c r="B96" s="8" t="s">
        <v>7602</v>
      </c>
      <c r="C96" s="9">
        <v>107.205579</v>
      </c>
      <c r="D96" s="9">
        <v>83.71558856</v>
      </c>
      <c r="E96" s="9">
        <v>-1.2805927885600952</v>
      </c>
      <c r="F96" s="8">
        <v>0.43833071699999998</v>
      </c>
      <c r="G96" s="8">
        <v>0.24028549099999999</v>
      </c>
      <c r="H96" s="8">
        <v>1.6797228000000001E-2</v>
      </c>
      <c r="I96" s="8">
        <v>2.47961584283031E-2</v>
      </c>
    </row>
    <row r="97" spans="1:9" ht="15" customHeight="1" x14ac:dyDescent="0.25">
      <c r="A97" s="8" t="s">
        <v>7418</v>
      </c>
      <c r="B97" s="8" t="s">
        <v>7419</v>
      </c>
      <c r="C97" s="9">
        <v>75.096877939999999</v>
      </c>
      <c r="D97" s="9">
        <v>65.800648370000005</v>
      </c>
      <c r="E97" s="9">
        <v>-1.141278692540032</v>
      </c>
      <c r="F97" s="8">
        <v>0.93436934800000004</v>
      </c>
      <c r="G97" s="8">
        <v>0.33355222899999998</v>
      </c>
      <c r="H97" s="8">
        <v>9.0899369999999993E-3</v>
      </c>
      <c r="I97" s="8">
        <v>1.45088195514557E-2</v>
      </c>
    </row>
    <row r="98" spans="1:9" ht="15" customHeight="1" x14ac:dyDescent="0.25">
      <c r="A98" s="8" t="s">
        <v>7508</v>
      </c>
      <c r="B98" s="8" t="s">
        <v>7509</v>
      </c>
      <c r="C98" s="9">
        <v>49.336772760000002</v>
      </c>
      <c r="D98" s="9">
        <v>34.861182849999999</v>
      </c>
      <c r="E98" s="9">
        <v>-1.4152351907359335</v>
      </c>
      <c r="F98" s="8">
        <v>0.62419345199999998</v>
      </c>
      <c r="G98" s="8">
        <v>0.91408510300000001</v>
      </c>
      <c r="H98" s="8">
        <v>1.6808746999999999E-2</v>
      </c>
      <c r="I98" s="8">
        <v>2.4805396589984301E-2</v>
      </c>
    </row>
    <row r="99" spans="1:9" ht="15" customHeight="1" x14ac:dyDescent="0.25">
      <c r="A99" s="8" t="s">
        <v>7011</v>
      </c>
      <c r="B99" s="8" t="s">
        <v>7012</v>
      </c>
      <c r="C99" s="9">
        <v>44.878435600000003</v>
      </c>
      <c r="D99" s="9">
        <v>37.340609379999997</v>
      </c>
      <c r="E99" s="9">
        <v>-1.2018667168307473</v>
      </c>
      <c r="F99" s="8">
        <v>0.444579108</v>
      </c>
      <c r="G99" s="8">
        <v>0.21638837599999999</v>
      </c>
      <c r="H99" s="8">
        <v>7.6395739999999997E-3</v>
      </c>
      <c r="I99" s="8">
        <v>1.2498470301873701E-2</v>
      </c>
    </row>
    <row r="100" spans="1:9" ht="15" customHeight="1" x14ac:dyDescent="0.25">
      <c r="A100" s="8" t="s">
        <v>7175</v>
      </c>
      <c r="B100" s="8" t="s">
        <v>7176</v>
      </c>
      <c r="C100" s="9">
        <v>100.7082497</v>
      </c>
      <c r="D100" s="9">
        <v>81.70514489</v>
      </c>
      <c r="E100" s="9">
        <v>-1.2325814957624022</v>
      </c>
      <c r="F100" s="8">
        <v>0.59591614500000001</v>
      </c>
      <c r="G100" s="8">
        <v>0.70416780899999998</v>
      </c>
      <c r="H100" s="8">
        <v>2.6601100000000003E-4</v>
      </c>
      <c r="I100" s="8">
        <v>6.5427327334376605E-4</v>
      </c>
    </row>
    <row r="101" spans="1:9" ht="15" customHeight="1" x14ac:dyDescent="0.25">
      <c r="A101" s="8" t="s">
        <v>2015</v>
      </c>
      <c r="B101" s="8" t="s">
        <v>2016</v>
      </c>
      <c r="C101" s="9">
        <v>17.114180040000001</v>
      </c>
      <c r="D101" s="9">
        <v>11.30885906</v>
      </c>
      <c r="E101" s="9">
        <v>-1.5133427651011861</v>
      </c>
      <c r="F101" s="8">
        <v>0.40457087899999999</v>
      </c>
      <c r="G101" s="8">
        <v>0.76680046400000001</v>
      </c>
      <c r="H101" s="10">
        <v>3.8E-12</v>
      </c>
      <c r="I101" s="10">
        <v>3.1433333333333302E-10</v>
      </c>
    </row>
    <row r="102" spans="1:9" ht="15" customHeight="1" x14ac:dyDescent="0.25">
      <c r="A102" s="8" t="s">
        <v>7291</v>
      </c>
      <c r="B102" s="8" t="s">
        <v>7292</v>
      </c>
      <c r="C102" s="9">
        <v>51.049296050000002</v>
      </c>
      <c r="D102" s="9">
        <v>39.998784100000002</v>
      </c>
      <c r="E102" s="9">
        <v>-1.2762711967037017</v>
      </c>
      <c r="F102" s="8">
        <v>0.98297624500000003</v>
      </c>
      <c r="G102" s="8">
        <v>0.13278243000000001</v>
      </c>
      <c r="H102" s="8">
        <v>1.0418779E-2</v>
      </c>
      <c r="I102" s="8">
        <v>1.63530436035286E-2</v>
      </c>
    </row>
    <row r="103" spans="1:9" ht="15" customHeight="1" x14ac:dyDescent="0.25">
      <c r="A103" s="8" t="s">
        <v>7857</v>
      </c>
      <c r="B103" s="8" t="s">
        <v>7858</v>
      </c>
      <c r="C103" s="9">
        <v>27.13291774</v>
      </c>
      <c r="D103" s="9">
        <v>35.068232180000003</v>
      </c>
      <c r="E103" s="9">
        <v>1.2924607856788499</v>
      </c>
      <c r="F103" s="8">
        <v>0.26655668399999999</v>
      </c>
      <c r="G103" s="8">
        <v>0.57776813500000002</v>
      </c>
      <c r="H103" s="8">
        <v>1.8649509999999999E-3</v>
      </c>
      <c r="I103" s="8">
        <v>3.62010867229312E-3</v>
      </c>
    </row>
    <row r="104" spans="1:9" ht="15" customHeight="1" x14ac:dyDescent="0.25">
      <c r="A104" s="8" t="s">
        <v>1165</v>
      </c>
      <c r="B104" s="8" t="s">
        <v>1166</v>
      </c>
      <c r="C104" s="9">
        <v>25.406938199999999</v>
      </c>
      <c r="D104" s="9">
        <v>43.244134260000003</v>
      </c>
      <c r="E104" s="9">
        <v>1.7020600404341522</v>
      </c>
      <c r="F104" s="8">
        <v>2.8596129000000001E-2</v>
      </c>
      <c r="G104" s="8">
        <v>0.81502969800000002</v>
      </c>
      <c r="H104" s="8">
        <v>6.623398E-3</v>
      </c>
      <c r="I104" s="8">
        <v>1.10468063565617E-2</v>
      </c>
    </row>
    <row r="105" spans="1:9" ht="15" customHeight="1" x14ac:dyDescent="0.25">
      <c r="A105" s="8" t="s">
        <v>479</v>
      </c>
      <c r="B105" s="8" t="s">
        <v>480</v>
      </c>
      <c r="C105" s="9">
        <v>5.1008988620000002</v>
      </c>
      <c r="D105" s="9">
        <v>10.577584119999999</v>
      </c>
      <c r="E105" s="9">
        <v>2.0736706227993427</v>
      </c>
      <c r="F105" s="8">
        <v>0.30456909500000001</v>
      </c>
      <c r="G105" s="8">
        <v>0.49710099200000002</v>
      </c>
      <c r="H105" s="10">
        <v>1.3E-6</v>
      </c>
      <c r="I105" s="10">
        <v>6.9971461187214604E-6</v>
      </c>
    </row>
    <row r="106" spans="1:9" ht="15" customHeight="1" x14ac:dyDescent="0.25">
      <c r="A106" s="8" t="s">
        <v>7115</v>
      </c>
      <c r="B106" s="8" t="s">
        <v>7116</v>
      </c>
      <c r="C106" s="9">
        <v>87.901290770000003</v>
      </c>
      <c r="D106" s="9">
        <v>105.7746635</v>
      </c>
      <c r="E106" s="9">
        <v>1.2033345878477137</v>
      </c>
      <c r="F106" s="8">
        <v>0.71270830299999999</v>
      </c>
      <c r="G106" s="8">
        <v>0.55051593899999995</v>
      </c>
      <c r="H106" s="8">
        <v>6.1374580000000001E-3</v>
      </c>
      <c r="I106" s="8">
        <v>1.0345577843102201E-2</v>
      </c>
    </row>
    <row r="107" spans="1:9" ht="15" customHeight="1" x14ac:dyDescent="0.25">
      <c r="A107" s="8" t="s">
        <v>7855</v>
      </c>
      <c r="B107" s="8" t="s">
        <v>7856</v>
      </c>
      <c r="C107" s="9">
        <v>95.889220499999993</v>
      </c>
      <c r="D107" s="9">
        <v>116.8264473</v>
      </c>
      <c r="E107" s="9">
        <v>1.2183480759445739</v>
      </c>
      <c r="F107" s="8">
        <v>0.182277513</v>
      </c>
      <c r="G107" s="8">
        <v>0.40962589900000002</v>
      </c>
      <c r="H107" s="8">
        <v>7.6501290000000003E-3</v>
      </c>
      <c r="I107" s="8">
        <v>1.25113972372529E-2</v>
      </c>
    </row>
    <row r="108" spans="1:9" ht="15" customHeight="1" x14ac:dyDescent="0.25">
      <c r="A108" s="8" t="s">
        <v>7007</v>
      </c>
      <c r="B108" s="8" t="s">
        <v>7008</v>
      </c>
      <c r="C108" s="9">
        <v>85.942494350000004</v>
      </c>
      <c r="D108" s="9">
        <v>73.946845420000002</v>
      </c>
      <c r="E108" s="9">
        <v>-1.1622198872969853</v>
      </c>
      <c r="F108" s="8">
        <v>0.64935396599999995</v>
      </c>
      <c r="G108" s="8">
        <v>0.44508835099999999</v>
      </c>
      <c r="H108" s="8">
        <v>3.2531259999999998E-3</v>
      </c>
      <c r="I108" s="8">
        <v>5.89261970418748E-3</v>
      </c>
    </row>
    <row r="109" spans="1:9" ht="15" customHeight="1" x14ac:dyDescent="0.25">
      <c r="A109" s="8" t="s">
        <v>7805</v>
      </c>
      <c r="B109" s="8" t="s">
        <v>7806</v>
      </c>
      <c r="C109" s="9">
        <v>61.976488449999998</v>
      </c>
      <c r="D109" s="9">
        <v>53.990935780000001</v>
      </c>
      <c r="E109" s="9">
        <v>-1.1479054318032047</v>
      </c>
      <c r="F109" s="8">
        <v>0.394090526</v>
      </c>
      <c r="G109" s="8">
        <v>0.13896707799999999</v>
      </c>
      <c r="H109" s="8">
        <v>2.3769946E-2</v>
      </c>
      <c r="I109" s="8">
        <v>3.3646140915640901E-2</v>
      </c>
    </row>
    <row r="110" spans="1:9" ht="15" customHeight="1" x14ac:dyDescent="0.25">
      <c r="A110" s="8" t="s">
        <v>7506</v>
      </c>
      <c r="B110" s="8" t="s">
        <v>7507</v>
      </c>
      <c r="C110" s="9">
        <v>436.63707390000002</v>
      </c>
      <c r="D110" s="9">
        <v>599.70670059999998</v>
      </c>
      <c r="E110" s="9">
        <v>1.3734672029644159</v>
      </c>
      <c r="F110" s="8">
        <v>0.35619724200000003</v>
      </c>
      <c r="G110" s="8">
        <v>0.54687268700000002</v>
      </c>
      <c r="H110" s="8">
        <v>2.2126429999999998E-3</v>
      </c>
      <c r="I110" s="8">
        <v>4.20161568465566E-3</v>
      </c>
    </row>
    <row r="111" spans="1:9" ht="15" customHeight="1" x14ac:dyDescent="0.25">
      <c r="A111" s="8" t="s">
        <v>7552</v>
      </c>
      <c r="B111" s="8" t="s">
        <v>7553</v>
      </c>
      <c r="C111" s="9">
        <v>33.539945729999999</v>
      </c>
      <c r="D111" s="9">
        <v>27.664183609999998</v>
      </c>
      <c r="E111" s="9">
        <v>-1.212396006433244</v>
      </c>
      <c r="F111" s="8">
        <v>0.74407250199999997</v>
      </c>
      <c r="G111" s="8">
        <v>3.4802179000000003E-2</v>
      </c>
      <c r="H111" s="8">
        <v>5.7349749999999998E-3</v>
      </c>
      <c r="I111" s="8">
        <v>9.7247493833153495E-3</v>
      </c>
    </row>
    <row r="112" spans="1:9" ht="15" customHeight="1" x14ac:dyDescent="0.25">
      <c r="A112" s="8" t="s">
        <v>7557</v>
      </c>
      <c r="B112" s="8" t="s">
        <v>7558</v>
      </c>
      <c r="C112" s="9">
        <v>17.382978560000002</v>
      </c>
      <c r="D112" s="9">
        <v>22.5901031</v>
      </c>
      <c r="E112" s="9">
        <v>1.2995530669284792</v>
      </c>
      <c r="F112" s="8">
        <v>0.44466884800000001</v>
      </c>
      <c r="G112" s="8">
        <v>0.61487913599999999</v>
      </c>
      <c r="H112" s="10">
        <v>1.49E-5</v>
      </c>
      <c r="I112" s="10">
        <v>5.5317716535433098E-5</v>
      </c>
    </row>
    <row r="113" spans="1:9" ht="15" customHeight="1" x14ac:dyDescent="0.25">
      <c r="A113" s="8" t="s">
        <v>1429</v>
      </c>
      <c r="B113" s="8" t="s">
        <v>1430</v>
      </c>
      <c r="C113" s="9">
        <v>11.760546</v>
      </c>
      <c r="D113" s="9">
        <v>19.133643809999999</v>
      </c>
      <c r="E113" s="9">
        <v>1.6269349917937483</v>
      </c>
      <c r="F113" s="8">
        <v>3.2195872E-2</v>
      </c>
      <c r="G113" s="8">
        <v>0.72626930300000003</v>
      </c>
      <c r="H113" s="8">
        <v>5.1621200000000001E-3</v>
      </c>
      <c r="I113" s="8">
        <v>8.8603552238806001E-3</v>
      </c>
    </row>
    <row r="114" spans="1:9" ht="15" customHeight="1" x14ac:dyDescent="0.25">
      <c r="A114" s="8" t="s">
        <v>7412</v>
      </c>
      <c r="B114" s="8" t="s">
        <v>7413</v>
      </c>
      <c r="C114" s="9">
        <v>55.945567189999998</v>
      </c>
      <c r="D114" s="9">
        <v>50.869647069999999</v>
      </c>
      <c r="E114" s="9">
        <v>-1.0997828845365332</v>
      </c>
      <c r="F114" s="8">
        <v>6.6297306E-2</v>
      </c>
      <c r="G114" s="8">
        <v>0.75806519400000005</v>
      </c>
      <c r="H114" s="8">
        <v>9.8682760000000005E-3</v>
      </c>
      <c r="I114" s="8">
        <v>1.5582358117883501E-2</v>
      </c>
    </row>
    <row r="115" spans="1:9" ht="15" customHeight="1" x14ac:dyDescent="0.25">
      <c r="A115" s="8" t="s">
        <v>449</v>
      </c>
      <c r="B115" s="8" t="s">
        <v>450</v>
      </c>
      <c r="C115" s="9">
        <v>67.993775909999997</v>
      </c>
      <c r="D115" s="9">
        <v>32.342435270000003</v>
      </c>
      <c r="E115" s="9">
        <v>-2.1023084793206417</v>
      </c>
      <c r="F115" s="8">
        <v>7.2810210000000004E-3</v>
      </c>
      <c r="G115" s="8">
        <v>0.47790758500000002</v>
      </c>
      <c r="H115" s="8">
        <v>4.2987140000000004E-3</v>
      </c>
      <c r="I115" s="8">
        <v>7.5461696723752797E-3</v>
      </c>
    </row>
    <row r="116" spans="1:9" ht="15" customHeight="1" x14ac:dyDescent="0.25">
      <c r="A116" s="8" t="s">
        <v>7763</v>
      </c>
      <c r="B116" s="8" t="s">
        <v>7764</v>
      </c>
      <c r="C116" s="9">
        <v>20.845261310000001</v>
      </c>
      <c r="D116" s="9">
        <v>14.955816410000001</v>
      </c>
      <c r="E116" s="9">
        <v>-1.3937895958700124</v>
      </c>
      <c r="F116" s="8">
        <v>0.54636961799999995</v>
      </c>
      <c r="G116" s="8">
        <v>0.56654289899999999</v>
      </c>
      <c r="H116" s="8">
        <v>1.1392939999999999E-3</v>
      </c>
      <c r="I116" s="8">
        <v>2.3365685993910401E-3</v>
      </c>
    </row>
    <row r="117" spans="1:9" ht="15" customHeight="1" x14ac:dyDescent="0.25">
      <c r="A117" s="8" t="s">
        <v>469</v>
      </c>
      <c r="B117" s="8" t="s">
        <v>470</v>
      </c>
      <c r="C117" s="9">
        <v>15.54391451</v>
      </c>
      <c r="D117" s="9">
        <v>7.4899522760000004</v>
      </c>
      <c r="E117" s="9">
        <v>-2.0753022098428122</v>
      </c>
      <c r="F117" s="8">
        <v>0.305130191</v>
      </c>
      <c r="G117" s="8">
        <v>8.9204783999999995E-2</v>
      </c>
      <c r="H117" s="10">
        <v>7.6500000000000003E-8</v>
      </c>
      <c r="I117" s="10">
        <v>6.9231765834932795E-7</v>
      </c>
    </row>
    <row r="118" spans="1:9" ht="15" customHeight="1" x14ac:dyDescent="0.25">
      <c r="A118" s="8" t="s">
        <v>7181</v>
      </c>
      <c r="B118" s="8" t="s">
        <v>7182</v>
      </c>
      <c r="C118" s="9">
        <v>34.726231759999997</v>
      </c>
      <c r="D118" s="9">
        <v>41.826983689999999</v>
      </c>
      <c r="E118" s="9">
        <v>1.2044780435457187</v>
      </c>
      <c r="F118" s="8">
        <v>8.2879883000000001E-2</v>
      </c>
      <c r="G118" s="8">
        <v>0.74987187</v>
      </c>
      <c r="H118" s="8">
        <v>3.2026482000000002E-2</v>
      </c>
      <c r="I118" s="8">
        <v>4.3871255848343997E-2</v>
      </c>
    </row>
    <row r="119" spans="1:9" ht="15" customHeight="1" x14ac:dyDescent="0.25">
      <c r="A119" s="8" t="s">
        <v>7464</v>
      </c>
      <c r="B119" s="8" t="s">
        <v>7465</v>
      </c>
      <c r="C119" s="9">
        <v>5708.9724390000001</v>
      </c>
      <c r="D119" s="9">
        <v>6773.6766729999999</v>
      </c>
      <c r="E119" s="9">
        <v>1.186496649857097</v>
      </c>
      <c r="F119" s="8">
        <v>0.60052097500000001</v>
      </c>
      <c r="G119" s="8">
        <v>0.239978159</v>
      </c>
      <c r="H119" s="8">
        <v>2.6129960000000001E-2</v>
      </c>
      <c r="I119" s="8">
        <v>3.6645675609756102E-2</v>
      </c>
    </row>
    <row r="120" spans="1:9" ht="15" customHeight="1" x14ac:dyDescent="0.25">
      <c r="A120" s="8" t="s">
        <v>162</v>
      </c>
      <c r="B120" s="8" t="s">
        <v>163</v>
      </c>
      <c r="C120" s="9">
        <v>28.17074796</v>
      </c>
      <c r="D120" s="9">
        <v>9.8626134959999998</v>
      </c>
      <c r="E120" s="9">
        <v>-2.8563167330267243</v>
      </c>
      <c r="F120" s="8">
        <v>1.9909844999999999E-2</v>
      </c>
      <c r="G120" s="8">
        <v>0.98395380899999996</v>
      </c>
      <c r="H120" s="8">
        <v>8.0201030000000006E-3</v>
      </c>
      <c r="I120" s="8">
        <v>1.3021620401170801E-2</v>
      </c>
    </row>
    <row r="121" spans="1:9" ht="15" customHeight="1" x14ac:dyDescent="0.25">
      <c r="A121" s="8" t="s">
        <v>7454</v>
      </c>
      <c r="B121" s="8" t="s">
        <v>7455</v>
      </c>
      <c r="C121" s="9">
        <v>34.068505479999999</v>
      </c>
      <c r="D121" s="9">
        <v>23.76063688</v>
      </c>
      <c r="E121" s="9">
        <v>-1.4338212250815727</v>
      </c>
      <c r="F121" s="8">
        <v>0.15463110599999999</v>
      </c>
      <c r="G121" s="8">
        <v>0.84986737199999995</v>
      </c>
      <c r="H121" s="8">
        <v>2.5922523999999999E-2</v>
      </c>
      <c r="I121" s="8">
        <v>3.6376399005952402E-2</v>
      </c>
    </row>
    <row r="122" spans="1:9" ht="15" customHeight="1" x14ac:dyDescent="0.25">
      <c r="A122" s="8" t="s">
        <v>1461</v>
      </c>
      <c r="B122" s="8" t="s">
        <v>1462</v>
      </c>
      <c r="C122" s="9">
        <v>10.844306639999999</v>
      </c>
      <c r="D122" s="9">
        <v>17.522944599999999</v>
      </c>
      <c r="E122" s="9">
        <v>1.61586583464593</v>
      </c>
      <c r="F122" s="8">
        <v>0.32429337499999999</v>
      </c>
      <c r="G122" s="8">
        <v>0.385777596</v>
      </c>
      <c r="H122" s="10">
        <v>5.6400000000000002E-6</v>
      </c>
      <c r="I122" s="10">
        <v>2.40657013574661E-5</v>
      </c>
    </row>
    <row r="123" spans="1:9" ht="15" customHeight="1" x14ac:dyDescent="0.25">
      <c r="A123" s="8" t="s">
        <v>7777</v>
      </c>
      <c r="B123" s="8" t="s">
        <v>7778</v>
      </c>
      <c r="C123" s="9">
        <v>131.7004369</v>
      </c>
      <c r="D123" s="9">
        <v>151.9345921</v>
      </c>
      <c r="E123" s="9">
        <v>1.1536377226703034</v>
      </c>
      <c r="F123" s="8">
        <v>0.559930237</v>
      </c>
      <c r="G123" s="8">
        <v>0.52325036300000005</v>
      </c>
      <c r="H123" s="8">
        <v>1.8185096000000001E-2</v>
      </c>
      <c r="I123" s="8">
        <v>2.6562183283766999E-2</v>
      </c>
    </row>
    <row r="124" spans="1:9" ht="15" customHeight="1" x14ac:dyDescent="0.25">
      <c r="A124" s="8" t="s">
        <v>7761</v>
      </c>
      <c r="B124" s="8" t="s">
        <v>7762</v>
      </c>
      <c r="C124" s="9">
        <v>328.40197189999998</v>
      </c>
      <c r="D124" s="9">
        <v>410.49029139999999</v>
      </c>
      <c r="E124" s="9">
        <v>1.2499629311756884</v>
      </c>
      <c r="F124" s="8">
        <v>0.889246494</v>
      </c>
      <c r="G124" s="8">
        <v>9.5672521999999996E-2</v>
      </c>
      <c r="H124" s="8">
        <v>4.4579609999999999E-3</v>
      </c>
      <c r="I124" s="8">
        <v>7.7849207833333304E-3</v>
      </c>
    </row>
    <row r="125" spans="1:9" ht="15" customHeight="1" x14ac:dyDescent="0.25">
      <c r="A125" s="8" t="s">
        <v>7444</v>
      </c>
      <c r="B125" s="8" t="s">
        <v>7445</v>
      </c>
      <c r="C125" s="9">
        <v>16.777589809999998</v>
      </c>
      <c r="D125" s="9">
        <v>22.895685189999998</v>
      </c>
      <c r="E125" s="9">
        <v>1.3646587769331096</v>
      </c>
      <c r="F125" s="8">
        <v>0.37048327800000003</v>
      </c>
      <c r="G125" s="8">
        <v>0.103402432</v>
      </c>
      <c r="H125" s="10">
        <v>1.43E-5</v>
      </c>
      <c r="I125" s="10">
        <v>5.3596581875993603E-5</v>
      </c>
    </row>
    <row r="126" spans="1:9" ht="15" customHeight="1" x14ac:dyDescent="0.25">
      <c r="A126" s="8" t="s">
        <v>7448</v>
      </c>
      <c r="B126" s="8" t="s">
        <v>7449</v>
      </c>
      <c r="C126" s="9">
        <v>24.891375050000001</v>
      </c>
      <c r="D126" s="9">
        <v>18.238300039999999</v>
      </c>
      <c r="E126" s="9">
        <v>-1.3647859172953929</v>
      </c>
      <c r="F126" s="8">
        <v>0.36440841699999998</v>
      </c>
      <c r="G126" s="8">
        <v>0.50312405400000004</v>
      </c>
      <c r="H126" s="8">
        <v>5.3044400000000003E-4</v>
      </c>
      <c r="I126" s="8">
        <v>1.1983916914231E-3</v>
      </c>
    </row>
    <row r="127" spans="1:9" ht="15" customHeight="1" x14ac:dyDescent="0.25">
      <c r="A127" s="8" t="s">
        <v>1893</v>
      </c>
      <c r="B127" s="8" t="s">
        <v>1894</v>
      </c>
      <c r="C127" s="9">
        <v>20.216100699999998</v>
      </c>
      <c r="D127" s="9">
        <v>30.922698140000001</v>
      </c>
      <c r="E127" s="9">
        <v>1.5296074450202952</v>
      </c>
      <c r="F127" s="8">
        <v>2.585902E-2</v>
      </c>
      <c r="G127" s="8">
        <v>0.50021702899999998</v>
      </c>
      <c r="H127" s="8">
        <v>5.5565400000000004E-4</v>
      </c>
      <c r="I127" s="8">
        <v>1.2493603290414899E-3</v>
      </c>
    </row>
    <row r="128" spans="1:9" ht="15" customHeight="1" x14ac:dyDescent="0.25">
      <c r="A128" s="8" t="s">
        <v>7141</v>
      </c>
      <c r="B128" s="8" t="s">
        <v>7142</v>
      </c>
      <c r="C128" s="9">
        <v>27.14539156</v>
      </c>
      <c r="D128" s="9">
        <v>22.086422299999999</v>
      </c>
      <c r="E128" s="9">
        <v>-1.2290533609873067</v>
      </c>
      <c r="F128" s="8">
        <v>0.74308728800000001</v>
      </c>
      <c r="G128" s="8">
        <v>0.82715253300000002</v>
      </c>
      <c r="H128" s="8">
        <v>7.4986540000000004E-3</v>
      </c>
      <c r="I128" s="8">
        <v>1.2293516554242E-2</v>
      </c>
    </row>
    <row r="129" spans="1:9" ht="15" customHeight="1" x14ac:dyDescent="0.25">
      <c r="A129" s="8" t="s">
        <v>1009</v>
      </c>
      <c r="B129" s="8" t="s">
        <v>1010</v>
      </c>
      <c r="C129" s="9">
        <v>12.143586190000001</v>
      </c>
      <c r="D129" s="9">
        <v>6.8773460389999999</v>
      </c>
      <c r="E129" s="9">
        <v>-1.7657372656743238</v>
      </c>
      <c r="F129" s="8">
        <v>6.5247146000000006E-2</v>
      </c>
      <c r="G129" s="8">
        <v>0.25357165700000001</v>
      </c>
      <c r="H129" s="10">
        <v>6.1999999999999999E-6</v>
      </c>
      <c r="I129" s="10">
        <v>2.6077609277430901E-5</v>
      </c>
    </row>
    <row r="130" spans="1:9" ht="15" customHeight="1" x14ac:dyDescent="0.25">
      <c r="A130" s="8" t="s">
        <v>7829</v>
      </c>
      <c r="B130" s="8" t="s">
        <v>7830</v>
      </c>
      <c r="C130" s="9">
        <v>228.44599020000001</v>
      </c>
      <c r="D130" s="9">
        <v>194.37232330000001</v>
      </c>
      <c r="E130" s="9">
        <v>-1.1753010218816478</v>
      </c>
      <c r="F130" s="8">
        <v>0.17855053100000001</v>
      </c>
      <c r="G130" s="8">
        <v>0.115711192</v>
      </c>
      <c r="H130" s="8">
        <v>9.9071149999999993E-3</v>
      </c>
      <c r="I130" s="8">
        <v>1.56384490207566E-2</v>
      </c>
    </row>
    <row r="131" spans="1:9" ht="15" customHeight="1" x14ac:dyDescent="0.25">
      <c r="A131" s="8" t="s">
        <v>74</v>
      </c>
      <c r="B131" s="8" t="s">
        <v>75</v>
      </c>
      <c r="C131" s="9">
        <v>38.459990009999999</v>
      </c>
      <c r="D131" s="9">
        <v>10.87204515</v>
      </c>
      <c r="E131" s="9">
        <v>-3.5375119841182778</v>
      </c>
      <c r="F131" s="8">
        <v>0.20146705500000001</v>
      </c>
      <c r="G131" s="8">
        <v>0.48166371400000002</v>
      </c>
      <c r="H131" s="8">
        <v>1.3811682E-2</v>
      </c>
      <c r="I131" s="8">
        <v>2.08858501058371E-2</v>
      </c>
    </row>
    <row r="132" spans="1:9" ht="15" customHeight="1" x14ac:dyDescent="0.25">
      <c r="A132" s="8" t="s">
        <v>7625</v>
      </c>
      <c r="B132" s="8" t="s">
        <v>7626</v>
      </c>
      <c r="C132" s="9">
        <v>104.7808172</v>
      </c>
      <c r="D132" s="9">
        <v>91.520289820000002</v>
      </c>
      <c r="E132" s="9">
        <v>-1.1448916672584899</v>
      </c>
      <c r="F132" s="8">
        <v>0.73258305300000004</v>
      </c>
      <c r="G132" s="8">
        <v>0.87549248300000004</v>
      </c>
      <c r="H132" s="8">
        <v>1.06937E-4</v>
      </c>
      <c r="I132" s="8">
        <v>3.0143589659294698E-4</v>
      </c>
    </row>
    <row r="133" spans="1:9" ht="15" customHeight="1" x14ac:dyDescent="0.25">
      <c r="A133" s="8" t="s">
        <v>1607</v>
      </c>
      <c r="B133" s="8" t="s">
        <v>1608</v>
      </c>
      <c r="C133" s="9">
        <v>34.353678549999998</v>
      </c>
      <c r="D133" s="9">
        <v>21.74937143</v>
      </c>
      <c r="E133" s="9">
        <v>-1.5795251214761197</v>
      </c>
      <c r="F133" s="8">
        <v>0.77819154000000001</v>
      </c>
      <c r="G133" s="8">
        <v>0.45053801999999998</v>
      </c>
      <c r="H133" s="8">
        <v>6.9682370000000004E-3</v>
      </c>
      <c r="I133" s="8">
        <v>1.15484138681898E-2</v>
      </c>
    </row>
    <row r="134" spans="1:9" ht="15" customHeight="1" x14ac:dyDescent="0.25">
      <c r="A134" s="8" t="s">
        <v>7408</v>
      </c>
      <c r="B134" s="8" t="s">
        <v>7409</v>
      </c>
      <c r="C134" s="9">
        <v>21.164824930000002</v>
      </c>
      <c r="D134" s="9">
        <v>15.53441089</v>
      </c>
      <c r="E134" s="9">
        <v>-1.3624478636408723</v>
      </c>
      <c r="F134" s="8">
        <v>0.40800324799999999</v>
      </c>
      <c r="G134" s="8">
        <v>3.01125E-3</v>
      </c>
      <c r="H134" s="8">
        <v>1.0071799999999999E-4</v>
      </c>
      <c r="I134" s="8">
        <v>2.8659346409173198E-4</v>
      </c>
    </row>
    <row r="135" spans="1:9" ht="15" customHeight="1" x14ac:dyDescent="0.25">
      <c r="A135" s="8" t="s">
        <v>7061</v>
      </c>
      <c r="B135" s="8" t="s">
        <v>7062</v>
      </c>
      <c r="C135" s="9">
        <v>30.19377798</v>
      </c>
      <c r="D135" s="9">
        <v>41.050580199999999</v>
      </c>
      <c r="E135" s="9">
        <v>1.3595708436086209</v>
      </c>
      <c r="F135" s="8">
        <v>2.3071344000000001E-2</v>
      </c>
      <c r="G135" s="8">
        <v>0.393840466</v>
      </c>
      <c r="H135" s="8">
        <v>1.6780011000000001E-2</v>
      </c>
      <c r="I135" s="8">
        <v>2.4778500427497699E-2</v>
      </c>
    </row>
    <row r="136" spans="1:9" ht="15" customHeight="1" x14ac:dyDescent="0.25">
      <c r="A136" s="8" t="s">
        <v>7665</v>
      </c>
      <c r="B136" s="8" t="s">
        <v>7666</v>
      </c>
      <c r="C136" s="9">
        <v>399.45686979999999</v>
      </c>
      <c r="D136" s="9">
        <v>354.07144090000003</v>
      </c>
      <c r="E136" s="9">
        <v>-1.1281815578930527</v>
      </c>
      <c r="F136" s="8">
        <v>8.0981337E-2</v>
      </c>
      <c r="G136" s="8">
        <v>0.175921628</v>
      </c>
      <c r="H136" s="8">
        <v>1.4614340999999999E-2</v>
      </c>
      <c r="I136" s="8">
        <v>2.1951773754380399E-2</v>
      </c>
    </row>
    <row r="137" spans="1:9" ht="15" customHeight="1" x14ac:dyDescent="0.25">
      <c r="A137" s="8" t="s">
        <v>7165</v>
      </c>
      <c r="B137" s="8" t="s">
        <v>7166</v>
      </c>
      <c r="C137" s="9">
        <v>44.146463359999998</v>
      </c>
      <c r="D137" s="9">
        <v>34.058530220000002</v>
      </c>
      <c r="E137" s="9">
        <v>-1.2961940246639332</v>
      </c>
      <c r="F137" s="8">
        <v>6.0526313999999998E-2</v>
      </c>
      <c r="G137" s="8">
        <v>0.60118396200000002</v>
      </c>
      <c r="H137" s="8">
        <v>1.62714E-4</v>
      </c>
      <c r="I137" s="8">
        <v>4.3028407739764397E-4</v>
      </c>
    </row>
    <row r="138" spans="1:9" ht="15" customHeight="1" x14ac:dyDescent="0.25">
      <c r="A138" s="8" t="s">
        <v>7059</v>
      </c>
      <c r="B138" s="8" t="s">
        <v>7060</v>
      </c>
      <c r="C138" s="9">
        <v>148.7445883</v>
      </c>
      <c r="D138" s="9">
        <v>118.1015732</v>
      </c>
      <c r="E138" s="9">
        <v>-1.2594632253383056</v>
      </c>
      <c r="F138" s="8">
        <v>0.17840602899999999</v>
      </c>
      <c r="G138" s="8">
        <v>0.77373875700000005</v>
      </c>
      <c r="H138" s="8">
        <v>5.9388900000000001E-4</v>
      </c>
      <c r="I138" s="8">
        <v>1.3233396195652201E-3</v>
      </c>
    </row>
    <row r="139" spans="1:9" ht="15" customHeight="1" x14ac:dyDescent="0.25">
      <c r="A139" s="8" t="s">
        <v>7289</v>
      </c>
      <c r="B139" s="8" t="s">
        <v>7290</v>
      </c>
      <c r="C139" s="9">
        <v>46.100330419999999</v>
      </c>
      <c r="D139" s="9">
        <v>40.349795690000001</v>
      </c>
      <c r="E139" s="9">
        <v>-1.1425170718132078</v>
      </c>
      <c r="F139" s="8">
        <v>0.82658298799999996</v>
      </c>
      <c r="G139" s="8">
        <v>0.16925720399999999</v>
      </c>
      <c r="H139" s="8">
        <v>3.3869677000000001E-2</v>
      </c>
      <c r="I139" s="8">
        <v>4.6141440928922299E-2</v>
      </c>
    </row>
    <row r="140" spans="1:9" ht="15" customHeight="1" x14ac:dyDescent="0.25">
      <c r="A140" s="8" t="s">
        <v>7739</v>
      </c>
      <c r="B140" s="8" t="s">
        <v>7740</v>
      </c>
      <c r="C140" s="9">
        <v>49.036458279999998</v>
      </c>
      <c r="D140" s="9">
        <v>43.734960880000003</v>
      </c>
      <c r="E140" s="9">
        <v>-1.1212187525340709</v>
      </c>
      <c r="F140" s="8">
        <v>0.23403001500000001</v>
      </c>
      <c r="G140" s="8">
        <v>4.7777330999999999E-2</v>
      </c>
      <c r="H140" s="8">
        <v>1.5895103000000001E-2</v>
      </c>
      <c r="I140" s="8">
        <v>2.36570109359217E-2</v>
      </c>
    </row>
    <row r="141" spans="1:9" ht="15" customHeight="1" x14ac:dyDescent="0.25">
      <c r="A141" s="8" t="s">
        <v>7111</v>
      </c>
      <c r="B141" s="8" t="s">
        <v>7112</v>
      </c>
      <c r="C141" s="9">
        <v>296.93780190000001</v>
      </c>
      <c r="D141" s="9">
        <v>332.5940478</v>
      </c>
      <c r="E141" s="9">
        <v>1.120079847267166</v>
      </c>
      <c r="F141" s="8">
        <v>0.38949751300000002</v>
      </c>
      <c r="G141" s="8">
        <v>0.56646862099999995</v>
      </c>
      <c r="H141" s="8">
        <v>1.3059513E-2</v>
      </c>
      <c r="I141" s="8">
        <v>1.9904881488364601E-2</v>
      </c>
    </row>
    <row r="142" spans="1:9" ht="15" customHeight="1" x14ac:dyDescent="0.25">
      <c r="A142" s="8" t="s">
        <v>7607</v>
      </c>
      <c r="B142" s="8" t="s">
        <v>7608</v>
      </c>
      <c r="C142" s="9">
        <v>80.327745969999995</v>
      </c>
      <c r="D142" s="9">
        <v>66.993894249999997</v>
      </c>
      <c r="E142" s="9">
        <v>-1.1990308500389943</v>
      </c>
      <c r="F142" s="8">
        <v>0.62258491999999999</v>
      </c>
      <c r="G142" s="8">
        <v>0.54232067799999994</v>
      </c>
      <c r="H142" s="8">
        <v>4.0125799999999999E-4</v>
      </c>
      <c r="I142" s="8">
        <v>9.3567332838773501E-4</v>
      </c>
    </row>
    <row r="143" spans="1:9" ht="15" customHeight="1" x14ac:dyDescent="0.25">
      <c r="A143" s="8" t="s">
        <v>7741</v>
      </c>
      <c r="B143" s="8" t="s">
        <v>7742</v>
      </c>
      <c r="C143" s="9">
        <v>43.235545049999999</v>
      </c>
      <c r="D143" s="9">
        <v>49.71210438</v>
      </c>
      <c r="E143" s="9">
        <v>1.1497971014939246</v>
      </c>
      <c r="F143" s="8">
        <v>0.134959368</v>
      </c>
      <c r="G143" s="8">
        <v>0.84076438399999998</v>
      </c>
      <c r="H143" s="8">
        <v>8.3991529999999995E-3</v>
      </c>
      <c r="I143" s="8">
        <v>1.35484113564831E-2</v>
      </c>
    </row>
    <row r="144" spans="1:9" ht="15" customHeight="1" x14ac:dyDescent="0.25">
      <c r="A144" s="8" t="s">
        <v>7675</v>
      </c>
      <c r="B144" s="8" t="s">
        <v>7676</v>
      </c>
      <c r="C144" s="9">
        <v>90.740944799999994</v>
      </c>
      <c r="D144" s="9">
        <v>73.957098099999996</v>
      </c>
      <c r="E144" s="9">
        <v>-1.2269403090600712</v>
      </c>
      <c r="F144" s="8">
        <v>0.39533647799999999</v>
      </c>
      <c r="G144" s="8">
        <v>3.0349928000000002E-2</v>
      </c>
      <c r="H144" s="8">
        <v>5.9578099999999998E-4</v>
      </c>
      <c r="I144" s="8">
        <v>1.3269283963155401E-3</v>
      </c>
    </row>
    <row r="145" spans="1:9" ht="15" customHeight="1" x14ac:dyDescent="0.25">
      <c r="A145" s="8" t="s">
        <v>2067</v>
      </c>
      <c r="B145" s="8" t="s">
        <v>2068</v>
      </c>
      <c r="C145" s="9">
        <v>22.997069629999999</v>
      </c>
      <c r="D145" s="9">
        <v>34.599766870000003</v>
      </c>
      <c r="E145" s="9">
        <v>1.5045293781632127</v>
      </c>
      <c r="F145" s="8">
        <v>5.5095876000000002E-2</v>
      </c>
      <c r="G145" s="8">
        <v>0.91014784299999996</v>
      </c>
      <c r="H145" s="8">
        <v>5.7966099999999998E-4</v>
      </c>
      <c r="I145" s="8">
        <v>1.29592300379327E-3</v>
      </c>
    </row>
    <row r="146" spans="1:9" ht="15" customHeight="1" x14ac:dyDescent="0.25">
      <c r="A146" s="8" t="s">
        <v>7476</v>
      </c>
      <c r="B146" s="8" t="s">
        <v>7477</v>
      </c>
      <c r="C146" s="9">
        <v>53.431844810000001</v>
      </c>
      <c r="D146" s="9">
        <v>68.225829880000006</v>
      </c>
      <c r="E146" s="9">
        <v>1.2768758054790437</v>
      </c>
      <c r="F146" s="8">
        <v>0.99380959099999999</v>
      </c>
      <c r="G146" s="8">
        <v>0.71268461599999999</v>
      </c>
      <c r="H146" s="8">
        <v>1.8754982E-2</v>
      </c>
      <c r="I146" s="8">
        <v>2.72931296697531E-2</v>
      </c>
    </row>
    <row r="147" spans="1:9" ht="15" customHeight="1" x14ac:dyDescent="0.25">
      <c r="A147" s="8" t="s">
        <v>7615</v>
      </c>
      <c r="B147" s="8" t="s">
        <v>7616</v>
      </c>
      <c r="C147" s="9">
        <v>48.451494480000001</v>
      </c>
      <c r="D147" s="9">
        <v>62.579039649999999</v>
      </c>
      <c r="E147" s="9">
        <v>1.2915812055256959</v>
      </c>
      <c r="F147" s="8">
        <v>0.48780153900000001</v>
      </c>
      <c r="G147" s="8">
        <v>1.2381998999999999E-2</v>
      </c>
      <c r="H147" s="10">
        <v>7.7600000000000002E-5</v>
      </c>
      <c r="I147" s="8">
        <v>2.2882051282051299E-4</v>
      </c>
    </row>
    <row r="148" spans="1:9" ht="15" customHeight="1" x14ac:dyDescent="0.25">
      <c r="A148" s="8" t="s">
        <v>667</v>
      </c>
      <c r="B148" s="8" t="s">
        <v>668</v>
      </c>
      <c r="C148" s="9">
        <v>14.16467098</v>
      </c>
      <c r="D148" s="9">
        <v>27.573739790000001</v>
      </c>
      <c r="E148" s="9">
        <v>1.9466558615398211</v>
      </c>
      <c r="F148" s="8">
        <v>0.156106089</v>
      </c>
      <c r="G148" s="8">
        <v>0.399854284</v>
      </c>
      <c r="H148" s="8">
        <v>1.392639E-3</v>
      </c>
      <c r="I148" s="8">
        <v>2.7929786835389201E-3</v>
      </c>
    </row>
    <row r="149" spans="1:9" ht="15" customHeight="1" x14ac:dyDescent="0.25">
      <c r="A149" s="8" t="s">
        <v>354</v>
      </c>
      <c r="B149" s="8" t="s">
        <v>355</v>
      </c>
      <c r="C149" s="9">
        <v>7.8952733479999999</v>
      </c>
      <c r="D149" s="9">
        <v>17.745230209999999</v>
      </c>
      <c r="E149" s="9">
        <v>2.2475764204535302</v>
      </c>
      <c r="F149" s="8">
        <v>0.97165293699999999</v>
      </c>
      <c r="G149" s="8">
        <v>0.14278268699999999</v>
      </c>
      <c r="H149" s="8">
        <v>1.666224E-3</v>
      </c>
      <c r="I149" s="8">
        <v>3.2898853266331699E-3</v>
      </c>
    </row>
    <row r="150" spans="1:9" ht="15" customHeight="1" x14ac:dyDescent="0.25">
      <c r="A150" s="8" t="s">
        <v>7295</v>
      </c>
      <c r="B150" s="8" t="s">
        <v>7296</v>
      </c>
      <c r="C150" s="9">
        <v>36.167695440000003</v>
      </c>
      <c r="D150" s="9">
        <v>29.43523291</v>
      </c>
      <c r="E150" s="9">
        <v>-1.2287212250225745</v>
      </c>
      <c r="F150" s="8">
        <v>0.82092283200000005</v>
      </c>
      <c r="G150" s="8">
        <v>0.37137702500000003</v>
      </c>
      <c r="H150" s="8">
        <v>2.1739229999999999E-3</v>
      </c>
      <c r="I150" s="8">
        <v>4.1431070917542397E-3</v>
      </c>
    </row>
    <row r="151" spans="1:9" ht="15" customHeight="1" x14ac:dyDescent="0.25">
      <c r="A151" s="8" t="s">
        <v>7655</v>
      </c>
      <c r="B151" s="8" t="s">
        <v>7656</v>
      </c>
      <c r="C151" s="9">
        <v>40.679198479999997</v>
      </c>
      <c r="D151" s="9">
        <v>50.894184950000003</v>
      </c>
      <c r="E151" s="9">
        <v>1.2511108097427786</v>
      </c>
      <c r="F151" s="8">
        <v>0.11709932200000001</v>
      </c>
      <c r="G151" s="8">
        <v>0.65906330899999999</v>
      </c>
      <c r="H151" s="8">
        <v>7.2089679999999996E-3</v>
      </c>
      <c r="I151" s="8">
        <v>1.19079050805604E-2</v>
      </c>
    </row>
    <row r="152" spans="1:9" ht="15" customHeight="1" x14ac:dyDescent="0.25">
      <c r="A152" s="8" t="s">
        <v>7621</v>
      </c>
      <c r="B152" s="8" t="s">
        <v>7622</v>
      </c>
      <c r="C152" s="9">
        <v>123.74569270000001</v>
      </c>
      <c r="D152" s="9">
        <v>104.6795637</v>
      </c>
      <c r="E152" s="9">
        <v>-1.1821380250938132</v>
      </c>
      <c r="F152" s="8">
        <v>0.55870142499999997</v>
      </c>
      <c r="G152" s="8">
        <v>3.5982272000000003E-2</v>
      </c>
      <c r="H152" s="8">
        <v>8.2049849999999997E-3</v>
      </c>
      <c r="I152" s="8">
        <v>1.32760824553878E-2</v>
      </c>
    </row>
    <row r="153" spans="1:9" ht="15" customHeight="1" x14ac:dyDescent="0.25">
      <c r="A153" s="8" t="s">
        <v>7420</v>
      </c>
      <c r="B153" s="8" t="s">
        <v>7421</v>
      </c>
      <c r="C153" s="9">
        <v>501.4269875</v>
      </c>
      <c r="D153" s="9">
        <v>603.48835819999999</v>
      </c>
      <c r="E153" s="9">
        <v>1.2035418380826581</v>
      </c>
      <c r="F153" s="8">
        <v>0.257306751</v>
      </c>
      <c r="G153" s="8">
        <v>0.26215121499999999</v>
      </c>
      <c r="H153" s="8">
        <v>7.5730210000000001E-3</v>
      </c>
      <c r="I153" s="8">
        <v>1.24024987895102E-2</v>
      </c>
    </row>
    <row r="154" spans="1:9" ht="15" customHeight="1" x14ac:dyDescent="0.25">
      <c r="A154" s="8" t="s">
        <v>7569</v>
      </c>
      <c r="B154" s="8" t="s">
        <v>7570</v>
      </c>
      <c r="C154" s="9">
        <v>89.381706059999999</v>
      </c>
      <c r="D154" s="9">
        <v>78.640994789999993</v>
      </c>
      <c r="E154" s="9">
        <v>-1.1365790361462442</v>
      </c>
      <c r="F154" s="8">
        <v>0.61494884000000005</v>
      </c>
      <c r="G154" s="8">
        <v>7.7608002999999995E-2</v>
      </c>
      <c r="H154" s="8">
        <v>1.727698E-3</v>
      </c>
      <c r="I154" s="8">
        <v>3.38855909733777E-3</v>
      </c>
    </row>
    <row r="155" spans="1:9" ht="15" customHeight="1" x14ac:dyDescent="0.25">
      <c r="A155" s="8" t="s">
        <v>1779</v>
      </c>
      <c r="B155" s="8" t="s">
        <v>1780</v>
      </c>
      <c r="C155" s="9">
        <v>16.922284139999999</v>
      </c>
      <c r="D155" s="9">
        <v>26.159819580000001</v>
      </c>
      <c r="E155" s="9">
        <v>1.5458799393496061</v>
      </c>
      <c r="F155" s="8">
        <v>0.168544429</v>
      </c>
      <c r="G155" s="8">
        <v>0.97674102399999996</v>
      </c>
      <c r="H155" s="8">
        <v>6.7177000000000003E-4</v>
      </c>
      <c r="I155" s="8">
        <v>1.4710121425255301E-3</v>
      </c>
    </row>
    <row r="156" spans="1:9" ht="15" customHeight="1" x14ac:dyDescent="0.25">
      <c r="A156" s="8" t="s">
        <v>7871</v>
      </c>
      <c r="B156" s="8" t="s">
        <v>7872</v>
      </c>
      <c r="C156" s="9">
        <v>43.75596402</v>
      </c>
      <c r="D156" s="9">
        <v>38.29467932</v>
      </c>
      <c r="E156" s="9">
        <v>-1.1426121016542305</v>
      </c>
      <c r="F156" s="8">
        <v>0.84239173099999998</v>
      </c>
      <c r="G156" s="8">
        <v>0.96209549299999997</v>
      </c>
      <c r="H156" s="8">
        <v>2.5859595999999999E-2</v>
      </c>
      <c r="I156" s="8">
        <v>3.6309706712328797E-2</v>
      </c>
    </row>
    <row r="157" spans="1:9" ht="15" customHeight="1" x14ac:dyDescent="0.25">
      <c r="A157" s="8" t="s">
        <v>7081</v>
      </c>
      <c r="B157" s="8" t="s">
        <v>7082</v>
      </c>
      <c r="C157" s="9">
        <v>71.779985679999996</v>
      </c>
      <c r="D157" s="9">
        <v>64.876521710000006</v>
      </c>
      <c r="E157" s="9">
        <v>-1.106409280091474</v>
      </c>
      <c r="F157" s="8">
        <v>0.36307028299999999</v>
      </c>
      <c r="G157" s="8">
        <v>0.19963082600000001</v>
      </c>
      <c r="H157" s="8">
        <v>1.1647652E-2</v>
      </c>
      <c r="I157" s="8">
        <v>1.79531478195489E-2</v>
      </c>
    </row>
    <row r="158" spans="1:9" ht="15" customHeight="1" x14ac:dyDescent="0.25">
      <c r="A158" s="8" t="s">
        <v>7293</v>
      </c>
      <c r="B158" s="8" t="s">
        <v>7294</v>
      </c>
      <c r="C158" s="9">
        <v>405.66497479999998</v>
      </c>
      <c r="D158" s="9">
        <v>360.71001289999998</v>
      </c>
      <c r="E158" s="9">
        <v>-1.1246290934331864</v>
      </c>
      <c r="F158" s="8">
        <v>0.77418424299999999</v>
      </c>
      <c r="G158" s="8">
        <v>1.5461357E-2</v>
      </c>
      <c r="H158" s="8">
        <v>2.6574859999999999E-2</v>
      </c>
      <c r="I158" s="8">
        <v>3.7214275289575299E-2</v>
      </c>
    </row>
    <row r="159" spans="1:9" ht="15" customHeight="1" x14ac:dyDescent="0.25">
      <c r="A159" s="8" t="s">
        <v>7440</v>
      </c>
      <c r="B159" s="8" t="s">
        <v>7441</v>
      </c>
      <c r="C159" s="9">
        <v>488.00062459999998</v>
      </c>
      <c r="D159" s="9">
        <v>572.81784789999995</v>
      </c>
      <c r="E159" s="9">
        <v>1.1738055629939452</v>
      </c>
      <c r="F159" s="8">
        <v>0.68041097399999995</v>
      </c>
      <c r="G159" s="8">
        <v>0.98856638100000005</v>
      </c>
      <c r="H159" s="8">
        <v>1.8369045000000001E-2</v>
      </c>
      <c r="I159" s="8">
        <v>2.6797663111076699E-2</v>
      </c>
    </row>
    <row r="160" spans="1:9" ht="15" customHeight="1" x14ac:dyDescent="0.25">
      <c r="A160" s="8" t="s">
        <v>7793</v>
      </c>
      <c r="B160" s="8" t="s">
        <v>7794</v>
      </c>
      <c r="C160" s="9">
        <v>27.53070782</v>
      </c>
      <c r="D160" s="9">
        <v>35.297218090000001</v>
      </c>
      <c r="E160" s="9">
        <v>1.2821035449135068</v>
      </c>
      <c r="F160" s="8">
        <v>0.840702159</v>
      </c>
      <c r="G160" s="8">
        <v>0.14243768200000001</v>
      </c>
      <c r="H160" s="8">
        <v>6.6088699999999998E-4</v>
      </c>
      <c r="I160" s="8">
        <v>1.45069003957169E-3</v>
      </c>
    </row>
    <row r="161" spans="1:9" ht="15" customHeight="1" x14ac:dyDescent="0.25">
      <c r="A161" s="8" t="s">
        <v>7209</v>
      </c>
      <c r="B161" s="8" t="s">
        <v>7210</v>
      </c>
      <c r="C161" s="9">
        <v>203.5387977</v>
      </c>
      <c r="D161" s="9">
        <v>163.8548638</v>
      </c>
      <c r="E161" s="9">
        <v>-1.2421895388374795</v>
      </c>
      <c r="F161" s="8">
        <v>0.72560124599999998</v>
      </c>
      <c r="G161" s="8">
        <v>0.29972603799999997</v>
      </c>
      <c r="H161" s="8">
        <v>2.0143E-4</v>
      </c>
      <c r="I161" s="8">
        <v>5.1365194699837702E-4</v>
      </c>
    </row>
    <row r="162" spans="1:9" ht="15" customHeight="1" x14ac:dyDescent="0.25">
      <c r="A162" s="8" t="s">
        <v>7480</v>
      </c>
      <c r="B162" s="8" t="s">
        <v>7481</v>
      </c>
      <c r="C162" s="9">
        <v>29.415903400000001</v>
      </c>
      <c r="D162" s="9">
        <v>23.683287709999998</v>
      </c>
      <c r="E162" s="9">
        <v>-1.2420532047828592</v>
      </c>
      <c r="F162" s="8">
        <v>0.64332240299999999</v>
      </c>
      <c r="G162" s="8">
        <v>0.32834638500000002</v>
      </c>
      <c r="H162" s="8">
        <v>3.3237695999999997E-2</v>
      </c>
      <c r="I162" s="8">
        <v>4.5345988611111103E-2</v>
      </c>
    </row>
    <row r="163" spans="1:9" ht="15" customHeight="1" x14ac:dyDescent="0.25">
      <c r="A163" s="8" t="s">
        <v>7275</v>
      </c>
      <c r="B163" s="8" t="s">
        <v>7276</v>
      </c>
      <c r="C163" s="9">
        <v>61.496933849999998</v>
      </c>
      <c r="D163" s="9">
        <v>48.446511979999997</v>
      </c>
      <c r="E163" s="9">
        <v>-1.2693779456276968</v>
      </c>
      <c r="F163" s="8">
        <v>0.48065403600000001</v>
      </c>
      <c r="G163" s="8">
        <v>0.95673792400000002</v>
      </c>
      <c r="H163" s="8">
        <v>1.05025E-4</v>
      </c>
      <c r="I163" s="8">
        <v>2.9723461884753898E-4</v>
      </c>
    </row>
    <row r="164" spans="1:9" ht="15" customHeight="1" x14ac:dyDescent="0.25">
      <c r="A164" s="8" t="s">
        <v>7775</v>
      </c>
      <c r="B164" s="8" t="s">
        <v>7776</v>
      </c>
      <c r="C164" s="9">
        <v>83.298105570000004</v>
      </c>
      <c r="D164" s="9">
        <v>70.588518820000004</v>
      </c>
      <c r="E164" s="9">
        <v>-1.1800517557594503</v>
      </c>
      <c r="F164" s="8">
        <v>0.47638109099999998</v>
      </c>
      <c r="G164" s="8">
        <v>0.82539417100000001</v>
      </c>
      <c r="H164" s="8">
        <v>9.6681890000000006E-3</v>
      </c>
      <c r="I164" s="8">
        <v>1.53177120749328E-2</v>
      </c>
    </row>
    <row r="165" spans="1:9" ht="15" customHeight="1" x14ac:dyDescent="0.25">
      <c r="A165" s="8" t="s">
        <v>7083</v>
      </c>
      <c r="B165" s="8" t="s">
        <v>7084</v>
      </c>
      <c r="C165" s="9">
        <v>29.284873869999998</v>
      </c>
      <c r="D165" s="9">
        <v>37.320240249999998</v>
      </c>
      <c r="E165" s="9">
        <v>1.2743862382904638</v>
      </c>
      <c r="F165" s="8">
        <v>0.39349187899999999</v>
      </c>
      <c r="G165" s="8">
        <v>0.51018674399999997</v>
      </c>
      <c r="H165" s="8">
        <v>3.4566530000000001E-3</v>
      </c>
      <c r="I165" s="8">
        <v>6.2182826764593697E-3</v>
      </c>
    </row>
    <row r="166" spans="1:9" ht="15" customHeight="1" x14ac:dyDescent="0.25">
      <c r="A166" s="8" t="s">
        <v>7033</v>
      </c>
      <c r="B166" s="8" t="s">
        <v>7034</v>
      </c>
      <c r="C166" s="9">
        <v>102.64904780000001</v>
      </c>
      <c r="D166" s="9">
        <v>87.394681640000002</v>
      </c>
      <c r="E166" s="9">
        <v>-1.1745457031680309</v>
      </c>
      <c r="F166" s="8">
        <v>0.52806343700000002</v>
      </c>
      <c r="G166" s="8">
        <v>0.27636390799999999</v>
      </c>
      <c r="H166" s="8">
        <v>1.2221236E-2</v>
      </c>
      <c r="I166" s="8">
        <v>1.8763636515792902E-2</v>
      </c>
    </row>
    <row r="167" spans="1:9" ht="15" customHeight="1" x14ac:dyDescent="0.25">
      <c r="A167" s="8" t="s">
        <v>7442</v>
      </c>
      <c r="B167" s="8" t="s">
        <v>7443</v>
      </c>
      <c r="C167" s="9">
        <v>24.198008779999999</v>
      </c>
      <c r="D167" s="9">
        <v>29.876685760000001</v>
      </c>
      <c r="E167" s="9">
        <v>1.2346753830709207</v>
      </c>
      <c r="F167" s="8">
        <v>0.236350843</v>
      </c>
      <c r="G167" s="8">
        <v>0.37171232900000001</v>
      </c>
      <c r="H167" s="8">
        <v>3.0578649999999999E-3</v>
      </c>
      <c r="I167" s="8">
        <v>5.5710330274343096E-3</v>
      </c>
    </row>
    <row r="168" spans="1:9" ht="15" customHeight="1" x14ac:dyDescent="0.25">
      <c r="A168" s="8" t="s">
        <v>787</v>
      </c>
      <c r="B168" s="8" t="s">
        <v>788</v>
      </c>
      <c r="C168" s="9">
        <v>51.877624930000003</v>
      </c>
      <c r="D168" s="9">
        <v>27.840151930000001</v>
      </c>
      <c r="E168" s="9">
        <v>-1.8634102665976364</v>
      </c>
      <c r="F168" s="8">
        <v>0.85206214199999997</v>
      </c>
      <c r="G168" s="8">
        <v>0.41876709000000001</v>
      </c>
      <c r="H168" s="8">
        <v>1.6786940000000001E-3</v>
      </c>
      <c r="I168" s="8">
        <v>3.3083438842457201E-3</v>
      </c>
    </row>
    <row r="169" spans="1:9" ht="15" customHeight="1" x14ac:dyDescent="0.25">
      <c r="A169" s="8" t="s">
        <v>7817</v>
      </c>
      <c r="B169" s="8" t="s">
        <v>7818</v>
      </c>
      <c r="C169" s="9">
        <v>110.48070970000001</v>
      </c>
      <c r="D169" s="9">
        <v>77.587451479999999</v>
      </c>
      <c r="E169" s="9">
        <v>-1.4239507496708925</v>
      </c>
      <c r="F169" s="8">
        <v>0.10125176600000001</v>
      </c>
      <c r="G169" s="8">
        <v>0.87897207700000002</v>
      </c>
      <c r="H169" s="8">
        <v>2.7030740000000002E-3</v>
      </c>
      <c r="I169" s="8">
        <v>4.9902090485512904E-3</v>
      </c>
    </row>
    <row r="170" spans="1:9" ht="15" customHeight="1" x14ac:dyDescent="0.25">
      <c r="A170" s="8" t="s">
        <v>7787</v>
      </c>
      <c r="B170" s="8" t="s">
        <v>7788</v>
      </c>
      <c r="C170" s="9">
        <v>174.46638899999999</v>
      </c>
      <c r="D170" s="9">
        <v>133.52308679999999</v>
      </c>
      <c r="E170" s="9">
        <v>-1.3066383737917</v>
      </c>
      <c r="F170" s="8">
        <v>0.35347424599999999</v>
      </c>
      <c r="G170" s="8">
        <v>0.72657371800000004</v>
      </c>
      <c r="H170" s="8">
        <v>2.7777790000000002E-3</v>
      </c>
      <c r="I170" s="8">
        <v>5.1101162641435799E-3</v>
      </c>
    </row>
    <row r="171" spans="1:9" ht="15" customHeight="1" x14ac:dyDescent="0.25">
      <c r="A171" s="8" t="s">
        <v>406</v>
      </c>
      <c r="B171" s="8" t="s">
        <v>407</v>
      </c>
      <c r="C171" s="9">
        <v>15.03573001</v>
      </c>
      <c r="D171" s="9">
        <v>6.9949098699999999</v>
      </c>
      <c r="E171" s="9">
        <v>-2.1495244812925658</v>
      </c>
      <c r="F171" s="8">
        <v>0.53727356500000001</v>
      </c>
      <c r="G171" s="8">
        <v>0.124504815</v>
      </c>
      <c r="H171" s="8">
        <v>2.0449399999999999E-3</v>
      </c>
      <c r="I171" s="8">
        <v>3.9178757009345798E-3</v>
      </c>
    </row>
    <row r="172" spans="1:9" ht="15" customHeight="1" x14ac:dyDescent="0.25">
      <c r="A172" s="8" t="s">
        <v>7023</v>
      </c>
      <c r="B172" s="8" t="s">
        <v>7024</v>
      </c>
      <c r="C172" s="9">
        <v>43.585265810000003</v>
      </c>
      <c r="D172" s="9">
        <v>55.90472604</v>
      </c>
      <c r="E172" s="9">
        <v>1.2826519467313533</v>
      </c>
      <c r="F172" s="8">
        <v>0.99087497499999999</v>
      </c>
      <c r="G172" s="8">
        <v>0.28874999699999998</v>
      </c>
      <c r="H172" s="8">
        <v>1.0427087E-2</v>
      </c>
      <c r="I172" s="8">
        <v>1.6360637339434301E-2</v>
      </c>
    </row>
    <row r="173" spans="1:9" ht="15" customHeight="1" x14ac:dyDescent="0.25">
      <c r="A173" s="8" t="s">
        <v>1659</v>
      </c>
      <c r="B173" s="8" t="s">
        <v>1660</v>
      </c>
      <c r="C173" s="9">
        <v>24.472179690000001</v>
      </c>
      <c r="D173" s="9">
        <v>15.559921900000001</v>
      </c>
      <c r="E173" s="9">
        <v>-1.5727700850477919</v>
      </c>
      <c r="F173" s="8">
        <v>0.440653662</v>
      </c>
      <c r="G173" s="8">
        <v>0.64242221099999997</v>
      </c>
      <c r="H173" s="8">
        <v>1.2878083E-2</v>
      </c>
      <c r="I173" s="8">
        <v>1.9656899108125601E-2</v>
      </c>
    </row>
    <row r="174" spans="1:9" ht="15" customHeight="1" x14ac:dyDescent="0.25">
      <c r="A174" s="8" t="s">
        <v>7474</v>
      </c>
      <c r="B174" s="8" t="s">
        <v>7475</v>
      </c>
      <c r="C174" s="9">
        <v>54.999289900000001</v>
      </c>
      <c r="D174" s="9">
        <v>39.574212510000002</v>
      </c>
      <c r="E174" s="9">
        <v>-1.3897759781348078</v>
      </c>
      <c r="F174" s="8">
        <v>0.39334040999999997</v>
      </c>
      <c r="G174" s="8">
        <v>3.5192550000000002E-3</v>
      </c>
      <c r="H174" s="8">
        <v>5.77204E-4</v>
      </c>
      <c r="I174" s="8">
        <v>1.29226821462488E-3</v>
      </c>
    </row>
    <row r="175" spans="1:9" ht="15" customHeight="1" x14ac:dyDescent="0.25">
      <c r="A175" s="8" t="s">
        <v>7187</v>
      </c>
      <c r="B175" s="8" t="s">
        <v>7188</v>
      </c>
      <c r="C175" s="9">
        <v>147.1894154</v>
      </c>
      <c r="D175" s="9">
        <v>126.3396905</v>
      </c>
      <c r="E175" s="9">
        <v>-1.1650290959039511</v>
      </c>
      <c r="F175" s="8">
        <v>0.92803699200000001</v>
      </c>
      <c r="G175" s="8">
        <v>0.56868022200000001</v>
      </c>
      <c r="H175" s="8">
        <v>3.3180847999999999E-2</v>
      </c>
      <c r="I175" s="8">
        <v>4.5281533522431298E-2</v>
      </c>
    </row>
    <row r="176" spans="1:9" ht="15" customHeight="1" x14ac:dyDescent="0.25">
      <c r="A176" s="8" t="s">
        <v>669</v>
      </c>
      <c r="B176" s="8" t="s">
        <v>670</v>
      </c>
      <c r="C176" s="9">
        <v>43.409548719999997</v>
      </c>
      <c r="D176" s="9">
        <v>22.373793280000001</v>
      </c>
      <c r="E176" s="9">
        <v>-1.9401962008294731</v>
      </c>
      <c r="F176" s="8">
        <v>0.48815882100000002</v>
      </c>
      <c r="G176" s="8">
        <v>0.69325618200000005</v>
      </c>
      <c r="H176" s="10">
        <v>3.3399999999999999E-5</v>
      </c>
      <c r="I176" s="8">
        <v>1.09972765363128E-4</v>
      </c>
    </row>
    <row r="177" spans="1:9" ht="15" customHeight="1" x14ac:dyDescent="0.25">
      <c r="A177" s="8" t="s">
        <v>759</v>
      </c>
      <c r="B177" s="8" t="s">
        <v>760</v>
      </c>
      <c r="C177" s="9">
        <v>15.06625185</v>
      </c>
      <c r="D177" s="9">
        <v>8.0155197559999998</v>
      </c>
      <c r="E177" s="9">
        <v>-1.8796350465884875</v>
      </c>
      <c r="F177" s="8">
        <v>0.273564584</v>
      </c>
      <c r="G177" s="8">
        <v>0.258775123</v>
      </c>
      <c r="H177" s="8">
        <v>1.9493480000000001E-3</v>
      </c>
      <c r="I177" s="8">
        <v>3.75503717116013E-3</v>
      </c>
    </row>
    <row r="178" spans="1:9" ht="15" customHeight="1" x14ac:dyDescent="0.25">
      <c r="A178" s="8" t="s">
        <v>7197</v>
      </c>
      <c r="B178" s="8" t="s">
        <v>7198</v>
      </c>
      <c r="C178" s="9">
        <v>53.18103198</v>
      </c>
      <c r="D178" s="9">
        <v>68.649234590000006</v>
      </c>
      <c r="E178" s="9">
        <v>1.2908593916683901</v>
      </c>
      <c r="F178" s="8">
        <v>8.5925643999999995E-2</v>
      </c>
      <c r="G178" s="8">
        <v>0.31016455500000001</v>
      </c>
      <c r="H178" s="8">
        <v>4.9142029999999998E-3</v>
      </c>
      <c r="I178" s="8">
        <v>8.4749331181419203E-3</v>
      </c>
    </row>
    <row r="179" spans="1:9" ht="15" customHeight="1" x14ac:dyDescent="0.25">
      <c r="A179" s="8" t="s">
        <v>7555</v>
      </c>
      <c r="B179" s="8" t="s">
        <v>7556</v>
      </c>
      <c r="C179" s="9">
        <v>55.28255867</v>
      </c>
      <c r="D179" s="9">
        <v>82.234932760000007</v>
      </c>
      <c r="E179" s="9">
        <v>1.487538470331804</v>
      </c>
      <c r="F179" s="8">
        <v>0.22320278900000001</v>
      </c>
      <c r="G179" s="8">
        <v>0.659505181</v>
      </c>
      <c r="H179" s="8">
        <v>8.1044299999999999E-4</v>
      </c>
      <c r="I179" s="8">
        <v>1.7353491121707501E-3</v>
      </c>
    </row>
    <row r="180" spans="1:9" ht="15" customHeight="1" x14ac:dyDescent="0.25">
      <c r="A180" s="8" t="s">
        <v>7595</v>
      </c>
      <c r="B180" s="8" t="s">
        <v>7596</v>
      </c>
      <c r="C180" s="9">
        <v>100.4915807</v>
      </c>
      <c r="D180" s="9">
        <v>78.126416180000007</v>
      </c>
      <c r="E180" s="9">
        <v>-1.2862689166295762</v>
      </c>
      <c r="F180" s="8">
        <v>0.58814926199999995</v>
      </c>
      <c r="G180" s="8">
        <v>2.5855335E-2</v>
      </c>
      <c r="H180" s="8">
        <v>5.8768399999999999E-4</v>
      </c>
      <c r="I180" s="8">
        <v>1.3113724846190299E-3</v>
      </c>
    </row>
    <row r="181" spans="1:9" ht="15" customHeight="1" x14ac:dyDescent="0.25">
      <c r="A181" s="8" t="s">
        <v>7005</v>
      </c>
      <c r="B181" s="8" t="s">
        <v>7006</v>
      </c>
      <c r="C181" s="9">
        <v>39.809618200000003</v>
      </c>
      <c r="D181" s="9">
        <v>33.53486985</v>
      </c>
      <c r="E181" s="9">
        <v>-1.1871111585661933</v>
      </c>
      <c r="F181" s="8">
        <v>0.76181467000000003</v>
      </c>
      <c r="G181" s="8">
        <v>0.35330815900000001</v>
      </c>
      <c r="H181" s="8">
        <v>2.0624539000000001E-2</v>
      </c>
      <c r="I181" s="8">
        <v>2.9594440765368199E-2</v>
      </c>
    </row>
    <row r="182" spans="1:9" ht="15" customHeight="1" x14ac:dyDescent="0.25">
      <c r="A182" s="8" t="s">
        <v>7651</v>
      </c>
      <c r="B182" s="8" t="s">
        <v>7652</v>
      </c>
      <c r="C182" s="9">
        <v>396.10796690000001</v>
      </c>
      <c r="D182" s="9">
        <v>360.6663355</v>
      </c>
      <c r="E182" s="9">
        <v>-1.0982670904143756</v>
      </c>
      <c r="F182" s="8">
        <v>0.51661226900000001</v>
      </c>
      <c r="G182" s="8">
        <v>0.86412836100000001</v>
      </c>
      <c r="H182" s="8">
        <v>3.0578807999999999E-2</v>
      </c>
      <c r="I182" s="8">
        <v>4.2144520451490398E-2</v>
      </c>
    </row>
    <row r="183" spans="1:9" ht="15" customHeight="1" x14ac:dyDescent="0.25">
      <c r="A183" s="8" t="s">
        <v>1261</v>
      </c>
      <c r="B183" s="8" t="s">
        <v>1262</v>
      </c>
      <c r="C183" s="9">
        <v>20.24930269</v>
      </c>
      <c r="D183" s="9">
        <v>12.05121072</v>
      </c>
      <c r="E183" s="9">
        <v>-1.680271232532228</v>
      </c>
      <c r="F183" s="8">
        <v>0.97116485100000005</v>
      </c>
      <c r="G183" s="8">
        <v>0.54894445599999997</v>
      </c>
      <c r="H183" s="8">
        <v>1.807667E-3</v>
      </c>
      <c r="I183" s="8">
        <v>3.5205080152829402E-3</v>
      </c>
    </row>
    <row r="184" spans="1:9" ht="15" customHeight="1" x14ac:dyDescent="0.25">
      <c r="A184" s="8" t="s">
        <v>7373</v>
      </c>
      <c r="B184" s="8" t="s">
        <v>7374</v>
      </c>
      <c r="C184" s="9">
        <v>40.151003359999997</v>
      </c>
      <c r="D184" s="9">
        <v>28.83709241</v>
      </c>
      <c r="E184" s="9">
        <v>-1.3923388249113704</v>
      </c>
      <c r="F184" s="8">
        <v>0.82745121600000004</v>
      </c>
      <c r="G184" s="8">
        <v>0.25826971399999998</v>
      </c>
      <c r="H184" s="8">
        <v>1.09004E-4</v>
      </c>
      <c r="I184" s="8">
        <v>3.05924916666667E-4</v>
      </c>
    </row>
    <row r="185" spans="1:9" ht="15" customHeight="1" x14ac:dyDescent="0.25">
      <c r="A185" s="8" t="s">
        <v>7361</v>
      </c>
      <c r="B185" s="8" t="s">
        <v>7362</v>
      </c>
      <c r="C185" s="9">
        <v>333.98852060000002</v>
      </c>
      <c r="D185" s="9">
        <v>404.91366299999999</v>
      </c>
      <c r="E185" s="9">
        <v>1.2123580243793564</v>
      </c>
      <c r="F185" s="8">
        <v>0.85070459600000004</v>
      </c>
      <c r="G185" s="8">
        <v>0.479841976</v>
      </c>
      <c r="H185" s="8">
        <v>1.6615871000000001E-2</v>
      </c>
      <c r="I185" s="8">
        <v>2.4574602184755299E-2</v>
      </c>
    </row>
    <row r="186" spans="1:9" ht="15" customHeight="1" x14ac:dyDescent="0.25">
      <c r="A186" s="8" t="s">
        <v>613</v>
      </c>
      <c r="B186" s="8" t="s">
        <v>614</v>
      </c>
      <c r="C186" s="9">
        <v>10.0534391</v>
      </c>
      <c r="D186" s="9">
        <v>19.80421625</v>
      </c>
      <c r="E186" s="9">
        <v>1.9698946850933825</v>
      </c>
      <c r="F186" s="8">
        <v>1.3153807E-2</v>
      </c>
      <c r="G186" s="8">
        <v>0.15603562800000001</v>
      </c>
      <c r="H186" s="8">
        <v>1.89249E-4</v>
      </c>
      <c r="I186" s="8">
        <v>4.8947286615468998E-4</v>
      </c>
    </row>
    <row r="187" spans="1:9" ht="15" customHeight="1" x14ac:dyDescent="0.25">
      <c r="A187" s="8" t="s">
        <v>7865</v>
      </c>
      <c r="B187" s="8" t="s">
        <v>7866</v>
      </c>
      <c r="C187" s="9">
        <v>93.39912846</v>
      </c>
      <c r="D187" s="9">
        <v>117.2060309</v>
      </c>
      <c r="E187" s="9">
        <v>1.2548942675647747</v>
      </c>
      <c r="F187" s="8">
        <v>0.18750509100000001</v>
      </c>
      <c r="G187" s="8">
        <v>8.4952685E-2</v>
      </c>
      <c r="H187" s="8">
        <v>3.4699349999999997E-2</v>
      </c>
      <c r="I187" s="8">
        <v>4.7094828799654598E-2</v>
      </c>
    </row>
    <row r="188" spans="1:9" ht="15" customHeight="1" x14ac:dyDescent="0.25">
      <c r="A188" s="8" t="s">
        <v>1375</v>
      </c>
      <c r="B188" s="8" t="s">
        <v>1376</v>
      </c>
      <c r="C188" s="9">
        <v>9.3658892419999997</v>
      </c>
      <c r="D188" s="9">
        <v>15.343156860000001</v>
      </c>
      <c r="E188" s="9">
        <v>1.6381954199496396</v>
      </c>
      <c r="F188" s="8">
        <v>7.4014843999999996E-2</v>
      </c>
      <c r="G188" s="8">
        <v>0.75282723299999998</v>
      </c>
      <c r="H188" s="8">
        <v>2.2607632999999999E-2</v>
      </c>
      <c r="I188" s="8">
        <v>3.2165054192818301E-2</v>
      </c>
    </row>
    <row r="189" spans="1:9" ht="15" customHeight="1" x14ac:dyDescent="0.25">
      <c r="A189" s="8" t="s">
        <v>7789</v>
      </c>
      <c r="B189" s="8" t="s">
        <v>7790</v>
      </c>
      <c r="C189" s="9">
        <v>42.487311009999999</v>
      </c>
      <c r="D189" s="9">
        <v>33.012967109999998</v>
      </c>
      <c r="E189" s="9">
        <v>-1.2869885602354754</v>
      </c>
      <c r="F189" s="8">
        <v>0.79284677699999995</v>
      </c>
      <c r="G189" s="8">
        <v>4.1037375000000001E-2</v>
      </c>
      <c r="H189" s="8">
        <v>1.077251E-3</v>
      </c>
      <c r="I189" s="8">
        <v>2.2326322923076898E-3</v>
      </c>
    </row>
    <row r="190" spans="1:9" ht="15" customHeight="1" x14ac:dyDescent="0.25">
      <c r="A190" s="8" t="s">
        <v>7343</v>
      </c>
      <c r="B190" s="8" t="s">
        <v>7344</v>
      </c>
      <c r="C190" s="9">
        <v>120.4774882</v>
      </c>
      <c r="D190" s="9">
        <v>101.0912106</v>
      </c>
      <c r="E190" s="9">
        <v>-1.1917701596898276</v>
      </c>
      <c r="F190" s="8">
        <v>0.58128728399999996</v>
      </c>
      <c r="G190" s="8">
        <v>0.65881317299999997</v>
      </c>
      <c r="H190" s="8">
        <v>2.3343003000000001E-2</v>
      </c>
      <c r="I190" s="8">
        <v>3.3081532655545497E-2</v>
      </c>
    </row>
    <row r="191" spans="1:9" ht="15" customHeight="1" x14ac:dyDescent="0.25">
      <c r="A191" s="8" t="s">
        <v>7500</v>
      </c>
      <c r="B191" s="8" t="s">
        <v>7501</v>
      </c>
      <c r="C191" s="9">
        <v>45.648786710000003</v>
      </c>
      <c r="D191" s="9">
        <v>33.165291809999999</v>
      </c>
      <c r="E191" s="9">
        <v>-1.3764023838993023</v>
      </c>
      <c r="F191" s="8">
        <v>0.79430407400000003</v>
      </c>
      <c r="G191" s="8">
        <v>0.94701666900000003</v>
      </c>
      <c r="H191" s="8">
        <v>5.5105099999999999E-4</v>
      </c>
      <c r="I191" s="8">
        <v>1.24019353937948E-3</v>
      </c>
    </row>
    <row r="192" spans="1:9" ht="15" customHeight="1" x14ac:dyDescent="0.25">
      <c r="A192" s="8" t="s">
        <v>7239</v>
      </c>
      <c r="B192" s="8" t="s">
        <v>7240</v>
      </c>
      <c r="C192" s="9">
        <v>891.59307230000002</v>
      </c>
      <c r="D192" s="9">
        <v>783.40149110000004</v>
      </c>
      <c r="E192" s="9">
        <v>-1.1381048956749937</v>
      </c>
      <c r="F192" s="8">
        <v>2.9901659999999998E-3</v>
      </c>
      <c r="G192" s="8">
        <v>0.26995544300000002</v>
      </c>
      <c r="H192" s="8">
        <v>2.1351677999999999E-2</v>
      </c>
      <c r="I192" s="8">
        <v>3.0488540814657801E-2</v>
      </c>
    </row>
    <row r="193" spans="1:9" ht="15" customHeight="1" x14ac:dyDescent="0.25">
      <c r="A193" s="8" t="s">
        <v>1575</v>
      </c>
      <c r="B193" s="8" t="s">
        <v>1576</v>
      </c>
      <c r="C193" s="9">
        <v>13.252488079999999</v>
      </c>
      <c r="D193" s="9">
        <v>20.997798499999998</v>
      </c>
      <c r="E193" s="9">
        <v>1.5844419835162002</v>
      </c>
      <c r="F193" s="8">
        <v>0.18279310500000001</v>
      </c>
      <c r="G193" s="8">
        <v>0.57086726399999999</v>
      </c>
      <c r="H193" s="10">
        <v>2.28E-7</v>
      </c>
      <c r="I193" s="10">
        <v>1.6849843260188099E-6</v>
      </c>
    </row>
    <row r="194" spans="1:9" ht="15" customHeight="1" x14ac:dyDescent="0.25">
      <c r="A194" s="8" t="s">
        <v>7673</v>
      </c>
      <c r="B194" s="8" t="s">
        <v>7674</v>
      </c>
      <c r="C194" s="9">
        <v>27.536286199999999</v>
      </c>
      <c r="D194" s="9">
        <v>20.40997862</v>
      </c>
      <c r="E194" s="9">
        <v>-1.349158012983749</v>
      </c>
      <c r="F194" s="8">
        <v>0.11994527000000001</v>
      </c>
      <c r="G194" s="8">
        <v>0.26728925100000001</v>
      </c>
      <c r="H194" s="8">
        <v>1.9540808E-2</v>
      </c>
      <c r="I194" s="8">
        <v>2.8305655827957001E-2</v>
      </c>
    </row>
    <row r="195" spans="1:9" ht="15" customHeight="1" x14ac:dyDescent="0.25">
      <c r="A195" s="8" t="s">
        <v>1131</v>
      </c>
      <c r="B195" s="8" t="s">
        <v>1132</v>
      </c>
      <c r="C195" s="9">
        <v>12.33524882</v>
      </c>
      <c r="D195" s="9">
        <v>7.208661738</v>
      </c>
      <c r="E195" s="9">
        <v>-1.7111704319507079</v>
      </c>
      <c r="F195" s="8">
        <v>0.23409110599999999</v>
      </c>
      <c r="G195" s="8">
        <v>0.380564713</v>
      </c>
      <c r="H195" s="10">
        <v>1.1200000000000001E-6</v>
      </c>
      <c r="I195" s="10">
        <v>6.2642941874258599E-6</v>
      </c>
    </row>
    <row r="196" spans="1:9" ht="15" customHeight="1" x14ac:dyDescent="0.25">
      <c r="A196" s="8" t="s">
        <v>7653</v>
      </c>
      <c r="B196" s="8" t="s">
        <v>7654</v>
      </c>
      <c r="C196" s="9">
        <v>114.1982117</v>
      </c>
      <c r="D196" s="9">
        <v>80.990419329999995</v>
      </c>
      <c r="E196" s="9">
        <v>-1.4100212425705934</v>
      </c>
      <c r="F196" s="8">
        <v>7.1656898999999996E-2</v>
      </c>
      <c r="G196" s="8">
        <v>0.91102780900000002</v>
      </c>
      <c r="H196" s="8">
        <v>1.14863E-4</v>
      </c>
      <c r="I196" s="8">
        <v>3.1970427685950399E-4</v>
      </c>
    </row>
    <row r="197" spans="1:9" ht="15" customHeight="1" x14ac:dyDescent="0.25">
      <c r="A197" s="8" t="s">
        <v>7327</v>
      </c>
      <c r="B197" s="8" t="s">
        <v>7328</v>
      </c>
      <c r="C197" s="9">
        <v>183.09414910000001</v>
      </c>
      <c r="D197" s="9">
        <v>124.0817101</v>
      </c>
      <c r="E197" s="9">
        <v>-1.4755933727254458</v>
      </c>
      <c r="F197" s="8">
        <v>0.43197019399999997</v>
      </c>
      <c r="G197" s="8">
        <v>0.112481342</v>
      </c>
      <c r="H197" s="8">
        <v>2.3680870000000001E-3</v>
      </c>
      <c r="I197" s="8">
        <v>4.4448766739649702E-3</v>
      </c>
    </row>
    <row r="198" spans="1:9" ht="15" customHeight="1" x14ac:dyDescent="0.25">
      <c r="A198" s="8" t="s">
        <v>7661</v>
      </c>
      <c r="B198" s="8" t="s">
        <v>7662</v>
      </c>
      <c r="C198" s="9">
        <v>60.87782429</v>
      </c>
      <c r="D198" s="9">
        <v>50.756448300000002</v>
      </c>
      <c r="E198" s="9">
        <v>-1.1994106429625808</v>
      </c>
      <c r="F198" s="8">
        <v>0.45048573600000003</v>
      </c>
      <c r="G198" s="8">
        <v>7.6726621999999994E-2</v>
      </c>
      <c r="H198" s="8">
        <v>2.2527480000000002E-3</v>
      </c>
      <c r="I198" s="8">
        <v>4.2554915144230798E-3</v>
      </c>
    </row>
    <row r="199" spans="1:9" ht="15" customHeight="1" x14ac:dyDescent="0.25">
      <c r="A199" s="8" t="s">
        <v>2005</v>
      </c>
      <c r="B199" s="8" t="s">
        <v>2006</v>
      </c>
      <c r="C199" s="9">
        <v>70.701948209999998</v>
      </c>
      <c r="D199" s="9">
        <v>46.697607480000002</v>
      </c>
      <c r="E199" s="9">
        <v>-1.5140379138327538</v>
      </c>
      <c r="F199" s="8">
        <v>0.56475690499999998</v>
      </c>
      <c r="G199" s="8">
        <v>0.68282951800000002</v>
      </c>
      <c r="H199" s="8">
        <v>2.5301565000000002E-2</v>
      </c>
      <c r="I199" s="8">
        <v>3.5611008649253699E-2</v>
      </c>
    </row>
    <row r="200" spans="1:9" ht="15" customHeight="1" x14ac:dyDescent="0.25">
      <c r="A200" s="8" t="s">
        <v>7502</v>
      </c>
      <c r="B200" s="8" t="s">
        <v>7503</v>
      </c>
      <c r="C200" s="9">
        <v>86.145617250000001</v>
      </c>
      <c r="D200" s="9">
        <v>65.687762210000002</v>
      </c>
      <c r="E200" s="9">
        <v>-1.3114408887091846</v>
      </c>
      <c r="F200" s="8">
        <v>0.827476129</v>
      </c>
      <c r="G200" s="8">
        <v>4.7573378999999999E-2</v>
      </c>
      <c r="H200" s="10">
        <v>2.94E-5</v>
      </c>
      <c r="I200" s="10">
        <v>9.8732905982905995E-5</v>
      </c>
    </row>
    <row r="201" spans="1:9" ht="15" customHeight="1" x14ac:dyDescent="0.25">
      <c r="A201" s="8" t="s">
        <v>465</v>
      </c>
      <c r="B201" s="8" t="s">
        <v>466</v>
      </c>
      <c r="C201" s="9">
        <v>49.342281499999999</v>
      </c>
      <c r="D201" s="9">
        <v>23.746019669999999</v>
      </c>
      <c r="E201" s="9">
        <v>-2.0779179915502866</v>
      </c>
      <c r="F201" s="8">
        <v>0.84986088400000004</v>
      </c>
      <c r="G201" s="8">
        <v>9.0340382999999996E-2</v>
      </c>
      <c r="H201" s="8">
        <v>1.5242212999999999E-2</v>
      </c>
      <c r="I201" s="8">
        <v>2.2769433961039E-2</v>
      </c>
    </row>
    <row r="202" spans="1:9" ht="15" customHeight="1" x14ac:dyDescent="0.25">
      <c r="A202" s="8" t="s">
        <v>7189</v>
      </c>
      <c r="B202" s="8" t="s">
        <v>7190</v>
      </c>
      <c r="C202" s="9">
        <v>28.721933419999999</v>
      </c>
      <c r="D202" s="9">
        <v>34.465294200000002</v>
      </c>
      <c r="E202" s="9">
        <v>1.1999642815131908</v>
      </c>
      <c r="F202" s="8">
        <v>0.76385550300000005</v>
      </c>
      <c r="G202" s="8">
        <v>0.38655378600000001</v>
      </c>
      <c r="H202" s="8">
        <v>7.7153300000000003E-4</v>
      </c>
      <c r="I202" s="8">
        <v>1.66291886882998E-3</v>
      </c>
    </row>
    <row r="203" spans="1:9" ht="15" customHeight="1" x14ac:dyDescent="0.25">
      <c r="A203" s="8" t="s">
        <v>7031</v>
      </c>
      <c r="B203" s="8" t="s">
        <v>7032</v>
      </c>
      <c r="C203" s="9">
        <v>116.192123</v>
      </c>
      <c r="D203" s="9">
        <v>128.74941569999999</v>
      </c>
      <c r="E203" s="9">
        <v>1.108073528357856</v>
      </c>
      <c r="F203" s="8">
        <v>0.27488062400000002</v>
      </c>
      <c r="G203" s="8">
        <v>0.24302205099999999</v>
      </c>
      <c r="H203" s="8">
        <v>3.6119894999999999E-2</v>
      </c>
      <c r="I203" s="8">
        <v>4.87980816404011E-2</v>
      </c>
    </row>
    <row r="204" spans="1:9" ht="15" customHeight="1" x14ac:dyDescent="0.25">
      <c r="A204" s="8" t="s">
        <v>1851</v>
      </c>
      <c r="B204" s="8" t="s">
        <v>1852</v>
      </c>
      <c r="C204" s="9">
        <v>21.884869399999999</v>
      </c>
      <c r="D204" s="9">
        <v>14.256963620000001</v>
      </c>
      <c r="E204" s="9">
        <v>-1.5350301777651585</v>
      </c>
      <c r="F204" s="8">
        <v>0.69383502699999999</v>
      </c>
      <c r="G204" s="8">
        <v>0.57447691000000001</v>
      </c>
      <c r="H204" s="8">
        <v>2.6688071000000001E-2</v>
      </c>
      <c r="I204" s="8">
        <v>3.73506247447314E-2</v>
      </c>
    </row>
    <row r="205" spans="1:9" ht="15" customHeight="1" x14ac:dyDescent="0.25">
      <c r="A205" s="8" t="s">
        <v>432</v>
      </c>
      <c r="B205" s="8" t="s">
        <v>433</v>
      </c>
      <c r="C205" s="9">
        <v>24.8596349</v>
      </c>
      <c r="D205" s="9">
        <v>11.73165852</v>
      </c>
      <c r="E205" s="9">
        <v>-2.1190213521489372</v>
      </c>
      <c r="F205" s="8">
        <v>9.4009546999999999E-2</v>
      </c>
      <c r="G205" s="8">
        <v>0.97693982800000001</v>
      </c>
      <c r="H205" s="10">
        <v>3.1999999999999999E-5</v>
      </c>
      <c r="I205" s="8">
        <v>1.05955056179775E-4</v>
      </c>
    </row>
    <row r="206" spans="1:9" ht="15" customHeight="1" x14ac:dyDescent="0.25">
      <c r="A206" s="8" t="s">
        <v>7231</v>
      </c>
      <c r="B206" s="8" t="s">
        <v>7232</v>
      </c>
      <c r="C206" s="9">
        <v>43.188974340000001</v>
      </c>
      <c r="D206" s="9">
        <v>51.760728290000003</v>
      </c>
      <c r="E206" s="9">
        <v>1.1984708847799881</v>
      </c>
      <c r="F206" s="8">
        <v>0.152513176</v>
      </c>
      <c r="G206" s="8">
        <v>0.82369490400000001</v>
      </c>
      <c r="H206" s="8">
        <v>2.1424759999999999E-3</v>
      </c>
      <c r="I206" s="8">
        <v>4.0897871821862298E-3</v>
      </c>
    </row>
    <row r="207" spans="1:9" ht="15" customHeight="1" x14ac:dyDescent="0.25">
      <c r="A207" s="8" t="s">
        <v>166</v>
      </c>
      <c r="B207" s="8" t="s">
        <v>167</v>
      </c>
      <c r="C207" s="9">
        <v>24.03674973</v>
      </c>
      <c r="D207" s="9">
        <v>8.4799109070000007</v>
      </c>
      <c r="E207" s="9">
        <v>-2.8345521543343262</v>
      </c>
      <c r="F207" s="8">
        <v>0.63181723000000001</v>
      </c>
      <c r="G207" s="8">
        <v>0.19087140899999999</v>
      </c>
      <c r="H207" s="8">
        <v>2.4550549000000001E-2</v>
      </c>
      <c r="I207" s="8">
        <v>3.4656752985632998E-2</v>
      </c>
    </row>
    <row r="208" spans="1:9" ht="15" customHeight="1" x14ac:dyDescent="0.25">
      <c r="A208" s="8" t="s">
        <v>7715</v>
      </c>
      <c r="B208" s="8" t="s">
        <v>7716</v>
      </c>
      <c r="C208" s="9">
        <v>36.431880530000001</v>
      </c>
      <c r="D208" s="9">
        <v>25.308840490000001</v>
      </c>
      <c r="E208" s="9">
        <v>-1.43949228114164</v>
      </c>
      <c r="F208" s="8">
        <v>0.30168962399999999</v>
      </c>
      <c r="G208" s="8">
        <v>0.846416049</v>
      </c>
      <c r="H208" s="8">
        <v>5.7347799999999999E-4</v>
      </c>
      <c r="I208" s="8">
        <v>1.2863695385347299E-3</v>
      </c>
    </row>
    <row r="209" spans="1:9" ht="15" customHeight="1" x14ac:dyDescent="0.25">
      <c r="A209" s="8" t="s">
        <v>7571</v>
      </c>
      <c r="B209" s="8" t="s">
        <v>7572</v>
      </c>
      <c r="C209" s="9">
        <v>63.216452410000002</v>
      </c>
      <c r="D209" s="9">
        <v>54.844150419999998</v>
      </c>
      <c r="E209" s="9">
        <v>-1.1526562436628953</v>
      </c>
      <c r="F209" s="8">
        <v>0.79968704999999995</v>
      </c>
      <c r="G209" s="8">
        <v>0.73395309399999997</v>
      </c>
      <c r="H209" s="8">
        <v>6.5898570000000002E-3</v>
      </c>
      <c r="I209" s="8">
        <v>1.10025409897309E-2</v>
      </c>
    </row>
    <row r="210" spans="1:9" ht="15" customHeight="1" x14ac:dyDescent="0.25">
      <c r="A210" s="8" t="s">
        <v>7428</v>
      </c>
      <c r="B210" s="8" t="s">
        <v>7429</v>
      </c>
      <c r="C210" s="9">
        <v>141.89664099999999</v>
      </c>
      <c r="D210" s="9">
        <v>126.0249439</v>
      </c>
      <c r="E210" s="9">
        <v>-1.1259409177963537</v>
      </c>
      <c r="F210" s="8">
        <v>0.75321104000000005</v>
      </c>
      <c r="G210" s="8">
        <v>9.3765364000000004E-2</v>
      </c>
      <c r="H210" s="8">
        <v>1.1632445999999999E-2</v>
      </c>
      <c r="I210" s="8">
        <v>1.7935573214519301E-2</v>
      </c>
    </row>
    <row r="211" spans="1:9" ht="15" customHeight="1" x14ac:dyDescent="0.25">
      <c r="A211" s="8" t="s">
        <v>1643</v>
      </c>
      <c r="B211" s="8" t="s">
        <v>1644</v>
      </c>
      <c r="C211" s="9">
        <v>84.389664740000001</v>
      </c>
      <c r="D211" s="9">
        <v>53.611879209999998</v>
      </c>
      <c r="E211" s="9">
        <v>-1.5740851837974588</v>
      </c>
      <c r="F211" s="8">
        <v>0.84188061199999997</v>
      </c>
      <c r="G211" s="8">
        <v>0.193316088</v>
      </c>
      <c r="H211" s="8">
        <v>2.5895660000000001E-2</v>
      </c>
      <c r="I211" s="8">
        <v>3.6349519767787997E-2</v>
      </c>
    </row>
    <row r="212" spans="1:9" ht="15" customHeight="1" x14ac:dyDescent="0.25">
      <c r="A212" s="8" t="s">
        <v>7599</v>
      </c>
      <c r="B212" s="8" t="s">
        <v>7600</v>
      </c>
      <c r="C212" s="9">
        <v>4970.8187959999996</v>
      </c>
      <c r="D212" s="9">
        <v>4411.4077589999997</v>
      </c>
      <c r="E212" s="9">
        <v>-1.1268100949994271</v>
      </c>
      <c r="F212" s="8">
        <v>0.116773617</v>
      </c>
      <c r="G212" s="8">
        <v>0.148262278</v>
      </c>
      <c r="H212" s="8">
        <v>1.5677489999999999E-2</v>
      </c>
      <c r="I212" s="8">
        <v>2.33774083965844E-2</v>
      </c>
    </row>
    <row r="213" spans="1:9" ht="15" customHeight="1" x14ac:dyDescent="0.25">
      <c r="A213" s="8" t="s">
        <v>7546</v>
      </c>
      <c r="B213" s="8" t="s">
        <v>7547</v>
      </c>
      <c r="C213" s="9">
        <v>59.603111990000002</v>
      </c>
      <c r="D213" s="9">
        <v>50.636131689999999</v>
      </c>
      <c r="E213" s="9">
        <v>-1.1770865980619698</v>
      </c>
      <c r="F213" s="8">
        <v>0.17771931299999999</v>
      </c>
      <c r="G213" s="8">
        <v>0.53605760899999999</v>
      </c>
      <c r="H213" s="8">
        <v>5.5480080000000001E-3</v>
      </c>
      <c r="I213" s="8">
        <v>9.43681735930736E-3</v>
      </c>
    </row>
    <row r="214" spans="1:9" ht="15" customHeight="1" x14ac:dyDescent="0.25">
      <c r="A214" s="8" t="s">
        <v>7219</v>
      </c>
      <c r="B214" s="8" t="s">
        <v>7220</v>
      </c>
      <c r="C214" s="9">
        <v>47.859970410000003</v>
      </c>
      <c r="D214" s="9">
        <v>62.046141310000003</v>
      </c>
      <c r="E214" s="9">
        <v>1.2964099387958647</v>
      </c>
      <c r="F214" s="8">
        <v>0.69462641199999997</v>
      </c>
      <c r="G214" s="8">
        <v>0.96601716599999998</v>
      </c>
      <c r="H214" s="8">
        <v>1.9088838E-2</v>
      </c>
      <c r="I214" s="8">
        <v>2.7719085669849101E-2</v>
      </c>
    </row>
    <row r="215" spans="1:9" ht="15" customHeight="1" x14ac:dyDescent="0.25">
      <c r="A215" s="8" t="s">
        <v>859</v>
      </c>
      <c r="B215" s="8" t="s">
        <v>860</v>
      </c>
      <c r="C215" s="9">
        <v>15.883291140000001</v>
      </c>
      <c r="D215" s="9">
        <v>8.6884490210000003</v>
      </c>
      <c r="E215" s="9">
        <v>-1.8280928047813887</v>
      </c>
      <c r="F215" s="8">
        <v>0.95978269000000005</v>
      </c>
      <c r="G215" s="8">
        <v>0.71265139799999999</v>
      </c>
      <c r="H215" s="8">
        <v>1.745084E-3</v>
      </c>
      <c r="I215" s="8">
        <v>3.4198134081463E-3</v>
      </c>
    </row>
    <row r="216" spans="1:9" ht="15" customHeight="1" x14ac:dyDescent="0.25">
      <c r="A216" s="8" t="s">
        <v>7353</v>
      </c>
      <c r="B216" s="8" t="s">
        <v>7354</v>
      </c>
      <c r="C216" s="9">
        <v>20.962210779999999</v>
      </c>
      <c r="D216" s="9">
        <v>30.657737959999999</v>
      </c>
      <c r="E216" s="9">
        <v>1.462524076384657</v>
      </c>
      <c r="F216" s="8">
        <v>0.91769104300000004</v>
      </c>
      <c r="G216" s="8">
        <v>0.92777383800000002</v>
      </c>
      <c r="H216" s="8">
        <v>1.1869462000000001E-2</v>
      </c>
      <c r="I216" s="8">
        <v>1.8265180590731098E-2</v>
      </c>
    </row>
    <row r="217" spans="1:9" ht="15" customHeight="1" x14ac:dyDescent="0.25">
      <c r="A217" s="8" t="s">
        <v>7387</v>
      </c>
      <c r="B217" s="8" t="s">
        <v>7388</v>
      </c>
      <c r="C217" s="9">
        <v>411.48156820000003</v>
      </c>
      <c r="D217" s="9">
        <v>347.68713059999999</v>
      </c>
      <c r="E217" s="9">
        <v>-1.1834823091953697</v>
      </c>
      <c r="F217" s="8">
        <v>0.171717599</v>
      </c>
      <c r="G217" s="8">
        <v>0.50178745199999997</v>
      </c>
      <c r="H217" s="8">
        <v>3.0510832000000002E-2</v>
      </c>
      <c r="I217" s="8">
        <v>4.2086747810763402E-2</v>
      </c>
    </row>
    <row r="218" spans="1:9" ht="15" customHeight="1" x14ac:dyDescent="0.25">
      <c r="A218" s="8" t="s">
        <v>7017</v>
      </c>
      <c r="B218" s="8" t="s">
        <v>7018</v>
      </c>
      <c r="C218" s="9">
        <v>139.11972850000001</v>
      </c>
      <c r="D218" s="9">
        <v>117.7247308</v>
      </c>
      <c r="E218" s="9">
        <v>-1.1817374952111592</v>
      </c>
      <c r="F218" s="8">
        <v>0.25339134400000002</v>
      </c>
      <c r="G218" s="8">
        <v>1.0126685E-2</v>
      </c>
      <c r="H218" s="8">
        <v>2.3187506E-2</v>
      </c>
      <c r="I218" s="8">
        <v>3.2910623356411803E-2</v>
      </c>
    </row>
    <row r="219" spans="1:9" ht="15" customHeight="1" x14ac:dyDescent="0.25">
      <c r="A219" s="8" t="s">
        <v>7781</v>
      </c>
      <c r="B219" s="8" t="s">
        <v>7782</v>
      </c>
      <c r="C219" s="9">
        <v>117.5444813</v>
      </c>
      <c r="D219" s="9">
        <v>90.596217800000005</v>
      </c>
      <c r="E219" s="9">
        <v>-1.2974546195680146</v>
      </c>
      <c r="F219" s="8">
        <v>0.88202043299999999</v>
      </c>
      <c r="G219" s="8">
        <v>0.19519514499999999</v>
      </c>
      <c r="H219" s="10">
        <v>6.1699999999999995E-5</v>
      </c>
      <c r="I219" s="8">
        <v>1.8756640876853599E-4</v>
      </c>
    </row>
    <row r="220" spans="1:9" ht="15" customHeight="1" x14ac:dyDescent="0.25">
      <c r="A220" s="8" t="s">
        <v>7117</v>
      </c>
      <c r="B220" s="8" t="s">
        <v>7118</v>
      </c>
      <c r="C220" s="9">
        <v>40.80945577</v>
      </c>
      <c r="D220" s="9">
        <v>46.04011096</v>
      </c>
      <c r="E220" s="9">
        <v>1.1281726279193651</v>
      </c>
      <c r="F220" s="8">
        <v>0.10265616800000001</v>
      </c>
      <c r="G220" s="8">
        <v>8.4386558E-2</v>
      </c>
      <c r="H220" s="8">
        <v>9.5967589999999998E-3</v>
      </c>
      <c r="I220" s="8">
        <v>1.52198851950891E-2</v>
      </c>
    </row>
    <row r="221" spans="1:9" ht="15" customHeight="1" x14ac:dyDescent="0.25">
      <c r="A221" s="8" t="s">
        <v>7399</v>
      </c>
      <c r="B221" s="8" t="s">
        <v>7400</v>
      </c>
      <c r="C221" s="9">
        <v>117.0045497</v>
      </c>
      <c r="D221" s="9">
        <v>103.3018706</v>
      </c>
      <c r="E221" s="9">
        <v>-1.1326469600251363</v>
      </c>
      <c r="F221" s="8">
        <v>0.95725386899999998</v>
      </c>
      <c r="G221" s="8">
        <v>0.170468224</v>
      </c>
      <c r="H221" s="8">
        <v>7.3517019999999999E-3</v>
      </c>
      <c r="I221" s="8">
        <v>1.21030987884078E-2</v>
      </c>
    </row>
    <row r="222" spans="1:9" ht="15" customHeight="1" x14ac:dyDescent="0.25">
      <c r="A222" s="8" t="s">
        <v>7657</v>
      </c>
      <c r="B222" s="8" t="s">
        <v>7658</v>
      </c>
      <c r="C222" s="9">
        <v>72.521802289999997</v>
      </c>
      <c r="D222" s="9">
        <v>65.164145840000003</v>
      </c>
      <c r="E222" s="9">
        <v>-1.11290958172099</v>
      </c>
      <c r="F222" s="8">
        <v>0.78254268199999999</v>
      </c>
      <c r="G222" s="8">
        <v>6.9202162999999997E-2</v>
      </c>
      <c r="H222" s="8">
        <v>2.8649752000000001E-2</v>
      </c>
      <c r="I222" s="8">
        <v>3.9812431676982001E-2</v>
      </c>
    </row>
    <row r="223" spans="1:9" ht="15" customHeight="1" x14ac:dyDescent="0.25">
      <c r="A223" s="8" t="s">
        <v>7319</v>
      </c>
      <c r="B223" s="8" t="s">
        <v>7320</v>
      </c>
      <c r="C223" s="9">
        <v>53.310024839999997</v>
      </c>
      <c r="D223" s="9">
        <v>63.545633649999999</v>
      </c>
      <c r="E223" s="9">
        <v>1.1920015764524639</v>
      </c>
      <c r="F223" s="8">
        <v>0.81349682199999995</v>
      </c>
      <c r="G223" s="8">
        <v>0.52115223499999996</v>
      </c>
      <c r="H223" s="8">
        <v>2.4881146999999999E-2</v>
      </c>
      <c r="I223" s="8">
        <v>3.5040205527180401E-2</v>
      </c>
    </row>
    <row r="224" spans="1:9" ht="15" customHeight="1" x14ac:dyDescent="0.25">
      <c r="A224" s="8" t="s">
        <v>7516</v>
      </c>
      <c r="B224" s="8" t="s">
        <v>7517</v>
      </c>
      <c r="C224" s="9">
        <v>207.7621954</v>
      </c>
      <c r="D224" s="9">
        <v>175.3237456</v>
      </c>
      <c r="E224" s="9">
        <v>-1.1850202874059519</v>
      </c>
      <c r="F224" s="8">
        <v>0.81961570299999997</v>
      </c>
      <c r="G224" s="8">
        <v>0.61837486500000005</v>
      </c>
      <c r="H224" s="8">
        <v>5.0203670000000004E-3</v>
      </c>
      <c r="I224" s="8">
        <v>8.63906219160584E-3</v>
      </c>
    </row>
    <row r="225" spans="1:9" ht="15" customHeight="1" x14ac:dyDescent="0.25">
      <c r="A225" s="8" t="s">
        <v>7579</v>
      </c>
      <c r="B225" s="8" t="s">
        <v>7580</v>
      </c>
      <c r="C225" s="9">
        <v>30.471473419999999</v>
      </c>
      <c r="D225" s="9">
        <v>36.429866009999998</v>
      </c>
      <c r="E225" s="9">
        <v>1.1955400222323742</v>
      </c>
      <c r="F225" s="8">
        <v>0.26511820200000003</v>
      </c>
      <c r="G225" s="8">
        <v>2.4527E-2</v>
      </c>
      <c r="H225" s="8">
        <v>1.2111004E-2</v>
      </c>
      <c r="I225" s="8">
        <v>1.8606511521668301E-2</v>
      </c>
    </row>
    <row r="226" spans="1:9" ht="15" customHeight="1" x14ac:dyDescent="0.25">
      <c r="A226" s="8" t="s">
        <v>7039</v>
      </c>
      <c r="B226" s="8" t="s">
        <v>7040</v>
      </c>
      <c r="C226" s="9">
        <v>47.924097670000002</v>
      </c>
      <c r="D226" s="9">
        <v>55.753908170000003</v>
      </c>
      <c r="E226" s="9">
        <v>1.1633794036961365</v>
      </c>
      <c r="F226" s="8">
        <v>0.45186865300000001</v>
      </c>
      <c r="G226" s="8">
        <v>0.72513866000000005</v>
      </c>
      <c r="H226" s="8">
        <v>1.2310428E-2</v>
      </c>
      <c r="I226" s="8">
        <v>1.88821301301236E-2</v>
      </c>
    </row>
    <row r="227" spans="1:9" ht="15" customHeight="1" x14ac:dyDescent="0.25">
      <c r="A227" s="8" t="s">
        <v>7685</v>
      </c>
      <c r="B227" s="8" t="s">
        <v>7686</v>
      </c>
      <c r="C227" s="9">
        <v>64.679479599999993</v>
      </c>
      <c r="D227" s="9">
        <v>48.947352090000003</v>
      </c>
      <c r="E227" s="9">
        <v>-1.3214091638925261</v>
      </c>
      <c r="F227" s="8">
        <v>0.52911533899999996</v>
      </c>
      <c r="G227" s="8">
        <v>0.35118816000000003</v>
      </c>
      <c r="H227" s="8">
        <v>1.3285160000000001E-3</v>
      </c>
      <c r="I227" s="8">
        <v>2.68033929824561E-3</v>
      </c>
    </row>
    <row r="228" spans="1:9" ht="15" customHeight="1" x14ac:dyDescent="0.25">
      <c r="A228" s="8" t="s">
        <v>1097</v>
      </c>
      <c r="B228" s="8" t="s">
        <v>1098</v>
      </c>
      <c r="C228" s="9">
        <v>41.160791289999999</v>
      </c>
      <c r="D228" s="9">
        <v>70.769292849999999</v>
      </c>
      <c r="E228" s="9">
        <v>1.7193375207826331</v>
      </c>
      <c r="F228" s="8">
        <v>3.4680478000000001E-2</v>
      </c>
      <c r="G228" s="8">
        <v>0.49855355499999998</v>
      </c>
      <c r="H228" s="8">
        <v>6.5255749999999996E-3</v>
      </c>
      <c r="I228" s="8">
        <v>1.09145392426392E-2</v>
      </c>
    </row>
    <row r="229" spans="1:9" ht="15" customHeight="1" x14ac:dyDescent="0.25">
      <c r="A229" s="8" t="s">
        <v>428</v>
      </c>
      <c r="B229" s="8" t="s">
        <v>429</v>
      </c>
      <c r="C229" s="9">
        <v>6.3401299699999996</v>
      </c>
      <c r="D229" s="9">
        <v>13.49331894</v>
      </c>
      <c r="E229" s="9">
        <v>2.1282401155571264</v>
      </c>
      <c r="F229" s="8">
        <v>3.8248324E-2</v>
      </c>
      <c r="G229" s="8">
        <v>0.42485706400000001</v>
      </c>
      <c r="H229" s="8">
        <v>1.1552349999999999E-3</v>
      </c>
      <c r="I229" s="8">
        <v>2.3661742072111202E-3</v>
      </c>
    </row>
    <row r="230" spans="1:9" ht="15" customHeight="1" x14ac:dyDescent="0.25">
      <c r="A230" s="8" t="s">
        <v>7173</v>
      </c>
      <c r="B230" s="8" t="s">
        <v>7174</v>
      </c>
      <c r="C230" s="9">
        <v>22.34878999</v>
      </c>
      <c r="D230" s="9">
        <v>27.531527870000001</v>
      </c>
      <c r="E230" s="9">
        <v>1.2319023930297357</v>
      </c>
      <c r="F230" s="8">
        <v>0.117841925</v>
      </c>
      <c r="G230" s="8">
        <v>0.85223628500000004</v>
      </c>
      <c r="H230" s="8">
        <v>2.6643399999999999E-3</v>
      </c>
      <c r="I230" s="8">
        <v>4.93028379120879E-3</v>
      </c>
    </row>
    <row r="231" spans="1:9" ht="15" customHeight="1" x14ac:dyDescent="0.25">
      <c r="A231" s="8" t="s">
        <v>7869</v>
      </c>
      <c r="B231" s="8" t="s">
        <v>7870</v>
      </c>
      <c r="C231" s="9">
        <v>88.792189350000001</v>
      </c>
      <c r="D231" s="9">
        <v>74.523724319999999</v>
      </c>
      <c r="E231" s="9">
        <v>-1.1914620499739406</v>
      </c>
      <c r="F231" s="8">
        <v>0.65519776299999999</v>
      </c>
      <c r="G231" s="8">
        <v>0.13773605</v>
      </c>
      <c r="H231" s="8">
        <v>2.9073531E-2</v>
      </c>
      <c r="I231" s="8">
        <v>4.0306291874448702E-2</v>
      </c>
    </row>
    <row r="232" spans="1:9" ht="15" customHeight="1" x14ac:dyDescent="0.25">
      <c r="A232" s="8" t="s">
        <v>7470</v>
      </c>
      <c r="B232" s="8" t="s">
        <v>7471</v>
      </c>
      <c r="C232" s="9">
        <v>70.001177709999993</v>
      </c>
      <c r="D232" s="9">
        <v>63.365957330000001</v>
      </c>
      <c r="E232" s="9">
        <v>-1.1047126984201439</v>
      </c>
      <c r="F232" s="8">
        <v>0.30983787699999998</v>
      </c>
      <c r="G232" s="8">
        <v>0.35170510999999999</v>
      </c>
      <c r="H232" s="8">
        <v>2.5978204000000001E-2</v>
      </c>
      <c r="I232" s="8">
        <v>3.6443686956263002E-2</v>
      </c>
    </row>
    <row r="233" spans="1:9" ht="15" customHeight="1" x14ac:dyDescent="0.25">
      <c r="A233" s="8" t="s">
        <v>7707</v>
      </c>
      <c r="B233" s="8" t="s">
        <v>7708</v>
      </c>
      <c r="C233" s="9">
        <v>16.39649107</v>
      </c>
      <c r="D233" s="9">
        <v>21.717387689999999</v>
      </c>
      <c r="E233" s="9">
        <v>1.3245143486666748</v>
      </c>
      <c r="F233" s="8">
        <v>0.65170202600000005</v>
      </c>
      <c r="G233" s="8">
        <v>0.26544521900000001</v>
      </c>
      <c r="H233" s="8">
        <v>1.3516336E-2</v>
      </c>
      <c r="I233" s="8">
        <v>2.0478638894601501E-2</v>
      </c>
    </row>
    <row r="234" spans="1:9" ht="15" customHeight="1" x14ac:dyDescent="0.25">
      <c r="A234" s="8" t="s">
        <v>7633</v>
      </c>
      <c r="B234" s="8" t="s">
        <v>7634</v>
      </c>
      <c r="C234" s="9">
        <v>48.831388570000001</v>
      </c>
      <c r="D234" s="9">
        <v>43.281553029999998</v>
      </c>
      <c r="E234" s="9">
        <v>-1.1282263493676674</v>
      </c>
      <c r="F234" s="8">
        <v>0.36988148399999998</v>
      </c>
      <c r="G234" s="8">
        <v>0.25576322699999998</v>
      </c>
      <c r="H234" s="8">
        <v>1.1373311000000001E-2</v>
      </c>
      <c r="I234" s="8">
        <v>1.7616675875492802E-2</v>
      </c>
    </row>
    <row r="235" spans="1:9" ht="15" customHeight="1" x14ac:dyDescent="0.25">
      <c r="A235" s="8" t="s">
        <v>7705</v>
      </c>
      <c r="B235" s="8" t="s">
        <v>7706</v>
      </c>
      <c r="C235" s="9">
        <v>24.274953790000001</v>
      </c>
      <c r="D235" s="9">
        <v>16.971050030000001</v>
      </c>
      <c r="E235" s="9">
        <v>-1.4303742990026411</v>
      </c>
      <c r="F235" s="8">
        <v>0.302450883</v>
      </c>
      <c r="G235" s="8">
        <v>0.27351863100000001</v>
      </c>
      <c r="H235" s="8">
        <v>3.8408270000000002E-3</v>
      </c>
      <c r="I235" s="8">
        <v>6.8260457237090096E-3</v>
      </c>
    </row>
    <row r="236" spans="1:9" ht="15" customHeight="1" x14ac:dyDescent="0.25">
      <c r="A236" s="8" t="s">
        <v>7245</v>
      </c>
      <c r="B236" s="8" t="s">
        <v>7246</v>
      </c>
      <c r="C236" s="9">
        <v>75.109240630000002</v>
      </c>
      <c r="D236" s="9">
        <v>57.185587390000002</v>
      </c>
      <c r="E236" s="9">
        <v>-1.3134295555585094</v>
      </c>
      <c r="F236" s="8">
        <v>0.107512555</v>
      </c>
      <c r="G236" s="8">
        <v>0.131177393</v>
      </c>
      <c r="H236" s="8">
        <v>4.4273439999999997E-3</v>
      </c>
      <c r="I236" s="8">
        <v>7.7343189922193401E-3</v>
      </c>
    </row>
    <row r="237" spans="1:9" ht="15" customHeight="1" x14ac:dyDescent="0.25">
      <c r="A237" s="8" t="s">
        <v>7337</v>
      </c>
      <c r="B237" s="8" t="s">
        <v>7338</v>
      </c>
      <c r="C237" s="9">
        <v>84.395176030000002</v>
      </c>
      <c r="D237" s="9">
        <v>70.031337199999996</v>
      </c>
      <c r="E237" s="9">
        <v>-1.2051058769444718</v>
      </c>
      <c r="F237" s="8">
        <v>0.25370480899999998</v>
      </c>
      <c r="G237" s="8">
        <v>0.49815390300000001</v>
      </c>
      <c r="H237" s="8">
        <v>2.1910520000000002E-3</v>
      </c>
      <c r="I237" s="8">
        <v>4.1723789095314996E-3</v>
      </c>
    </row>
    <row r="238" spans="1:9" ht="15" customHeight="1" x14ac:dyDescent="0.25">
      <c r="A238" s="8" t="s">
        <v>7213</v>
      </c>
      <c r="B238" s="8" t="s">
        <v>7214</v>
      </c>
      <c r="C238" s="9">
        <v>32.334946209999998</v>
      </c>
      <c r="D238" s="9">
        <v>38.76846398</v>
      </c>
      <c r="E238" s="9">
        <v>1.1989648514711415</v>
      </c>
      <c r="F238" s="8">
        <v>0.61178764900000004</v>
      </c>
      <c r="G238" s="8">
        <v>0.56130784700000003</v>
      </c>
      <c r="H238" s="8">
        <v>2.2701031999999999E-2</v>
      </c>
      <c r="I238" s="8">
        <v>3.2268726523967402E-2</v>
      </c>
    </row>
    <row r="239" spans="1:9" ht="15" customHeight="1" x14ac:dyDescent="0.25">
      <c r="A239" s="8" t="s">
        <v>7009</v>
      </c>
      <c r="B239" s="8" t="s">
        <v>7010</v>
      </c>
      <c r="C239" s="9">
        <v>57.747643199999999</v>
      </c>
      <c r="D239" s="9">
        <v>50.504594650000001</v>
      </c>
      <c r="E239" s="9">
        <v>-1.1434136557316177</v>
      </c>
      <c r="F239" s="8">
        <v>0.73782268600000001</v>
      </c>
      <c r="G239" s="8">
        <v>0.74191554400000004</v>
      </c>
      <c r="H239" s="8">
        <v>3.4844989999999998E-3</v>
      </c>
      <c r="I239" s="8">
        <v>6.2588239180952398E-3</v>
      </c>
    </row>
    <row r="240" spans="1:9" ht="15" customHeight="1" x14ac:dyDescent="0.25">
      <c r="A240" s="8" t="s">
        <v>7073</v>
      </c>
      <c r="B240" s="8" t="s">
        <v>7074</v>
      </c>
      <c r="C240" s="9">
        <v>29.50718329</v>
      </c>
      <c r="D240" s="9">
        <v>35.889542830000003</v>
      </c>
      <c r="E240" s="9">
        <v>1.2162985018689665</v>
      </c>
      <c r="F240" s="8">
        <v>0.11256593199999999</v>
      </c>
      <c r="G240" s="8">
        <v>4.0084981999999998E-2</v>
      </c>
      <c r="H240" s="8">
        <v>2.5509357E-2</v>
      </c>
      <c r="I240" s="8">
        <v>3.5871344543692202E-2</v>
      </c>
    </row>
    <row r="241" spans="1:9" ht="15" customHeight="1" x14ac:dyDescent="0.25">
      <c r="A241" s="8" t="s">
        <v>7069</v>
      </c>
      <c r="B241" s="8" t="s">
        <v>7070</v>
      </c>
      <c r="C241" s="9">
        <v>51.058868289999999</v>
      </c>
      <c r="D241" s="9">
        <v>73.736059650000001</v>
      </c>
      <c r="E241" s="9">
        <v>1.4441381511082452</v>
      </c>
      <c r="F241" s="8">
        <v>4.3163318999999999E-2</v>
      </c>
      <c r="G241" s="8">
        <v>0.65210691399999998</v>
      </c>
      <c r="H241" s="8">
        <v>9.0220700000000003E-4</v>
      </c>
      <c r="I241" s="8">
        <v>1.90388455540661E-3</v>
      </c>
    </row>
    <row r="242" spans="1:9" ht="15" customHeight="1" x14ac:dyDescent="0.25">
      <c r="A242" s="8" t="s">
        <v>1667</v>
      </c>
      <c r="B242" s="8" t="s">
        <v>1668</v>
      </c>
      <c r="C242" s="9">
        <v>13.878047840000001</v>
      </c>
      <c r="D242" s="9">
        <v>8.8371576419999993</v>
      </c>
      <c r="E242" s="9">
        <v>-1.570419856950652</v>
      </c>
      <c r="F242" s="8">
        <v>0.65817134399999999</v>
      </c>
      <c r="G242" s="8">
        <v>2.1460608999999999E-2</v>
      </c>
      <c r="H242" s="8">
        <v>6.7955800000000003E-4</v>
      </c>
      <c r="I242" s="8">
        <v>1.484761802595E-3</v>
      </c>
    </row>
    <row r="243" spans="1:9" ht="15" customHeight="1" x14ac:dyDescent="0.25">
      <c r="A243" s="8" t="s">
        <v>7269</v>
      </c>
      <c r="B243" s="8" t="s">
        <v>7270</v>
      </c>
      <c r="C243" s="9">
        <v>20.517373769999999</v>
      </c>
      <c r="D243" s="9">
        <v>14.891282179999999</v>
      </c>
      <c r="E243" s="9">
        <v>-1.3778110925569742</v>
      </c>
      <c r="F243" s="8">
        <v>0.23880752999999999</v>
      </c>
      <c r="G243" s="8">
        <v>0.60262561299999995</v>
      </c>
      <c r="H243" s="8">
        <v>4.0260160000000003E-3</v>
      </c>
      <c r="I243" s="8">
        <v>7.1069507450393097E-3</v>
      </c>
    </row>
    <row r="244" spans="1:9" ht="15" customHeight="1" x14ac:dyDescent="0.25">
      <c r="A244" s="8" t="s">
        <v>7211</v>
      </c>
      <c r="B244" s="8" t="s">
        <v>7212</v>
      </c>
      <c r="C244" s="9">
        <v>32.096322960000002</v>
      </c>
      <c r="D244" s="9">
        <v>38.12147804</v>
      </c>
      <c r="E244" s="9">
        <v>1.187721038559739</v>
      </c>
      <c r="F244" s="8">
        <v>0.55643628300000003</v>
      </c>
      <c r="G244" s="8">
        <v>0.37888891000000002</v>
      </c>
      <c r="H244" s="8">
        <v>1.0300825E-2</v>
      </c>
      <c r="I244" s="8">
        <v>1.6194861578859601E-2</v>
      </c>
    </row>
    <row r="245" spans="1:9" ht="15" customHeight="1" x14ac:dyDescent="0.25">
      <c r="A245" s="8" t="s">
        <v>7478</v>
      </c>
      <c r="B245" s="8" t="s">
        <v>7479</v>
      </c>
      <c r="C245" s="9">
        <v>27.241741229999999</v>
      </c>
      <c r="D245" s="9">
        <v>19.35255068</v>
      </c>
      <c r="E245" s="9">
        <v>-1.4076563694600281</v>
      </c>
      <c r="F245" s="8">
        <v>0.20664273</v>
      </c>
      <c r="G245" s="8">
        <v>0.45465392700000001</v>
      </c>
      <c r="H245" s="8">
        <v>2.9493643E-2</v>
      </c>
      <c r="I245" s="8">
        <v>4.0828692526424001E-2</v>
      </c>
    </row>
    <row r="246" spans="1:9" ht="15" customHeight="1" x14ac:dyDescent="0.25">
      <c r="A246" s="8" t="s">
        <v>7773</v>
      </c>
      <c r="B246" s="8" t="s">
        <v>7774</v>
      </c>
      <c r="C246" s="9">
        <v>85.340152099999997</v>
      </c>
      <c r="D246" s="9">
        <v>109.72366169999999</v>
      </c>
      <c r="E246" s="9">
        <v>1.2857214218628044</v>
      </c>
      <c r="F246" s="8">
        <v>8.2518006000000005E-2</v>
      </c>
      <c r="G246" s="8">
        <v>0.47843042699999999</v>
      </c>
      <c r="H246" s="8">
        <v>2.1379206000000001E-2</v>
      </c>
      <c r="I246" s="8">
        <v>3.0518606203451398E-2</v>
      </c>
    </row>
    <row r="247" spans="1:9" ht="15" customHeight="1" x14ac:dyDescent="0.25">
      <c r="A247" s="8" t="s">
        <v>342</v>
      </c>
      <c r="B247" s="8" t="s">
        <v>343</v>
      </c>
      <c r="C247" s="9">
        <v>31.282072209999999</v>
      </c>
      <c r="D247" s="9">
        <v>13.82185994</v>
      </c>
      <c r="E247" s="9">
        <v>-2.263231746363652</v>
      </c>
      <c r="F247" s="8">
        <v>0.95821995500000001</v>
      </c>
      <c r="G247" s="8">
        <v>0.97216656400000001</v>
      </c>
      <c r="H247" s="8">
        <v>8.7714509999999996E-3</v>
      </c>
      <c r="I247" s="8">
        <v>1.40719263235794E-2</v>
      </c>
    </row>
    <row r="248" spans="1:9" ht="15" customHeight="1" x14ac:dyDescent="0.25">
      <c r="A248" s="8" t="s">
        <v>372</v>
      </c>
      <c r="B248" s="8" t="s">
        <v>373</v>
      </c>
      <c r="C248" s="9">
        <v>50.446853140000002</v>
      </c>
      <c r="D248" s="9">
        <v>22.90503039</v>
      </c>
      <c r="E248" s="9">
        <v>-2.2024355471723958</v>
      </c>
      <c r="F248" s="8">
        <v>0.95049426400000003</v>
      </c>
      <c r="G248" s="8">
        <v>0.87354083100000002</v>
      </c>
      <c r="H248" s="8">
        <v>9.1260850000000008E-3</v>
      </c>
      <c r="I248" s="8">
        <v>1.4561587402707301E-2</v>
      </c>
    </row>
    <row r="249" spans="1:9" ht="15" customHeight="1" x14ac:dyDescent="0.25">
      <c r="A249" s="8" t="s">
        <v>7779</v>
      </c>
      <c r="B249" s="8" t="s">
        <v>7780</v>
      </c>
      <c r="C249" s="9">
        <v>78.752466470000002</v>
      </c>
      <c r="D249" s="9">
        <v>54.200163080000003</v>
      </c>
      <c r="E249" s="9">
        <v>-1.4529931644995338</v>
      </c>
      <c r="F249" s="8">
        <v>0.97036385599999997</v>
      </c>
      <c r="G249" s="8">
        <v>0.463680288</v>
      </c>
      <c r="H249" s="8">
        <v>2.0809740000000002E-3</v>
      </c>
      <c r="I249" s="8">
        <v>3.9788290389294401E-3</v>
      </c>
    </row>
    <row r="250" spans="1:9" ht="15" customHeight="1" x14ac:dyDescent="0.25">
      <c r="A250" s="8" t="s">
        <v>1231</v>
      </c>
      <c r="B250" s="8" t="s">
        <v>1232</v>
      </c>
      <c r="C250" s="9">
        <v>34.861834860000002</v>
      </c>
      <c r="D250" s="9">
        <v>20.622331290000002</v>
      </c>
      <c r="E250" s="9">
        <v>-1.6904895169104812</v>
      </c>
      <c r="F250" s="8">
        <v>0.88466754000000003</v>
      </c>
      <c r="G250" s="8">
        <v>0.71748120699999995</v>
      </c>
      <c r="H250" s="10">
        <v>2.97E-5</v>
      </c>
      <c r="I250" s="10">
        <v>9.9598506401138E-5</v>
      </c>
    </row>
    <row r="251" spans="1:9" ht="15" customHeight="1" x14ac:dyDescent="0.25">
      <c r="A251" s="8" t="s">
        <v>7813</v>
      </c>
      <c r="B251" s="8" t="s">
        <v>7814</v>
      </c>
      <c r="C251" s="9">
        <v>17.09118372</v>
      </c>
      <c r="D251" s="9">
        <v>22.779992270000001</v>
      </c>
      <c r="E251" s="9">
        <v>1.3328504709327413</v>
      </c>
      <c r="F251" s="8">
        <v>0.238305455</v>
      </c>
      <c r="G251" s="8">
        <v>8.6208726999999999E-2</v>
      </c>
      <c r="H251" s="8">
        <v>3.0958100000000002E-4</v>
      </c>
      <c r="I251" s="8">
        <v>7.47018636131013E-4</v>
      </c>
    </row>
    <row r="252" spans="1:9" ht="15" customHeight="1" x14ac:dyDescent="0.25">
      <c r="A252" s="8" t="s">
        <v>7029</v>
      </c>
      <c r="B252" s="8" t="s">
        <v>7030</v>
      </c>
      <c r="C252" s="9">
        <v>24.289274150000001</v>
      </c>
      <c r="D252" s="9">
        <v>32.535709830000002</v>
      </c>
      <c r="E252" s="9">
        <v>1.3395093500560618</v>
      </c>
      <c r="F252" s="8">
        <v>0.56110108400000003</v>
      </c>
      <c r="G252" s="8">
        <v>0.21330923900000001</v>
      </c>
      <c r="H252" s="8">
        <v>3.3472100000000001E-4</v>
      </c>
      <c r="I252" s="8">
        <v>7.9949823454913895E-4</v>
      </c>
    </row>
    <row r="253" spans="1:9" ht="15" customHeight="1" x14ac:dyDescent="0.25">
      <c r="A253" s="8" t="s">
        <v>7861</v>
      </c>
      <c r="B253" s="8" t="s">
        <v>7862</v>
      </c>
      <c r="C253" s="9">
        <v>85.028682399999994</v>
      </c>
      <c r="D253" s="9">
        <v>98.643227359999997</v>
      </c>
      <c r="E253" s="9">
        <v>1.1601170872665434</v>
      </c>
      <c r="F253" s="8">
        <v>9.8134675000000005E-2</v>
      </c>
      <c r="G253" s="8">
        <v>0.15222448399999999</v>
      </c>
      <c r="H253" s="8">
        <v>2.1027189000000002E-2</v>
      </c>
      <c r="I253" s="8">
        <v>3.0098116616575601E-2</v>
      </c>
    </row>
    <row r="254" spans="1:9" ht="15" customHeight="1" x14ac:dyDescent="0.25">
      <c r="A254" s="8" t="s">
        <v>899</v>
      </c>
      <c r="B254" s="8" t="s">
        <v>900</v>
      </c>
      <c r="C254" s="9">
        <v>40.046225470000003</v>
      </c>
      <c r="D254" s="9">
        <v>72.626443499999993</v>
      </c>
      <c r="E254" s="9">
        <v>1.8135652648314371</v>
      </c>
      <c r="F254" s="8">
        <v>2.4721079999999999E-2</v>
      </c>
      <c r="G254" s="8">
        <v>0.42085860600000002</v>
      </c>
      <c r="H254" s="8">
        <v>3.7885560000000002E-3</v>
      </c>
      <c r="I254" s="8">
        <v>6.7484101020022702E-3</v>
      </c>
    </row>
    <row r="255" spans="1:9" ht="15" customHeight="1" x14ac:dyDescent="0.25">
      <c r="A255" s="8" t="s">
        <v>1211</v>
      </c>
      <c r="B255" s="8" t="s">
        <v>1212</v>
      </c>
      <c r="C255" s="9">
        <v>86.272105240000002</v>
      </c>
      <c r="D255" s="9">
        <v>50.90755343</v>
      </c>
      <c r="E255" s="9">
        <v>-1.6946818188508652</v>
      </c>
      <c r="F255" s="8">
        <v>0.26089526699999999</v>
      </c>
      <c r="G255" s="8">
        <v>0.73943113699999996</v>
      </c>
      <c r="H255" s="8">
        <v>8.9790110000000003E-3</v>
      </c>
      <c r="I255" s="8">
        <v>1.4356065400135599E-2</v>
      </c>
    </row>
    <row r="256" spans="1:9" ht="15" customHeight="1" x14ac:dyDescent="0.25">
      <c r="A256" s="8" t="s">
        <v>7697</v>
      </c>
      <c r="B256" s="8" t="s">
        <v>7698</v>
      </c>
      <c r="C256" s="9">
        <v>30.926239370000001</v>
      </c>
      <c r="D256" s="9">
        <v>39.969932409999998</v>
      </c>
      <c r="E256" s="9">
        <v>1.2924278290613256</v>
      </c>
      <c r="F256" s="8">
        <v>0.48429855199999999</v>
      </c>
      <c r="G256" s="8">
        <v>0.75867639600000003</v>
      </c>
      <c r="H256" s="8">
        <v>6.5023700000000002E-4</v>
      </c>
      <c r="I256" s="8">
        <v>1.43131066993464E-3</v>
      </c>
    </row>
    <row r="257" spans="1:9" ht="15" customHeight="1" x14ac:dyDescent="0.25">
      <c r="A257" s="8" t="s">
        <v>7349</v>
      </c>
      <c r="B257" s="8" t="s">
        <v>7350</v>
      </c>
      <c r="C257" s="9">
        <v>53.092608130000002</v>
      </c>
      <c r="D257" s="9">
        <v>73.383020930000001</v>
      </c>
      <c r="E257" s="9">
        <v>1.3821702024944389</v>
      </c>
      <c r="F257" s="8">
        <v>0.27927262400000002</v>
      </c>
      <c r="G257" s="8">
        <v>0.64312891999999999</v>
      </c>
      <c r="H257" s="8">
        <v>5.48009E-3</v>
      </c>
      <c r="I257" s="8">
        <v>9.3280232310469294E-3</v>
      </c>
    </row>
    <row r="258" spans="1:9" ht="15" customHeight="1" x14ac:dyDescent="0.25">
      <c r="A258" s="8" t="s">
        <v>7003</v>
      </c>
      <c r="B258" s="8" t="s">
        <v>7004</v>
      </c>
      <c r="C258" s="9">
        <v>245.0895514</v>
      </c>
      <c r="D258" s="9">
        <v>221.90341989999999</v>
      </c>
      <c r="E258" s="9">
        <v>-1.1044874905959032</v>
      </c>
      <c r="F258" s="8">
        <v>8.5074949999999996E-2</v>
      </c>
      <c r="G258" s="8">
        <v>0.28751584699999999</v>
      </c>
      <c r="H258" s="8">
        <v>4.8699290000000003E-3</v>
      </c>
      <c r="I258" s="8">
        <v>8.4078049194434307E-3</v>
      </c>
    </row>
    <row r="259" spans="1:9" ht="15" customHeight="1" x14ac:dyDescent="0.25">
      <c r="A259" s="8" t="s">
        <v>7669</v>
      </c>
      <c r="B259" s="8" t="s">
        <v>7670</v>
      </c>
      <c r="C259" s="9">
        <v>176.93557759999999</v>
      </c>
      <c r="D259" s="9">
        <v>150.12311930000001</v>
      </c>
      <c r="E259" s="9">
        <v>-1.1786031253881624</v>
      </c>
      <c r="F259" s="8">
        <v>0.845525007</v>
      </c>
      <c r="G259" s="8">
        <v>0.771604336</v>
      </c>
      <c r="H259" s="8">
        <v>3.4390839999999998E-3</v>
      </c>
      <c r="I259" s="8">
        <v>6.19376663865546E-3</v>
      </c>
    </row>
    <row r="260" spans="1:9" ht="15" customHeight="1" x14ac:dyDescent="0.25">
      <c r="A260" s="8" t="s">
        <v>7405</v>
      </c>
      <c r="B260" s="11" t="s">
        <v>9524</v>
      </c>
      <c r="C260" s="9">
        <v>55.862525869999999</v>
      </c>
      <c r="D260" s="9">
        <v>63.988467849999999</v>
      </c>
      <c r="E260" s="9">
        <v>1.1454632037031447</v>
      </c>
      <c r="F260" s="8">
        <v>0.40369065999999998</v>
      </c>
      <c r="G260" s="8">
        <v>5.6741817999999999E-2</v>
      </c>
      <c r="H260" s="8">
        <v>2.4337777000000001E-2</v>
      </c>
      <c r="I260" s="8">
        <v>3.4367361052710398E-2</v>
      </c>
    </row>
    <row r="261" spans="1:9" ht="15" customHeight="1" x14ac:dyDescent="0.25">
      <c r="A261" s="8" t="s">
        <v>7273</v>
      </c>
      <c r="B261" s="8" t="s">
        <v>7274</v>
      </c>
      <c r="C261" s="9">
        <v>161.52800160000001</v>
      </c>
      <c r="D261" s="9">
        <v>229.994452</v>
      </c>
      <c r="E261" s="9">
        <v>1.4238673773080344</v>
      </c>
      <c r="F261" s="8">
        <v>0.183390475</v>
      </c>
      <c r="G261" s="8">
        <v>0.92729794499999996</v>
      </c>
      <c r="H261" s="8">
        <v>6.3041959999999998E-3</v>
      </c>
      <c r="I261" s="8">
        <v>1.05861556125356E-2</v>
      </c>
    </row>
    <row r="262" spans="1:9" ht="15" customHeight="1" x14ac:dyDescent="0.25">
      <c r="A262" s="8" t="s">
        <v>7139</v>
      </c>
      <c r="B262" s="8" t="s">
        <v>7140</v>
      </c>
      <c r="C262" s="9">
        <v>57.965153270000002</v>
      </c>
      <c r="D262" s="9">
        <v>47.190596530000001</v>
      </c>
      <c r="E262" s="9">
        <v>-1.2283199944961578</v>
      </c>
      <c r="F262" s="8">
        <v>0.55778903099999999</v>
      </c>
      <c r="G262" s="8">
        <v>0.41927852300000001</v>
      </c>
      <c r="H262" s="8">
        <v>1.9272513000000002E-2</v>
      </c>
      <c r="I262" s="8">
        <v>2.795996886E-2</v>
      </c>
    </row>
    <row r="263" spans="1:9" ht="15" customHeight="1" x14ac:dyDescent="0.25">
      <c r="A263" s="8" t="s">
        <v>7737</v>
      </c>
      <c r="B263" s="8" t="s">
        <v>7738</v>
      </c>
      <c r="C263" s="9">
        <v>17204.684130000001</v>
      </c>
      <c r="D263" s="9">
        <v>21109.651949999999</v>
      </c>
      <c r="E263" s="9">
        <v>1.2269712010109421</v>
      </c>
      <c r="F263" s="8">
        <v>0.23095658599999999</v>
      </c>
      <c r="G263" s="8">
        <v>0.66753790599999996</v>
      </c>
      <c r="H263" s="8">
        <v>6.2150520000000004E-3</v>
      </c>
      <c r="I263" s="8">
        <v>1.04619672188504E-2</v>
      </c>
    </row>
    <row r="264" spans="1:9" ht="15" customHeight="1" x14ac:dyDescent="0.25">
      <c r="A264" s="8" t="s">
        <v>7456</v>
      </c>
      <c r="B264" s="8" t="s">
        <v>7457</v>
      </c>
      <c r="C264" s="9">
        <v>61.886197500000002</v>
      </c>
      <c r="D264" s="9">
        <v>49.826272029999998</v>
      </c>
      <c r="E264" s="9">
        <v>-1.2420394899850991</v>
      </c>
      <c r="F264" s="8">
        <v>0.27278106499999999</v>
      </c>
      <c r="G264" s="8">
        <v>0.26175719200000003</v>
      </c>
      <c r="H264" s="8">
        <v>1.4323610000000001E-3</v>
      </c>
      <c r="I264" s="8">
        <v>2.8653297051336401E-3</v>
      </c>
    </row>
    <row r="265" spans="1:9" ht="15" customHeight="1" x14ac:dyDescent="0.25">
      <c r="A265" s="8" t="s">
        <v>7223</v>
      </c>
      <c r="B265" s="8" t="s">
        <v>7224</v>
      </c>
      <c r="C265" s="9">
        <v>48.940279709999999</v>
      </c>
      <c r="D265" s="9">
        <v>57.87609947</v>
      </c>
      <c r="E265" s="9">
        <v>1.1825862012426165</v>
      </c>
      <c r="F265" s="8">
        <v>0.210636237</v>
      </c>
      <c r="G265" s="8">
        <v>6.0756287999999999E-2</v>
      </c>
      <c r="H265" s="8">
        <v>1.695235E-3</v>
      </c>
      <c r="I265" s="8">
        <v>3.3359904111018401E-3</v>
      </c>
    </row>
    <row r="266" spans="1:9" ht="15" customHeight="1" x14ac:dyDescent="0.25">
      <c r="A266" s="8" t="s">
        <v>7488</v>
      </c>
      <c r="B266" s="8" t="s">
        <v>7489</v>
      </c>
      <c r="C266" s="9">
        <v>53.106940790000003</v>
      </c>
      <c r="D266" s="9">
        <v>44.322961749999997</v>
      </c>
      <c r="E266" s="9">
        <v>-1.1981812291684233</v>
      </c>
      <c r="F266" s="8">
        <v>0.70449219699999999</v>
      </c>
      <c r="G266" s="8">
        <v>4.2035080000000002E-2</v>
      </c>
      <c r="H266" s="8">
        <v>4.7655470000000002E-3</v>
      </c>
      <c r="I266" s="8">
        <v>8.2608654797794098E-3</v>
      </c>
    </row>
    <row r="267" spans="1:9" ht="15" customHeight="1" x14ac:dyDescent="0.25">
      <c r="A267" s="8" t="s">
        <v>7567</v>
      </c>
      <c r="B267" s="8" t="s">
        <v>7568</v>
      </c>
      <c r="C267" s="9">
        <v>82.611242840000003</v>
      </c>
      <c r="D267" s="9">
        <v>71.765337720000005</v>
      </c>
      <c r="E267" s="9">
        <v>-1.1511301341925879</v>
      </c>
      <c r="F267" s="8">
        <v>0.16332063199999999</v>
      </c>
      <c r="G267" s="8">
        <v>0.98677185700000003</v>
      </c>
      <c r="H267" s="8">
        <v>8.8854600000000004E-4</v>
      </c>
      <c r="I267" s="8">
        <v>1.8829188269662901E-3</v>
      </c>
    </row>
    <row r="268" spans="1:9" ht="15" customHeight="1" x14ac:dyDescent="0.25">
      <c r="A268" s="8" t="s">
        <v>1783</v>
      </c>
      <c r="B268" s="8" t="s">
        <v>1784</v>
      </c>
      <c r="C268" s="9">
        <v>845.43506879999995</v>
      </c>
      <c r="D268" s="9">
        <v>1305.788131</v>
      </c>
      <c r="E268" s="9">
        <v>1.5445161659232087</v>
      </c>
      <c r="F268" s="8">
        <v>2.2057594999999999E-2</v>
      </c>
      <c r="G268" s="8">
        <v>0.67763332099999996</v>
      </c>
      <c r="H268" s="8">
        <v>1.7464497999999998E-2</v>
      </c>
      <c r="I268" s="8">
        <v>2.5660675621689E-2</v>
      </c>
    </row>
    <row r="269" spans="1:9" ht="15" customHeight="1" x14ac:dyDescent="0.25">
      <c r="A269" s="8" t="s">
        <v>7323</v>
      </c>
      <c r="B269" s="8" t="s">
        <v>7324</v>
      </c>
      <c r="C269" s="9">
        <v>70.727890029999998</v>
      </c>
      <c r="D269" s="9">
        <v>85.391937580000004</v>
      </c>
      <c r="E269" s="9">
        <v>1.2073304822719877</v>
      </c>
      <c r="F269" s="8">
        <v>0.31868856699999998</v>
      </c>
      <c r="G269" s="8">
        <v>0.48169643499999998</v>
      </c>
      <c r="H269" s="8">
        <v>3.0518470999999998E-2</v>
      </c>
      <c r="I269" s="8">
        <v>4.2086747810763402E-2</v>
      </c>
    </row>
    <row r="270" spans="1:9" ht="15" customHeight="1" x14ac:dyDescent="0.25">
      <c r="A270" s="8" t="s">
        <v>839</v>
      </c>
      <c r="B270" s="8" t="s">
        <v>840</v>
      </c>
      <c r="C270" s="9">
        <v>18.530883039999999</v>
      </c>
      <c r="D270" s="9">
        <v>10.06643927</v>
      </c>
      <c r="E270" s="9">
        <v>-1.8408577792969687</v>
      </c>
      <c r="F270" s="8">
        <v>0.62390340600000005</v>
      </c>
      <c r="G270" s="8">
        <v>0.235908114</v>
      </c>
      <c r="H270" s="8">
        <v>1.48267E-4</v>
      </c>
      <c r="I270" s="8">
        <v>3.9742973564525303E-4</v>
      </c>
    </row>
    <row r="271" spans="1:9" ht="15" customHeight="1" x14ac:dyDescent="0.25">
      <c r="A271" s="8" t="s">
        <v>7097</v>
      </c>
      <c r="B271" s="8" t="s">
        <v>7098</v>
      </c>
      <c r="C271" s="9">
        <v>191.35691199999999</v>
      </c>
      <c r="D271" s="9">
        <v>175.3259371</v>
      </c>
      <c r="E271" s="9">
        <v>-1.0914352728704166</v>
      </c>
      <c r="F271" s="8">
        <v>0.55503897400000002</v>
      </c>
      <c r="G271" s="8">
        <v>4.9722495999999998E-2</v>
      </c>
      <c r="H271" s="8">
        <v>2.7693330000000001E-3</v>
      </c>
      <c r="I271" s="8">
        <v>5.0985572413119896E-3</v>
      </c>
    </row>
    <row r="272" spans="1:9" ht="15" customHeight="1" x14ac:dyDescent="0.25">
      <c r="A272" s="8" t="s">
        <v>7215</v>
      </c>
      <c r="B272" s="8" t="s">
        <v>7216</v>
      </c>
      <c r="C272" s="9">
        <v>45.20728046</v>
      </c>
      <c r="D272" s="9">
        <v>31.138656229999999</v>
      </c>
      <c r="E272" s="9">
        <v>-1.4518057595705054</v>
      </c>
      <c r="F272" s="8">
        <v>0.59416934799999999</v>
      </c>
      <c r="G272" s="8">
        <v>0.68119774799999999</v>
      </c>
      <c r="H272" s="8">
        <v>8.3504210000000002E-3</v>
      </c>
      <c r="I272" s="8">
        <v>1.3474413078371E-2</v>
      </c>
    </row>
    <row r="273" spans="1:9" ht="15" customHeight="1" x14ac:dyDescent="0.25">
      <c r="A273" s="8" t="s">
        <v>7261</v>
      </c>
      <c r="B273" s="8" t="s">
        <v>7262</v>
      </c>
      <c r="C273" s="9">
        <v>33.874590609999998</v>
      </c>
      <c r="D273" s="9">
        <v>26.782304549999999</v>
      </c>
      <c r="E273" s="9">
        <v>-1.2648123893430971</v>
      </c>
      <c r="F273" s="8">
        <v>0.38935879400000001</v>
      </c>
      <c r="G273" s="8">
        <v>0.41816167799999998</v>
      </c>
      <c r="H273" s="8">
        <v>1.066104E-3</v>
      </c>
      <c r="I273" s="8">
        <v>2.2105014775725602E-3</v>
      </c>
    </row>
    <row r="274" spans="1:9" ht="15" customHeight="1" x14ac:dyDescent="0.25">
      <c r="A274" s="8" t="s">
        <v>473</v>
      </c>
      <c r="B274" s="8" t="s">
        <v>474</v>
      </c>
      <c r="C274" s="9">
        <v>14.104954579999999</v>
      </c>
      <c r="D274" s="9">
        <v>6.8003487959999998</v>
      </c>
      <c r="E274" s="9">
        <v>-2.0741516359126471</v>
      </c>
      <c r="F274" s="8">
        <v>0.70504826600000003</v>
      </c>
      <c r="G274" s="8">
        <v>0.62391706499999999</v>
      </c>
      <c r="H274" s="10">
        <v>2.0900000000000001E-7</v>
      </c>
      <c r="I274" s="10">
        <v>1.5716666666666699E-6</v>
      </c>
    </row>
    <row r="275" spans="1:9" ht="15" customHeight="1" x14ac:dyDescent="0.25">
      <c r="A275" s="8" t="s">
        <v>7695</v>
      </c>
      <c r="B275" s="8" t="s">
        <v>7696</v>
      </c>
      <c r="C275" s="9">
        <v>114.84643320000001</v>
      </c>
      <c r="D275" s="9">
        <v>126.62152879999999</v>
      </c>
      <c r="E275" s="9">
        <v>1.1025290491999362</v>
      </c>
      <c r="F275" s="8">
        <v>0.239053179</v>
      </c>
      <c r="G275" s="8">
        <v>0.72370828499999995</v>
      </c>
      <c r="H275" s="8">
        <v>2.3044159000000002E-2</v>
      </c>
      <c r="I275" s="8">
        <v>3.2726870387048197E-2</v>
      </c>
    </row>
    <row r="276" spans="1:9" ht="15" customHeight="1" x14ac:dyDescent="0.25">
      <c r="A276" s="8" t="s">
        <v>7785</v>
      </c>
      <c r="B276" s="8" t="s">
        <v>7786</v>
      </c>
      <c r="C276" s="9">
        <v>117.973797</v>
      </c>
      <c r="D276" s="9">
        <v>131.8535005</v>
      </c>
      <c r="E276" s="9">
        <v>1.1176507313738491</v>
      </c>
      <c r="F276" s="8">
        <v>0.25644243100000003</v>
      </c>
      <c r="G276" s="8">
        <v>0.96110229899999999</v>
      </c>
      <c r="H276" s="8">
        <v>1.0615263E-2</v>
      </c>
      <c r="I276" s="8">
        <v>1.6606159603516898E-2</v>
      </c>
    </row>
    <row r="277" spans="1:9" ht="15" customHeight="1" x14ac:dyDescent="0.25">
      <c r="A277" s="8" t="s">
        <v>7583</v>
      </c>
      <c r="B277" s="8" t="s">
        <v>7584</v>
      </c>
      <c r="C277" s="9">
        <v>15.31642656</v>
      </c>
      <c r="D277" s="9">
        <v>20.379778850000001</v>
      </c>
      <c r="E277" s="9">
        <v>1.330583133746309</v>
      </c>
      <c r="F277" s="8">
        <v>0.92448017900000001</v>
      </c>
      <c r="G277" s="8">
        <v>2.7931583999999999E-2</v>
      </c>
      <c r="H277" s="8">
        <v>4.2899009999999996E-3</v>
      </c>
      <c r="I277" s="8">
        <v>7.5389054099888201E-3</v>
      </c>
    </row>
    <row r="278" spans="1:9" ht="15" customHeight="1" x14ac:dyDescent="0.25">
      <c r="A278" s="8" t="s">
        <v>7283</v>
      </c>
      <c r="B278" s="8" t="s">
        <v>7284</v>
      </c>
      <c r="C278" s="9">
        <v>33.129817930000002</v>
      </c>
      <c r="D278" s="9">
        <v>27.889410959999999</v>
      </c>
      <c r="E278" s="9">
        <v>-1.187899521345789</v>
      </c>
      <c r="F278" s="8">
        <v>0.51982071600000002</v>
      </c>
      <c r="G278" s="8">
        <v>0.94476423700000001</v>
      </c>
      <c r="H278" s="8">
        <v>6.8149500000000002E-3</v>
      </c>
      <c r="I278" s="8">
        <v>1.1322230179704001E-2</v>
      </c>
    </row>
    <row r="279" spans="1:9" ht="15" customHeight="1" x14ac:dyDescent="0.25">
      <c r="A279" s="8" t="s">
        <v>7721</v>
      </c>
      <c r="B279" s="8" t="s">
        <v>7722</v>
      </c>
      <c r="C279" s="9">
        <v>23.588772280000001</v>
      </c>
      <c r="D279" s="9">
        <v>29.133718829999999</v>
      </c>
      <c r="E279" s="9">
        <v>1.235067195705702</v>
      </c>
      <c r="F279" s="8">
        <v>0.54020886999999995</v>
      </c>
      <c r="G279" s="8">
        <v>0.79660621700000001</v>
      </c>
      <c r="H279" s="8">
        <v>4.7689079999999997E-3</v>
      </c>
      <c r="I279" s="8">
        <v>8.2636535170892995E-3</v>
      </c>
    </row>
    <row r="280" spans="1:9" ht="15" customHeight="1" x14ac:dyDescent="0.25">
      <c r="A280" s="8" t="s">
        <v>7297</v>
      </c>
      <c r="B280" s="8" t="s">
        <v>7298</v>
      </c>
      <c r="C280" s="9">
        <v>45.674729480000003</v>
      </c>
      <c r="D280" s="9">
        <v>40.398555330000001</v>
      </c>
      <c r="E280" s="9">
        <v>-1.1306030403043128</v>
      </c>
      <c r="F280" s="8">
        <v>4.6991509000000001E-2</v>
      </c>
      <c r="G280" s="8">
        <v>0.39670201700000002</v>
      </c>
      <c r="H280" s="8">
        <v>2.2177546999999999E-2</v>
      </c>
      <c r="I280" s="8">
        <v>3.1581737875264297E-2</v>
      </c>
    </row>
    <row r="281" spans="1:9" ht="15" customHeight="1" x14ac:dyDescent="0.25">
      <c r="A281" s="8" t="s">
        <v>7611</v>
      </c>
      <c r="B281" s="8" t="s">
        <v>7612</v>
      </c>
      <c r="C281" s="9">
        <v>62.32967988</v>
      </c>
      <c r="D281" s="9">
        <v>55.788061640000002</v>
      </c>
      <c r="E281" s="9">
        <v>-1.1172583891193966</v>
      </c>
      <c r="F281" s="8">
        <v>0.82324954500000003</v>
      </c>
      <c r="G281" s="8">
        <v>0.79979146199999995</v>
      </c>
      <c r="H281" s="8">
        <v>2.4240045000000002E-2</v>
      </c>
      <c r="I281" s="8">
        <v>3.42601355440647E-2</v>
      </c>
    </row>
    <row r="282" spans="1:9" ht="15" customHeight="1" x14ac:dyDescent="0.25">
      <c r="A282" s="8" t="s">
        <v>7731</v>
      </c>
      <c r="B282" s="8" t="s">
        <v>7732</v>
      </c>
      <c r="C282" s="9">
        <v>123.71558589999999</v>
      </c>
      <c r="D282" s="9">
        <v>107.7181807</v>
      </c>
      <c r="E282" s="9">
        <v>-1.1485116541705571</v>
      </c>
      <c r="F282" s="8">
        <v>0.19750768099999999</v>
      </c>
      <c r="G282" s="8">
        <v>0.871686831</v>
      </c>
      <c r="H282" s="8">
        <v>3.1012631999999998E-2</v>
      </c>
      <c r="I282" s="8">
        <v>4.2643499527559102E-2</v>
      </c>
    </row>
    <row r="283" spans="1:9" ht="15" customHeight="1" x14ac:dyDescent="0.25">
      <c r="A283" s="8" t="s">
        <v>7077</v>
      </c>
      <c r="B283" s="8" t="s">
        <v>7078</v>
      </c>
      <c r="C283" s="9">
        <v>82.801629489999996</v>
      </c>
      <c r="D283" s="9">
        <v>72.433787080000002</v>
      </c>
      <c r="E283" s="9">
        <v>-1.1431354458734728</v>
      </c>
      <c r="F283" s="8">
        <v>0.65514278999999997</v>
      </c>
      <c r="G283" s="8">
        <v>0.77706481400000005</v>
      </c>
      <c r="H283" s="8">
        <v>1.3213772E-2</v>
      </c>
      <c r="I283" s="8">
        <v>2.01042061890933E-2</v>
      </c>
    </row>
    <row r="284" spans="1:9" ht="15" customHeight="1" x14ac:dyDescent="0.25">
      <c r="A284" s="8" t="s">
        <v>86</v>
      </c>
      <c r="B284" s="8" t="s">
        <v>87</v>
      </c>
      <c r="C284" s="9">
        <v>106.6290675</v>
      </c>
      <c r="D284" s="9">
        <v>31.632963549999999</v>
      </c>
      <c r="E284" s="9">
        <v>-3.3708213058020613</v>
      </c>
      <c r="F284" s="8">
        <v>2.4046597999999999E-2</v>
      </c>
      <c r="G284" s="8">
        <v>0.79777436400000001</v>
      </c>
      <c r="H284" s="8">
        <v>1.1629374E-2</v>
      </c>
      <c r="I284" s="8">
        <v>1.7935573214519301E-2</v>
      </c>
    </row>
    <row r="285" spans="1:9" ht="15" customHeight="1" x14ac:dyDescent="0.25">
      <c r="A285" s="8" t="s">
        <v>7853</v>
      </c>
      <c r="B285" s="8" t="s">
        <v>7854</v>
      </c>
      <c r="C285" s="9">
        <v>24.694334560000001</v>
      </c>
      <c r="D285" s="9">
        <v>33.471855980000001</v>
      </c>
      <c r="E285" s="9">
        <v>1.3554467685157983</v>
      </c>
      <c r="F285" s="8">
        <v>0.69518898799999995</v>
      </c>
      <c r="G285" s="8">
        <v>0.88414599500000002</v>
      </c>
      <c r="H285" s="8">
        <v>8.197569E-3</v>
      </c>
      <c r="I285" s="8">
        <v>1.32686364006179E-2</v>
      </c>
    </row>
    <row r="286" spans="1:9" ht="15" customHeight="1" x14ac:dyDescent="0.25">
      <c r="A286" s="8" t="s">
        <v>7849</v>
      </c>
      <c r="B286" s="8" t="s">
        <v>7850</v>
      </c>
      <c r="C286" s="9">
        <v>22.314082809999999</v>
      </c>
      <c r="D286" s="9">
        <v>28.72059947</v>
      </c>
      <c r="E286" s="9">
        <v>1.2871064302552888</v>
      </c>
      <c r="F286" s="8">
        <v>0.92845872500000004</v>
      </c>
      <c r="G286" s="8">
        <v>0.44270005499999998</v>
      </c>
      <c r="H286" s="8">
        <v>9.067393E-3</v>
      </c>
      <c r="I286" s="8">
        <v>1.44777372146969E-2</v>
      </c>
    </row>
    <row r="287" spans="1:9" ht="15" customHeight="1" x14ac:dyDescent="0.25">
      <c r="A287" s="8" t="s">
        <v>1589</v>
      </c>
      <c r="B287" s="8" t="s">
        <v>1590</v>
      </c>
      <c r="C287" s="9">
        <v>9.2481537029999998</v>
      </c>
      <c r="D287" s="9">
        <v>14.628864549999999</v>
      </c>
      <c r="E287" s="9">
        <v>1.5818145999513995</v>
      </c>
      <c r="F287" s="8">
        <v>0.82923168999999997</v>
      </c>
      <c r="G287" s="8">
        <v>0.97568889299999995</v>
      </c>
      <c r="H287" s="8">
        <v>2.5342429E-2</v>
      </c>
      <c r="I287" s="8">
        <v>3.5657879061474197E-2</v>
      </c>
    </row>
    <row r="288" spans="1:9" ht="15" customHeight="1" x14ac:dyDescent="0.25">
      <c r="A288" s="8" t="s">
        <v>7313</v>
      </c>
      <c r="B288" s="8" t="s">
        <v>7314</v>
      </c>
      <c r="C288" s="9">
        <v>33.634396049999999</v>
      </c>
      <c r="D288" s="9">
        <v>28.024762460000002</v>
      </c>
      <c r="E288" s="9">
        <v>-1.2001670343506632</v>
      </c>
      <c r="F288" s="8">
        <v>0.75784886799999995</v>
      </c>
      <c r="G288" s="8">
        <v>5.4953650000000003E-3</v>
      </c>
      <c r="H288" s="8">
        <v>1.1494620000000001E-2</v>
      </c>
      <c r="I288" s="8">
        <v>1.7775379895047599E-2</v>
      </c>
    </row>
    <row r="289" spans="1:9" ht="15" customHeight="1" x14ac:dyDescent="0.25">
      <c r="A289" s="8" t="s">
        <v>7149</v>
      </c>
      <c r="B289" s="8" t="s">
        <v>7150</v>
      </c>
      <c r="C289" s="9">
        <v>17.202843739999999</v>
      </c>
      <c r="D289" s="9">
        <v>23.818923160000001</v>
      </c>
      <c r="E289" s="9">
        <v>1.3845921941740547</v>
      </c>
      <c r="F289" s="8">
        <v>6.0093819999999997E-3</v>
      </c>
      <c r="G289" s="8">
        <v>0.99457560499999997</v>
      </c>
      <c r="H289" s="8">
        <v>1.96491E-4</v>
      </c>
      <c r="I289" s="8">
        <v>5.0355431249999997E-4</v>
      </c>
    </row>
    <row r="290" spans="1:9" ht="15" customHeight="1" x14ac:dyDescent="0.25">
      <c r="A290" s="8" t="s">
        <v>7321</v>
      </c>
      <c r="B290" s="8" t="s">
        <v>7322</v>
      </c>
      <c r="C290" s="9">
        <v>22.806959429999999</v>
      </c>
      <c r="D290" s="9">
        <v>29.841243200000001</v>
      </c>
      <c r="E290" s="9">
        <v>1.3084270742704611</v>
      </c>
      <c r="F290" s="8">
        <v>2.4314391000000001E-2</v>
      </c>
      <c r="G290" s="8">
        <v>0.60874096700000002</v>
      </c>
      <c r="H290" s="8">
        <v>3.1459935000000001E-2</v>
      </c>
      <c r="I290" s="8">
        <v>4.3145315161431101E-2</v>
      </c>
    </row>
    <row r="291" spans="1:9" ht="15" customHeight="1" x14ac:dyDescent="0.25">
      <c r="A291" s="8" t="s">
        <v>7460</v>
      </c>
      <c r="B291" s="8" t="s">
        <v>7461</v>
      </c>
      <c r="C291" s="9">
        <v>8660.848618</v>
      </c>
      <c r="D291" s="9">
        <v>7146.7916400000004</v>
      </c>
      <c r="E291" s="9">
        <v>-1.2118512829625463</v>
      </c>
      <c r="F291" s="8">
        <v>1.3865560000000001E-2</v>
      </c>
      <c r="G291" s="8">
        <v>0.66109905000000002</v>
      </c>
      <c r="H291" s="8">
        <v>1.1381041E-2</v>
      </c>
      <c r="I291" s="8">
        <v>1.7622859873563199E-2</v>
      </c>
    </row>
    <row r="292" spans="1:9" ht="15" customHeight="1" x14ac:dyDescent="0.25">
      <c r="A292" s="8" t="s">
        <v>451</v>
      </c>
      <c r="B292" s="8" t="s">
        <v>452</v>
      </c>
      <c r="C292" s="9">
        <v>5.2231341029999996</v>
      </c>
      <c r="D292" s="9">
        <v>10.975327289999999</v>
      </c>
      <c r="E292" s="9">
        <v>2.1012914992353204</v>
      </c>
      <c r="F292" s="8">
        <v>0.378449967</v>
      </c>
      <c r="G292" s="8">
        <v>0.62969841900000001</v>
      </c>
      <c r="H292" s="8">
        <v>9.9514459999999992E-3</v>
      </c>
      <c r="I292" s="8">
        <v>1.5703168637884901E-2</v>
      </c>
    </row>
    <row r="293" spans="1:9" ht="15" customHeight="1" x14ac:dyDescent="0.25">
      <c r="A293" s="8" t="s">
        <v>7133</v>
      </c>
      <c r="B293" s="8" t="s">
        <v>7134</v>
      </c>
      <c r="C293" s="9">
        <v>1123.7934809999999</v>
      </c>
      <c r="D293" s="9">
        <v>1367.8766519999999</v>
      </c>
      <c r="E293" s="9">
        <v>1.2171957527132158</v>
      </c>
      <c r="F293" s="8">
        <v>0.84249367900000005</v>
      </c>
      <c r="G293" s="8">
        <v>0.226226762</v>
      </c>
      <c r="H293" s="8">
        <v>3.3995689000000003E-2</v>
      </c>
      <c r="I293" s="8">
        <v>4.6286362585908201E-2</v>
      </c>
    </row>
    <row r="294" spans="1:9" ht="15" customHeight="1" x14ac:dyDescent="0.25">
      <c r="A294" s="8" t="s">
        <v>7863</v>
      </c>
      <c r="B294" s="8" t="s">
        <v>7864</v>
      </c>
      <c r="C294" s="9">
        <v>731.04377529999999</v>
      </c>
      <c r="D294" s="9">
        <v>839.45274099999995</v>
      </c>
      <c r="E294" s="9">
        <v>1.1482933982380357</v>
      </c>
      <c r="F294" s="8">
        <v>0.756816076</v>
      </c>
      <c r="G294" s="8">
        <v>0.93939700500000001</v>
      </c>
      <c r="H294" s="8">
        <v>2.802203E-2</v>
      </c>
      <c r="I294" s="8">
        <v>3.9009114688514902E-2</v>
      </c>
    </row>
    <row r="295" spans="1:9" ht="15" customHeight="1" x14ac:dyDescent="0.25">
      <c r="A295" s="8" t="s">
        <v>7135</v>
      </c>
      <c r="B295" s="8" t="s">
        <v>7136</v>
      </c>
      <c r="C295" s="9">
        <v>105.962109</v>
      </c>
      <c r="D295" s="9">
        <v>88.492388640000001</v>
      </c>
      <c r="E295" s="9">
        <v>-1.19741494865812</v>
      </c>
      <c r="F295" s="8">
        <v>0.73404466800000001</v>
      </c>
      <c r="G295" s="10">
        <v>8.7100000000000003E-5</v>
      </c>
      <c r="H295" s="10">
        <v>9.59E-5</v>
      </c>
      <c r="I295" s="8">
        <v>2.7470747266099602E-4</v>
      </c>
    </row>
    <row r="296" spans="1:9" ht="15" customHeight="1" x14ac:dyDescent="0.25">
      <c r="A296" s="8" t="s">
        <v>7249</v>
      </c>
      <c r="B296" s="8" t="s">
        <v>7250</v>
      </c>
      <c r="C296" s="9">
        <v>49.061703780000002</v>
      </c>
      <c r="D296" s="9">
        <v>38.760836900000001</v>
      </c>
      <c r="E296" s="9">
        <v>-1.2657545012914828</v>
      </c>
      <c r="F296" s="8">
        <v>4.2132956999999999E-2</v>
      </c>
      <c r="G296" s="8">
        <v>0.26862299699999997</v>
      </c>
      <c r="H296" s="8">
        <v>1.6563719999999999E-3</v>
      </c>
      <c r="I296" s="8">
        <v>3.2731743419949699E-3</v>
      </c>
    </row>
    <row r="297" spans="1:9" ht="15" customHeight="1" x14ac:dyDescent="0.25">
      <c r="A297" s="8" t="s">
        <v>7359</v>
      </c>
      <c r="B297" s="8" t="s">
        <v>7360</v>
      </c>
      <c r="C297" s="9">
        <v>18.604730920000002</v>
      </c>
      <c r="D297" s="9">
        <v>26.537599520000001</v>
      </c>
      <c r="E297" s="9">
        <v>1.4263898593379924</v>
      </c>
      <c r="F297" s="8">
        <v>0.80423687499999996</v>
      </c>
      <c r="G297" s="8">
        <v>0.70514389700000002</v>
      </c>
      <c r="H297" s="8">
        <v>2.6885499999999997E-4</v>
      </c>
      <c r="I297" s="8">
        <v>6.59548035900104E-4</v>
      </c>
    </row>
    <row r="298" spans="1:9" ht="15" customHeight="1" x14ac:dyDescent="0.25">
      <c r="A298" s="8" t="s">
        <v>7711</v>
      </c>
      <c r="B298" s="8" t="s">
        <v>7712</v>
      </c>
      <c r="C298" s="9">
        <v>45.765065120000003</v>
      </c>
      <c r="D298" s="9">
        <v>51.071882379999998</v>
      </c>
      <c r="E298" s="9">
        <v>1.1159578216721653</v>
      </c>
      <c r="F298" s="8">
        <v>0.52634680499999997</v>
      </c>
      <c r="G298" s="8">
        <v>0.65564404799999998</v>
      </c>
      <c r="H298" s="8">
        <v>1.3800134E-2</v>
      </c>
      <c r="I298" s="8">
        <v>2.0875082390118701E-2</v>
      </c>
    </row>
    <row r="299" spans="1:9" ht="15" customHeight="1" x14ac:dyDescent="0.25">
      <c r="A299" s="8" t="s">
        <v>7055</v>
      </c>
      <c r="B299" s="8" t="s">
        <v>7056</v>
      </c>
      <c r="C299" s="9">
        <v>31.863084489999999</v>
      </c>
      <c r="D299" s="9">
        <v>24.613533270000001</v>
      </c>
      <c r="E299" s="9">
        <v>-1.2945351705696009</v>
      </c>
      <c r="F299" s="8">
        <v>0.42650696300000002</v>
      </c>
      <c r="G299" s="8">
        <v>0.55664152200000006</v>
      </c>
      <c r="H299" s="8">
        <v>1.8052899999999999E-4</v>
      </c>
      <c r="I299" s="8">
        <v>4.70013382109332E-4</v>
      </c>
    </row>
    <row r="300" spans="1:9" ht="15" customHeight="1" x14ac:dyDescent="0.25">
      <c r="A300" s="8" t="s">
        <v>7167</v>
      </c>
      <c r="B300" s="8" t="s">
        <v>7168</v>
      </c>
      <c r="C300" s="9">
        <v>734.35990230000004</v>
      </c>
      <c r="D300" s="9">
        <v>675.32370160000005</v>
      </c>
      <c r="E300" s="9">
        <v>-1.0874191155443373</v>
      </c>
      <c r="F300" s="8">
        <v>0.75535697099999999</v>
      </c>
      <c r="G300" s="8">
        <v>0.96350200699999999</v>
      </c>
      <c r="H300" s="8">
        <v>3.5088616000000003E-2</v>
      </c>
      <c r="I300" s="8">
        <v>4.7566276629778699E-2</v>
      </c>
    </row>
    <row r="301" spans="1:9" ht="15" customHeight="1" x14ac:dyDescent="0.25">
      <c r="A301" s="8" t="s">
        <v>7263</v>
      </c>
      <c r="B301" s="8" t="s">
        <v>7264</v>
      </c>
      <c r="C301" s="9">
        <v>78.242743579999996</v>
      </c>
      <c r="D301" s="9">
        <v>90.248215340000002</v>
      </c>
      <c r="E301" s="9">
        <v>1.1534387881954178</v>
      </c>
      <c r="F301" s="8">
        <v>0.50687755999999995</v>
      </c>
      <c r="G301" s="8">
        <v>0.523481592</v>
      </c>
      <c r="H301" s="8">
        <v>1.1663801999999999E-2</v>
      </c>
      <c r="I301" s="8">
        <v>1.7972165500000001E-2</v>
      </c>
    </row>
    <row r="302" spans="1:9" ht="15" customHeight="1" x14ac:dyDescent="0.25">
      <c r="A302" s="8" t="s">
        <v>7047</v>
      </c>
      <c r="B302" s="8" t="s">
        <v>7048</v>
      </c>
      <c r="C302" s="9">
        <v>77.764888330000005</v>
      </c>
      <c r="D302" s="9">
        <v>90.920190869999999</v>
      </c>
      <c r="E302" s="9">
        <v>1.1691676387957335</v>
      </c>
      <c r="F302" s="8">
        <v>0.89969640699999998</v>
      </c>
      <c r="G302" s="8">
        <v>0.60707614099999996</v>
      </c>
      <c r="H302" s="8">
        <v>3.2602989999999999E-3</v>
      </c>
      <c r="I302" s="8">
        <v>5.90334477150538E-3</v>
      </c>
    </row>
    <row r="303" spans="1:9" ht="15" customHeight="1" x14ac:dyDescent="0.25">
      <c r="A303" s="8" t="s">
        <v>7683</v>
      </c>
      <c r="B303" s="8" t="s">
        <v>7684</v>
      </c>
      <c r="C303" s="9">
        <v>159.97243420000001</v>
      </c>
      <c r="D303" s="9">
        <v>139.91105440000001</v>
      </c>
      <c r="E303" s="9">
        <v>-1.1433866672367812</v>
      </c>
      <c r="F303" s="8">
        <v>0.83843870099999995</v>
      </c>
      <c r="G303" s="8">
        <v>0.62918457400000005</v>
      </c>
      <c r="H303" s="8">
        <v>3.2533079999999999E-2</v>
      </c>
      <c r="I303" s="8">
        <v>4.4513485838653499E-2</v>
      </c>
    </row>
    <row r="304" spans="1:9" ht="15" customHeight="1" x14ac:dyDescent="0.25">
      <c r="A304" s="8" t="s">
        <v>7227</v>
      </c>
      <c r="B304" s="8" t="s">
        <v>7228</v>
      </c>
      <c r="C304" s="9">
        <v>58.533204679999997</v>
      </c>
      <c r="D304" s="9">
        <v>45.213534959999997</v>
      </c>
      <c r="E304" s="9">
        <v>-1.294594743184398</v>
      </c>
      <c r="F304" s="8">
        <v>0.59149930500000003</v>
      </c>
      <c r="G304" s="8">
        <v>0.863601536</v>
      </c>
      <c r="H304" s="8">
        <v>2.6869143000000002E-2</v>
      </c>
      <c r="I304" s="8">
        <v>3.7581729233165197E-2</v>
      </c>
    </row>
    <row r="305" spans="1:9" ht="15" customHeight="1" x14ac:dyDescent="0.25">
      <c r="A305" s="8" t="s">
        <v>7827</v>
      </c>
      <c r="B305" s="8" t="s">
        <v>7828</v>
      </c>
      <c r="C305" s="9">
        <v>209.53732099999999</v>
      </c>
      <c r="D305" s="9">
        <v>171.00050089999999</v>
      </c>
      <c r="E305" s="9">
        <v>-1.225360860916636</v>
      </c>
      <c r="F305" s="8">
        <v>0.188593286</v>
      </c>
      <c r="G305" s="8">
        <v>0.55972472399999995</v>
      </c>
      <c r="H305" s="8">
        <v>7.2522730000000001E-3</v>
      </c>
      <c r="I305" s="8">
        <v>1.1951928414889901E-2</v>
      </c>
    </row>
    <row r="306" spans="1:9" ht="15" customHeight="1" x14ac:dyDescent="0.25">
      <c r="A306" s="8" t="s">
        <v>7432</v>
      </c>
      <c r="B306" s="8" t="s">
        <v>7433</v>
      </c>
      <c r="C306" s="9">
        <v>40.745404360000002</v>
      </c>
      <c r="D306" s="9">
        <v>27.631296410000001</v>
      </c>
      <c r="E306" s="9">
        <v>-1.4746106644946957</v>
      </c>
      <c r="F306" s="8">
        <v>0.45298504899999997</v>
      </c>
      <c r="G306" s="8">
        <v>0.65557631100000002</v>
      </c>
      <c r="H306" s="8">
        <v>3.0391049999999998E-3</v>
      </c>
      <c r="I306" s="8">
        <v>5.5415216318638796E-3</v>
      </c>
    </row>
    <row r="307" spans="1:9" ht="15" customHeight="1" x14ac:dyDescent="0.25">
      <c r="A307" s="8" t="s">
        <v>7677</v>
      </c>
      <c r="B307" s="8" t="s">
        <v>7678</v>
      </c>
      <c r="C307" s="9">
        <v>231.7318511</v>
      </c>
      <c r="D307" s="9">
        <v>191.49802149999999</v>
      </c>
      <c r="E307" s="9">
        <v>-1.210100497565715</v>
      </c>
      <c r="F307" s="8">
        <v>0.50622162400000004</v>
      </c>
      <c r="G307" s="8">
        <v>0.71542249499999999</v>
      </c>
      <c r="H307" s="8">
        <v>3.7212600000000002E-4</v>
      </c>
      <c r="I307" s="8">
        <v>8.7466305583250195E-4</v>
      </c>
    </row>
    <row r="308" spans="1:9" ht="15" customHeight="1" x14ac:dyDescent="0.25">
      <c r="A308" s="8" t="s">
        <v>7025</v>
      </c>
      <c r="B308" s="8" t="s">
        <v>7026</v>
      </c>
      <c r="C308" s="9">
        <v>64.951471510000005</v>
      </c>
      <c r="D308" s="9">
        <v>50.171014419999999</v>
      </c>
      <c r="E308" s="9">
        <v>-1.294601519639754</v>
      </c>
      <c r="F308" s="8">
        <v>0.98519601099999998</v>
      </c>
      <c r="G308" s="8">
        <v>0.44640458399999999</v>
      </c>
      <c r="H308" s="8">
        <v>7.924515E-3</v>
      </c>
      <c r="I308" s="8">
        <v>1.2893060119047599E-2</v>
      </c>
    </row>
    <row r="309" spans="1:9" ht="15" customHeight="1" x14ac:dyDescent="0.25">
      <c r="A309" s="8" t="s">
        <v>7379</v>
      </c>
      <c r="B309" s="8" t="s">
        <v>7380</v>
      </c>
      <c r="C309" s="9">
        <v>59.166528339999999</v>
      </c>
      <c r="D309" s="9">
        <v>53.172785500000003</v>
      </c>
      <c r="E309" s="9">
        <v>-1.1127220021226836</v>
      </c>
      <c r="F309" s="8">
        <v>0.23436543500000001</v>
      </c>
      <c r="G309" s="8">
        <v>0.20874140199999999</v>
      </c>
      <c r="H309" s="8">
        <v>1.6362333E-2</v>
      </c>
      <c r="I309" s="8">
        <v>2.4236287635050299E-2</v>
      </c>
    </row>
    <row r="310" spans="1:9" ht="15" customHeight="1" x14ac:dyDescent="0.25">
      <c r="A310" s="8" t="s">
        <v>1629</v>
      </c>
      <c r="B310" s="8" t="s">
        <v>1630</v>
      </c>
      <c r="C310" s="9">
        <v>11.92583802</v>
      </c>
      <c r="D310" s="9">
        <v>18.801681980000001</v>
      </c>
      <c r="E310" s="9">
        <v>1.5765501718595369</v>
      </c>
      <c r="F310" s="8">
        <v>3.8557692999999997E-2</v>
      </c>
      <c r="G310" s="8">
        <v>0.91817417300000004</v>
      </c>
      <c r="H310" s="8">
        <v>1.6372511999999999E-2</v>
      </c>
      <c r="I310" s="8">
        <v>2.4237486367346898E-2</v>
      </c>
    </row>
    <row r="311" spans="1:9" ht="15" customHeight="1" x14ac:dyDescent="0.25">
      <c r="A311" s="8" t="s">
        <v>7733</v>
      </c>
      <c r="B311" s="8" t="s">
        <v>7734</v>
      </c>
      <c r="C311" s="9">
        <v>536.46679619999998</v>
      </c>
      <c r="D311" s="9">
        <v>675.76702460000001</v>
      </c>
      <c r="E311" s="9">
        <v>1.2596623488848089</v>
      </c>
      <c r="F311" s="8">
        <v>0.76798835200000004</v>
      </c>
      <c r="G311" s="8">
        <v>0.21905421999999999</v>
      </c>
      <c r="H311" s="8">
        <v>8.8488409999999997E-3</v>
      </c>
      <c r="I311" s="8">
        <v>1.41864281927916E-2</v>
      </c>
    </row>
    <row r="312" spans="1:9" ht="15" customHeight="1" x14ac:dyDescent="0.25">
      <c r="A312" s="8" t="s">
        <v>1867</v>
      </c>
      <c r="B312" s="8" t="s">
        <v>1868</v>
      </c>
      <c r="C312" s="9">
        <v>19.080975980000002</v>
      </c>
      <c r="D312" s="9">
        <v>12.442772160000001</v>
      </c>
      <c r="E312" s="9">
        <v>-1.5334987842451984</v>
      </c>
      <c r="F312" s="8">
        <v>0.30093852599999998</v>
      </c>
      <c r="G312" s="8">
        <v>0.66672347499999995</v>
      </c>
      <c r="H312" s="8">
        <v>3.970917E-3</v>
      </c>
      <c r="I312" s="8">
        <v>7.0281057263513504E-3</v>
      </c>
    </row>
    <row r="313" spans="1:9" ht="15" customHeight="1" x14ac:dyDescent="0.25">
      <c r="A313" s="8" t="s">
        <v>7137</v>
      </c>
      <c r="B313" s="8" t="s">
        <v>7138</v>
      </c>
      <c r="C313" s="9">
        <v>52.811525639999999</v>
      </c>
      <c r="D313" s="9">
        <v>44.631551420000001</v>
      </c>
      <c r="E313" s="9">
        <v>-1.1832778373089321</v>
      </c>
      <c r="F313" s="8">
        <v>0.82151057199999999</v>
      </c>
      <c r="G313" s="8">
        <v>0.14759713499999999</v>
      </c>
      <c r="H313" s="8">
        <v>5.668429E-3</v>
      </c>
      <c r="I313" s="8">
        <v>9.6208217188624903E-3</v>
      </c>
    </row>
    <row r="314" spans="1:9" ht="15" customHeight="1" x14ac:dyDescent="0.25">
      <c r="A314" s="8" t="s">
        <v>7013</v>
      </c>
      <c r="B314" s="8" t="s">
        <v>7014</v>
      </c>
      <c r="C314" s="9">
        <v>100.40081240000001</v>
      </c>
      <c r="D314" s="9">
        <v>91.556159640000004</v>
      </c>
      <c r="E314" s="9">
        <v>-1.0966035796474785</v>
      </c>
      <c r="F314" s="8">
        <v>0.56521214399999997</v>
      </c>
      <c r="G314" s="8">
        <v>0.40340115399999998</v>
      </c>
      <c r="H314" s="8">
        <v>2.8962232000000001E-2</v>
      </c>
      <c r="I314" s="8">
        <v>4.0175617499264502E-2</v>
      </c>
    </row>
    <row r="315" spans="1:9" ht="15" customHeight="1" x14ac:dyDescent="0.25">
      <c r="A315" s="8" t="s">
        <v>7375</v>
      </c>
      <c r="B315" s="8" t="s">
        <v>7376</v>
      </c>
      <c r="C315" s="9">
        <v>44.86314986</v>
      </c>
      <c r="D315" s="9">
        <v>58.342532939999998</v>
      </c>
      <c r="E315" s="9">
        <v>1.3004555659168777</v>
      </c>
      <c r="F315" s="8">
        <v>0.51699740599999999</v>
      </c>
      <c r="G315" s="8">
        <v>0.148234791</v>
      </c>
      <c r="H315" s="8">
        <v>6.0814199999999999E-4</v>
      </c>
      <c r="I315" s="8">
        <v>1.3507098681732599E-3</v>
      </c>
    </row>
    <row r="316" spans="1:9" ht="15" customHeight="1" x14ac:dyDescent="0.25">
      <c r="A316" s="8" t="s">
        <v>7542</v>
      </c>
      <c r="B316" s="8" t="s">
        <v>7543</v>
      </c>
      <c r="C316" s="9">
        <v>51.089492200000002</v>
      </c>
      <c r="D316" s="9">
        <v>38.372912939999999</v>
      </c>
      <c r="E316" s="9">
        <v>-1.3313946814484396</v>
      </c>
      <c r="F316" s="8">
        <v>0.12816113600000001</v>
      </c>
      <c r="G316" s="8">
        <v>1.0697839000000001E-2</v>
      </c>
      <c r="H316" s="8">
        <v>1.3395949000000001E-2</v>
      </c>
      <c r="I316" s="8">
        <v>2.0335447371217001E-2</v>
      </c>
    </row>
    <row r="317" spans="1:9" ht="15" customHeight="1" x14ac:dyDescent="0.25">
      <c r="A317" s="8" t="s">
        <v>7169</v>
      </c>
      <c r="B317" s="8" t="s">
        <v>7170</v>
      </c>
      <c r="C317" s="9">
        <v>66.572361240000006</v>
      </c>
      <c r="D317" s="9">
        <v>59.499361960000002</v>
      </c>
      <c r="E317" s="9">
        <v>-1.1188752122208472</v>
      </c>
      <c r="F317" s="8">
        <v>0.26417372300000003</v>
      </c>
      <c r="G317" s="8">
        <v>0.382258973</v>
      </c>
      <c r="H317" s="8">
        <v>2.3903225E-2</v>
      </c>
      <c r="I317" s="8">
        <v>3.3824641619147701E-2</v>
      </c>
    </row>
    <row r="318" spans="1:9" ht="15" customHeight="1" x14ac:dyDescent="0.25">
      <c r="A318" s="8" t="s">
        <v>7103</v>
      </c>
      <c r="B318" s="8" t="s">
        <v>7104</v>
      </c>
      <c r="C318" s="9">
        <v>22.642528840000001</v>
      </c>
      <c r="D318" s="9">
        <v>17.293806719999999</v>
      </c>
      <c r="E318" s="9">
        <v>-1.3092854110491645</v>
      </c>
      <c r="F318" s="8">
        <v>0.75143661900000003</v>
      </c>
      <c r="G318" s="8">
        <v>0.53111386500000002</v>
      </c>
      <c r="H318" s="8">
        <v>7.0196549999999996E-3</v>
      </c>
      <c r="I318" s="8">
        <v>1.1625456032665999E-2</v>
      </c>
    </row>
    <row r="319" spans="1:9" ht="15" customHeight="1" x14ac:dyDescent="0.25">
      <c r="A319" s="8" t="s">
        <v>296</v>
      </c>
      <c r="B319" s="8" t="s">
        <v>297</v>
      </c>
      <c r="C319" s="9">
        <v>7.1934593109999998</v>
      </c>
      <c r="D319" s="9">
        <v>16.71997799</v>
      </c>
      <c r="E319" s="9">
        <v>2.3243306547146743</v>
      </c>
      <c r="F319" s="8">
        <v>2.1729649E-2</v>
      </c>
      <c r="G319" s="8">
        <v>0.40124190500000001</v>
      </c>
      <c r="H319" s="10">
        <v>1.6699999999999999E-5</v>
      </c>
      <c r="I319" s="10">
        <v>6.1039147286821705E-5</v>
      </c>
    </row>
    <row r="320" spans="1:9" ht="15" customHeight="1" x14ac:dyDescent="0.25">
      <c r="A320" s="8" t="s">
        <v>7663</v>
      </c>
      <c r="B320" s="8" t="s">
        <v>7664</v>
      </c>
      <c r="C320" s="9">
        <v>53.115254989999997</v>
      </c>
      <c r="D320" s="9">
        <v>44.583709939999999</v>
      </c>
      <c r="E320" s="9">
        <v>-1.1913601416634374</v>
      </c>
      <c r="F320" s="8">
        <v>0.742380975</v>
      </c>
      <c r="G320" s="8">
        <v>0.24378556700000001</v>
      </c>
      <c r="H320" s="8">
        <v>1.3233330999999999E-2</v>
      </c>
      <c r="I320" s="8">
        <v>2.0127469569354801E-2</v>
      </c>
    </row>
    <row r="321" spans="1:9" ht="15" customHeight="1" x14ac:dyDescent="0.25">
      <c r="A321" s="8" t="s">
        <v>7801</v>
      </c>
      <c r="B321" s="8" t="s">
        <v>7802</v>
      </c>
      <c r="C321" s="9">
        <v>482.80953099999999</v>
      </c>
      <c r="D321" s="9">
        <v>440.15808579999998</v>
      </c>
      <c r="E321" s="9">
        <v>-1.0969002878192724</v>
      </c>
      <c r="F321" s="8">
        <v>0.73635148800000005</v>
      </c>
      <c r="G321" s="8">
        <v>0.15722893600000001</v>
      </c>
      <c r="H321" s="8">
        <v>3.0574344999999999E-2</v>
      </c>
      <c r="I321" s="8">
        <v>4.2144520451490398E-2</v>
      </c>
    </row>
    <row r="322" spans="1:9" ht="15" customHeight="1" x14ac:dyDescent="0.25">
      <c r="A322" s="8" t="s">
        <v>7079</v>
      </c>
      <c r="B322" s="8" t="s">
        <v>7080</v>
      </c>
      <c r="C322" s="9">
        <v>21.489873849999999</v>
      </c>
      <c r="D322" s="9">
        <v>16.06011642</v>
      </c>
      <c r="E322" s="9">
        <v>-1.3380895435625988</v>
      </c>
      <c r="F322" s="8">
        <v>1.6972932999999999E-2</v>
      </c>
      <c r="G322" s="8">
        <v>0.59280114399999995</v>
      </c>
      <c r="H322" s="8">
        <v>3.1079644999999999E-2</v>
      </c>
      <c r="I322" s="8">
        <v>4.2723185473760902E-2</v>
      </c>
    </row>
    <row r="323" spans="1:9" ht="15" customHeight="1" x14ac:dyDescent="0.25">
      <c r="A323" s="8" t="s">
        <v>7063</v>
      </c>
      <c r="B323" s="8" t="s">
        <v>7064</v>
      </c>
      <c r="C323" s="9">
        <v>62.180498780000001</v>
      </c>
      <c r="D323" s="9">
        <v>51.234788260000002</v>
      </c>
      <c r="E323" s="9">
        <v>-1.2136382503320606</v>
      </c>
      <c r="F323" s="8">
        <v>0.326454825</v>
      </c>
      <c r="G323" s="8">
        <v>0.28831237599999998</v>
      </c>
      <c r="H323" s="8">
        <v>2.0591849999999998E-3</v>
      </c>
      <c r="I323" s="8">
        <v>3.9419639768574896E-3</v>
      </c>
    </row>
    <row r="324" spans="1:9" ht="15" customHeight="1" x14ac:dyDescent="0.25">
      <c r="A324" s="8" t="s">
        <v>7691</v>
      </c>
      <c r="B324" s="8" t="s">
        <v>7692</v>
      </c>
      <c r="C324" s="9">
        <v>903.36532160000002</v>
      </c>
      <c r="D324" s="9">
        <v>794.3762322</v>
      </c>
      <c r="E324" s="9">
        <v>-1.1372008438597894</v>
      </c>
      <c r="F324" s="8">
        <v>0.68903131399999995</v>
      </c>
      <c r="G324" s="8">
        <v>0.39190279300000003</v>
      </c>
      <c r="H324" s="8">
        <v>1.893237E-2</v>
      </c>
      <c r="I324" s="8">
        <v>2.75173010326757E-2</v>
      </c>
    </row>
    <row r="325" spans="1:9" ht="15" customHeight="1" x14ac:dyDescent="0.25">
      <c r="A325" s="8" t="s">
        <v>7099</v>
      </c>
      <c r="B325" s="8" t="s">
        <v>7100</v>
      </c>
      <c r="C325" s="9">
        <v>392.0709276</v>
      </c>
      <c r="D325" s="9">
        <v>342.75444099999999</v>
      </c>
      <c r="E325" s="9">
        <v>-1.1438828522720732</v>
      </c>
      <c r="F325" s="8">
        <v>0.57013424000000001</v>
      </c>
      <c r="G325" s="8">
        <v>0.77674318899999995</v>
      </c>
      <c r="H325" s="8">
        <v>2.2408271E-2</v>
      </c>
      <c r="I325" s="8">
        <v>3.1891034640808898E-2</v>
      </c>
    </row>
    <row r="326" spans="1:9" ht="15" customHeight="1" x14ac:dyDescent="0.25">
      <c r="A326" s="8" t="s">
        <v>1285</v>
      </c>
      <c r="B326" s="8" t="s">
        <v>1286</v>
      </c>
      <c r="C326" s="9">
        <v>15.21325017</v>
      </c>
      <c r="D326" s="9">
        <v>25.373675930000001</v>
      </c>
      <c r="E326" s="9">
        <v>1.6678668691083518</v>
      </c>
      <c r="F326" s="8">
        <v>0.66593359799999996</v>
      </c>
      <c r="G326" s="8">
        <v>0.94708734900000002</v>
      </c>
      <c r="H326" s="8">
        <v>1.4608000000000001E-4</v>
      </c>
      <c r="I326" s="8">
        <v>3.9313196347031998E-4</v>
      </c>
    </row>
    <row r="327" spans="1:9" ht="15" customHeight="1" x14ac:dyDescent="0.25">
      <c r="A327" s="8" t="s">
        <v>7617</v>
      </c>
      <c r="B327" s="8" t="s">
        <v>7618</v>
      </c>
      <c r="C327" s="9">
        <v>65.242154810000002</v>
      </c>
      <c r="D327" s="9">
        <v>73.113301370000002</v>
      </c>
      <c r="E327" s="9">
        <v>1.1206451041189944</v>
      </c>
      <c r="F327" s="8">
        <v>0.79699301099999997</v>
      </c>
      <c r="G327" s="8">
        <v>0.44897653300000001</v>
      </c>
      <c r="H327" s="8">
        <v>1.4610382999999999E-2</v>
      </c>
      <c r="I327" s="8">
        <v>2.1951773754380399E-2</v>
      </c>
    </row>
    <row r="328" spans="1:9" ht="15" customHeight="1" x14ac:dyDescent="0.25">
      <c r="A328" s="8" t="s">
        <v>7526</v>
      </c>
      <c r="B328" s="8" t="s">
        <v>7527</v>
      </c>
      <c r="C328" s="9">
        <v>187.17634390000001</v>
      </c>
      <c r="D328" s="9">
        <v>164.7522477</v>
      </c>
      <c r="E328" s="9">
        <v>-1.1361079834299583</v>
      </c>
      <c r="F328" s="8">
        <v>0.36537146999999998</v>
      </c>
      <c r="G328" s="8">
        <v>0.74952325399999997</v>
      </c>
      <c r="H328" s="8">
        <v>7.9816409999999994E-3</v>
      </c>
      <c r="I328" s="8">
        <v>1.297704735E-2</v>
      </c>
    </row>
    <row r="329" spans="1:9" ht="15" customHeight="1" x14ac:dyDescent="0.25">
      <c r="A329" s="8" t="s">
        <v>7671</v>
      </c>
      <c r="B329" s="8" t="s">
        <v>7672</v>
      </c>
      <c r="C329" s="9">
        <v>47.726275749999999</v>
      </c>
      <c r="D329" s="9">
        <v>37.907748779999999</v>
      </c>
      <c r="E329" s="9">
        <v>-1.2590110804780954</v>
      </c>
      <c r="F329" s="8">
        <v>0.54964885399999996</v>
      </c>
      <c r="G329" s="8">
        <v>0.90670962799999999</v>
      </c>
      <c r="H329" s="8">
        <v>1.0510165E-2</v>
      </c>
      <c r="I329" s="8">
        <v>1.64855049817033E-2</v>
      </c>
    </row>
    <row r="330" spans="1:9" ht="15" customHeight="1" x14ac:dyDescent="0.25">
      <c r="A330" s="8" t="s">
        <v>7371</v>
      </c>
      <c r="B330" s="8" t="s">
        <v>7372</v>
      </c>
      <c r="C330" s="9">
        <v>32.782498670000003</v>
      </c>
      <c r="D330" s="9">
        <v>48.329378259999999</v>
      </c>
      <c r="E330" s="9">
        <v>1.4742432767709466</v>
      </c>
      <c r="F330" s="8">
        <v>0.47358491899999999</v>
      </c>
      <c r="G330" s="8">
        <v>0.24850610100000001</v>
      </c>
      <c r="H330" s="8">
        <v>3.5874219999999998E-3</v>
      </c>
      <c r="I330" s="8">
        <v>6.4265557484802401E-3</v>
      </c>
    </row>
    <row r="331" spans="1:9" ht="15" customHeight="1" x14ac:dyDescent="0.25">
      <c r="A331" s="8" t="s">
        <v>7701</v>
      </c>
      <c r="B331" s="8" t="s">
        <v>7702</v>
      </c>
      <c r="C331" s="9">
        <v>40.018244490000001</v>
      </c>
      <c r="D331" s="9">
        <v>31.027554469999998</v>
      </c>
      <c r="E331" s="9">
        <v>-1.2897647002342045</v>
      </c>
      <c r="F331" s="8">
        <v>6.3680532999999998E-2</v>
      </c>
      <c r="G331" s="8">
        <v>0.71338290000000004</v>
      </c>
      <c r="H331" s="8">
        <v>3.5097152999999999E-2</v>
      </c>
      <c r="I331" s="8">
        <v>4.7566276629778699E-2</v>
      </c>
    </row>
    <row r="332" spans="1:9" ht="15" customHeight="1" x14ac:dyDescent="0.25">
      <c r="A332" s="8" t="s">
        <v>128</v>
      </c>
      <c r="B332" s="8" t="s">
        <v>129</v>
      </c>
      <c r="C332" s="9">
        <v>288.65569879999998</v>
      </c>
      <c r="D332" s="9">
        <v>868.86688460000005</v>
      </c>
      <c r="E332" s="9">
        <v>3.0100458373489771</v>
      </c>
      <c r="F332" s="8">
        <v>0.34158926499999998</v>
      </c>
      <c r="G332" s="8">
        <v>0.45403855999999998</v>
      </c>
      <c r="H332" s="8">
        <v>6.7826300000000004E-3</v>
      </c>
      <c r="I332" s="8">
        <v>1.1284439114326E-2</v>
      </c>
    </row>
    <row r="333" spans="1:9" ht="15" customHeight="1" x14ac:dyDescent="0.25">
      <c r="A333" s="8" t="s">
        <v>7482</v>
      </c>
      <c r="B333" s="8" t="s">
        <v>7483</v>
      </c>
      <c r="C333" s="9">
        <v>307.54081980000001</v>
      </c>
      <c r="D333" s="9">
        <v>253.24769979999999</v>
      </c>
      <c r="E333" s="9">
        <v>-1.214387416126099</v>
      </c>
      <c r="F333" s="8">
        <v>0.696775916</v>
      </c>
      <c r="G333" s="8">
        <v>0.15812795099999999</v>
      </c>
      <c r="H333" s="8">
        <v>2.2888065999999999E-2</v>
      </c>
      <c r="I333" s="8">
        <v>3.2514983787285297E-2</v>
      </c>
    </row>
    <row r="334" spans="1:9" ht="15" customHeight="1" x14ac:dyDescent="0.25">
      <c r="A334" s="8" t="s">
        <v>7803</v>
      </c>
      <c r="B334" s="8" t="s">
        <v>7804</v>
      </c>
      <c r="C334" s="9">
        <v>90.019393190000002</v>
      </c>
      <c r="D334" s="9">
        <v>74.083701120000001</v>
      </c>
      <c r="E334" s="9">
        <v>-1.215103886942521</v>
      </c>
      <c r="F334" s="8">
        <v>0.62831744</v>
      </c>
      <c r="G334" s="8">
        <v>0.69825187</v>
      </c>
      <c r="H334" s="8">
        <v>2.0920772000000001E-2</v>
      </c>
      <c r="I334" s="8">
        <v>2.9963985413122701E-2</v>
      </c>
    </row>
    <row r="335" spans="1:9" ht="15" customHeight="1" x14ac:dyDescent="0.25">
      <c r="A335" s="8" t="s">
        <v>7484</v>
      </c>
      <c r="B335" s="8" t="s">
        <v>7485</v>
      </c>
      <c r="C335" s="9">
        <v>118.69162040000001</v>
      </c>
      <c r="D335" s="9">
        <v>130.05318199999999</v>
      </c>
      <c r="E335" s="9">
        <v>1.0957233675107867</v>
      </c>
      <c r="F335" s="8">
        <v>0.85789913799999995</v>
      </c>
      <c r="G335" s="8">
        <v>0.43571406899999998</v>
      </c>
      <c r="H335" s="8">
        <v>2.7895218999999999E-2</v>
      </c>
      <c r="I335" s="8">
        <v>3.8870692684692697E-2</v>
      </c>
    </row>
    <row r="336" spans="1:9" ht="15" customHeight="1" x14ac:dyDescent="0.25">
      <c r="A336" s="8" t="s">
        <v>7391</v>
      </c>
      <c r="B336" s="8" t="s">
        <v>7392</v>
      </c>
      <c r="C336" s="9">
        <v>108.823752</v>
      </c>
      <c r="D336" s="9">
        <v>96.011616910000001</v>
      </c>
      <c r="E336" s="9">
        <v>-1.133443592581197</v>
      </c>
      <c r="F336" s="8">
        <v>0.61032976100000003</v>
      </c>
      <c r="G336" s="8">
        <v>0.40971317299999999</v>
      </c>
      <c r="H336" s="8">
        <v>6.4487099999999999E-3</v>
      </c>
      <c r="I336" s="8">
        <v>1.08013028952043E-2</v>
      </c>
    </row>
    <row r="337" spans="1:9" ht="15" customHeight="1" x14ac:dyDescent="0.25">
      <c r="A337" s="8" t="s">
        <v>7255</v>
      </c>
      <c r="B337" s="8" t="s">
        <v>7256</v>
      </c>
      <c r="C337" s="9">
        <v>52.14264155</v>
      </c>
      <c r="D337" s="9">
        <v>37.219697240000002</v>
      </c>
      <c r="E337" s="9">
        <v>-1.400942119807528</v>
      </c>
      <c r="F337" s="8">
        <v>0.54203464599999995</v>
      </c>
      <c r="G337" s="8">
        <v>0.69915106699999996</v>
      </c>
      <c r="H337" s="8">
        <v>3.0749459999999999E-2</v>
      </c>
      <c r="I337" s="8">
        <v>4.2331008437956202E-2</v>
      </c>
    </row>
    <row r="338" spans="1:9" ht="15" customHeight="1" x14ac:dyDescent="0.25">
      <c r="A338" s="8" t="s">
        <v>1669</v>
      </c>
      <c r="B338" s="8" t="s">
        <v>1670</v>
      </c>
      <c r="C338" s="9">
        <v>16.53186371</v>
      </c>
      <c r="D338" s="9">
        <v>10.52894843</v>
      </c>
      <c r="E338" s="9">
        <v>-1.5701343605118219</v>
      </c>
      <c r="F338" s="8">
        <v>0.67641091399999997</v>
      </c>
      <c r="G338" s="8">
        <v>0.84934188099999997</v>
      </c>
      <c r="H338" s="8">
        <v>1.0063043000000001E-2</v>
      </c>
      <c r="I338" s="8">
        <v>1.5852738972602701E-2</v>
      </c>
    </row>
    <row r="339" spans="1:9" ht="15" customHeight="1" x14ac:dyDescent="0.25">
      <c r="A339" s="8" t="s">
        <v>7424</v>
      </c>
      <c r="B339" s="8" t="s">
        <v>7425</v>
      </c>
      <c r="C339" s="9">
        <v>915.4562598</v>
      </c>
      <c r="D339" s="9">
        <v>769.98691880000001</v>
      </c>
      <c r="E339" s="9">
        <v>-1.1889244316341234</v>
      </c>
      <c r="F339" s="8">
        <v>3.2736430000000001E-3</v>
      </c>
      <c r="G339" s="8">
        <v>0.74438398900000002</v>
      </c>
      <c r="H339" s="8">
        <v>2.2299249999999998E-3</v>
      </c>
      <c r="I339" s="8">
        <v>4.2259229803054696E-3</v>
      </c>
    </row>
    <row r="340" spans="1:9" ht="15" customHeight="1" x14ac:dyDescent="0.25">
      <c r="A340" s="8" t="s">
        <v>7163</v>
      </c>
      <c r="B340" s="8" t="s">
        <v>7164</v>
      </c>
      <c r="C340" s="9">
        <v>224.20758380000001</v>
      </c>
      <c r="D340" s="9">
        <v>191.90987720000001</v>
      </c>
      <c r="E340" s="9">
        <v>-1.1682962183668157</v>
      </c>
      <c r="F340" s="8">
        <v>0.58740953200000001</v>
      </c>
      <c r="G340" s="8">
        <v>0.51568559300000005</v>
      </c>
      <c r="H340" s="8">
        <v>1.2886521E-2</v>
      </c>
      <c r="I340" s="8">
        <v>1.9663413111650499E-2</v>
      </c>
    </row>
    <row r="341" spans="1:9" ht="15" customHeight="1" x14ac:dyDescent="0.25">
      <c r="A341" s="8" t="s">
        <v>7051</v>
      </c>
      <c r="B341" s="8" t="s">
        <v>7052</v>
      </c>
      <c r="C341" s="9">
        <v>105.44170080000001</v>
      </c>
      <c r="D341" s="9">
        <v>80.435252730000002</v>
      </c>
      <c r="E341" s="9">
        <v>-1.3108891589355736</v>
      </c>
      <c r="F341" s="8">
        <v>0.85193467099999998</v>
      </c>
      <c r="G341" s="8">
        <v>0.49002455499999997</v>
      </c>
      <c r="H341" s="8">
        <v>1.3504260000000001E-3</v>
      </c>
      <c r="I341" s="8">
        <v>2.7198883340452799E-3</v>
      </c>
    </row>
    <row r="342" spans="1:9" ht="15" customHeight="1" x14ac:dyDescent="0.25">
      <c r="A342" s="8" t="s">
        <v>7335</v>
      </c>
      <c r="B342" s="8" t="s">
        <v>7336</v>
      </c>
      <c r="C342" s="9">
        <v>120.6557392</v>
      </c>
      <c r="D342" s="9">
        <v>104.6045379</v>
      </c>
      <c r="E342" s="9">
        <v>-1.1534465102780211</v>
      </c>
      <c r="F342" s="8">
        <v>0.55454457700000004</v>
      </c>
      <c r="G342" s="8">
        <v>0.912421959</v>
      </c>
      <c r="H342" s="8">
        <v>1.3450988000000001E-2</v>
      </c>
      <c r="I342" s="8">
        <v>2.0386180784313701E-2</v>
      </c>
    </row>
    <row r="343" spans="1:9" ht="15" customHeight="1" x14ac:dyDescent="0.25">
      <c r="A343" s="8" t="s">
        <v>7067</v>
      </c>
      <c r="B343" s="8" t="s">
        <v>7068</v>
      </c>
      <c r="C343" s="9">
        <v>151.020713</v>
      </c>
      <c r="D343" s="9">
        <v>122.54765089999999</v>
      </c>
      <c r="E343" s="9">
        <v>-1.2323427816926029</v>
      </c>
      <c r="F343" s="8">
        <v>0.82842628699999998</v>
      </c>
      <c r="G343" s="8">
        <v>0.20113365799999999</v>
      </c>
      <c r="H343" s="8">
        <v>1.2749405E-2</v>
      </c>
      <c r="I343" s="8">
        <v>1.95046867537313E-2</v>
      </c>
    </row>
    <row r="344" spans="1:9" ht="15" customHeight="1" x14ac:dyDescent="0.25">
      <c r="A344" s="8" t="s">
        <v>7085</v>
      </c>
      <c r="B344" s="8" t="s">
        <v>7086</v>
      </c>
      <c r="C344" s="9">
        <v>53.127186270000003</v>
      </c>
      <c r="D344" s="9">
        <v>47.498572189999997</v>
      </c>
      <c r="E344" s="9">
        <v>-1.1185007005575847</v>
      </c>
      <c r="F344" s="8">
        <v>0.28225499500000001</v>
      </c>
      <c r="G344" s="8">
        <v>0.55476918099999994</v>
      </c>
      <c r="H344" s="8">
        <v>1.6016364000000002E-2</v>
      </c>
      <c r="I344" s="8">
        <v>2.3801884670658701E-2</v>
      </c>
    </row>
    <row r="345" spans="1:9" ht="15" customHeight="1" x14ac:dyDescent="0.25">
      <c r="A345" s="8" t="s">
        <v>7637</v>
      </c>
      <c r="B345" s="8" t="s">
        <v>7638</v>
      </c>
      <c r="C345" s="9">
        <v>220.57192470000001</v>
      </c>
      <c r="D345" s="9">
        <v>195.21212610000001</v>
      </c>
      <c r="E345" s="9">
        <v>-1.1299089308981201</v>
      </c>
      <c r="F345" s="8">
        <v>0.31873311100000001</v>
      </c>
      <c r="G345" s="8">
        <v>0.71745855400000003</v>
      </c>
      <c r="H345" s="8">
        <v>3.1153556999999998E-2</v>
      </c>
      <c r="I345" s="8">
        <v>4.2812305816088601E-2</v>
      </c>
    </row>
    <row r="346" spans="1:9" ht="15" customHeight="1" x14ac:dyDescent="0.25">
      <c r="A346" s="8" t="s">
        <v>7151</v>
      </c>
      <c r="B346" s="8" t="s">
        <v>7152</v>
      </c>
      <c r="C346" s="9">
        <v>64.797613569999996</v>
      </c>
      <c r="D346" s="9">
        <v>56.678621700000001</v>
      </c>
      <c r="E346" s="9">
        <v>-1.1432461063180721</v>
      </c>
      <c r="F346" s="8">
        <v>0.94483916400000001</v>
      </c>
      <c r="G346" s="8">
        <v>3.2136926000000003E-2</v>
      </c>
      <c r="H346" s="8">
        <v>2.7950596000000001E-2</v>
      </c>
      <c r="I346" s="8">
        <v>3.8932661784342702E-2</v>
      </c>
    </row>
    <row r="347" spans="1:9" ht="15" customHeight="1" x14ac:dyDescent="0.25">
      <c r="A347" s="8" t="s">
        <v>7540</v>
      </c>
      <c r="B347" s="8" t="s">
        <v>7541</v>
      </c>
      <c r="C347" s="9">
        <v>101.158483</v>
      </c>
      <c r="D347" s="9">
        <v>80.343872000000005</v>
      </c>
      <c r="E347" s="9">
        <v>-1.2590690550736714</v>
      </c>
      <c r="F347" s="8">
        <v>0.87780608500000001</v>
      </c>
      <c r="G347" s="8">
        <v>0.80647022300000004</v>
      </c>
      <c r="H347" s="8">
        <v>1.8432556999999999E-2</v>
      </c>
      <c r="I347" s="8">
        <v>2.6873687772108801E-2</v>
      </c>
    </row>
    <row r="348" spans="1:9" ht="15" customHeight="1" x14ac:dyDescent="0.25">
      <c r="A348" s="8" t="s">
        <v>7207</v>
      </c>
      <c r="B348" s="8" t="s">
        <v>7208</v>
      </c>
      <c r="C348" s="9">
        <v>14.6647699</v>
      </c>
      <c r="D348" s="9">
        <v>20.522556460000001</v>
      </c>
      <c r="E348" s="9">
        <v>1.3994461965611886</v>
      </c>
      <c r="F348" s="8">
        <v>5.6072197999999997E-2</v>
      </c>
      <c r="G348" s="8">
        <v>0.83816184500000002</v>
      </c>
      <c r="H348" s="8">
        <v>1.6106947999999999E-2</v>
      </c>
      <c r="I348" s="8">
        <v>2.3904394025810499E-2</v>
      </c>
    </row>
    <row r="349" spans="1:9" ht="15" customHeight="1" x14ac:dyDescent="0.25">
      <c r="A349" s="8" t="s">
        <v>7723</v>
      </c>
      <c r="B349" s="8" t="s">
        <v>7724</v>
      </c>
      <c r="C349" s="9">
        <v>99.979486019999996</v>
      </c>
      <c r="D349" s="9">
        <v>81.896434369999994</v>
      </c>
      <c r="E349" s="9">
        <v>-1.2208038944443242</v>
      </c>
      <c r="F349" s="8">
        <v>0.96871895500000005</v>
      </c>
      <c r="G349" s="8">
        <v>0.61251128399999999</v>
      </c>
      <c r="H349" s="8">
        <v>8.752134E-3</v>
      </c>
      <c r="I349" s="8">
        <v>1.4053743799795701E-2</v>
      </c>
    </row>
    <row r="350" spans="1:9" ht="15" customHeight="1" x14ac:dyDescent="0.25">
      <c r="A350" s="8" t="s">
        <v>7458</v>
      </c>
      <c r="B350" s="8" t="s">
        <v>7459</v>
      </c>
      <c r="C350" s="9">
        <v>54.927801649999999</v>
      </c>
      <c r="D350" s="9">
        <v>47.389505360000001</v>
      </c>
      <c r="E350" s="9">
        <v>-1.1590710059692422</v>
      </c>
      <c r="F350" s="8">
        <v>0.76294911399999998</v>
      </c>
      <c r="G350" s="8">
        <v>0.82591114600000004</v>
      </c>
      <c r="H350" s="8">
        <v>4.2068139999999997E-3</v>
      </c>
      <c r="I350" s="8">
        <v>7.4039298282941399E-3</v>
      </c>
    </row>
    <row r="351" spans="1:9" ht="15" customHeight="1" x14ac:dyDescent="0.25">
      <c r="A351" s="8" t="s">
        <v>7395</v>
      </c>
      <c r="B351" s="8" t="s">
        <v>7396</v>
      </c>
      <c r="C351" s="9">
        <v>33.657796869999999</v>
      </c>
      <c r="D351" s="9">
        <v>42.122178179999999</v>
      </c>
      <c r="E351" s="9">
        <v>1.2514835223081551</v>
      </c>
      <c r="F351" s="8">
        <v>0.58351201399999997</v>
      </c>
      <c r="G351" s="8">
        <v>0.62365037499999998</v>
      </c>
      <c r="H351" s="8">
        <v>4.8235400000000003E-3</v>
      </c>
      <c r="I351" s="8">
        <v>8.3342574972517392E-3</v>
      </c>
    </row>
    <row r="352" spans="1:9" ht="15" customHeight="1" x14ac:dyDescent="0.25">
      <c r="A352" s="8" t="s">
        <v>7157</v>
      </c>
      <c r="B352" s="8" t="s">
        <v>7158</v>
      </c>
      <c r="C352" s="9">
        <v>297.3257074</v>
      </c>
      <c r="D352" s="9">
        <v>245.40867510000001</v>
      </c>
      <c r="E352" s="9">
        <v>-1.2115533702255825</v>
      </c>
      <c r="F352" s="8">
        <v>0.54048305600000002</v>
      </c>
      <c r="G352" s="8">
        <v>0.96492124199999996</v>
      </c>
      <c r="H352" s="8">
        <v>2.7372379999999999E-3</v>
      </c>
      <c r="I352" s="8">
        <v>5.0470185770132899E-3</v>
      </c>
    </row>
    <row r="353" spans="1:9" ht="15" customHeight="1" x14ac:dyDescent="0.25">
      <c r="A353" s="8" t="s">
        <v>7699</v>
      </c>
      <c r="B353" s="8" t="s">
        <v>7700</v>
      </c>
      <c r="C353" s="9">
        <v>70.071080789999996</v>
      </c>
      <c r="D353" s="9">
        <v>58.470464759999999</v>
      </c>
      <c r="E353" s="9">
        <v>-1.1984012967506981</v>
      </c>
      <c r="F353" s="8">
        <v>0.63852278699999998</v>
      </c>
      <c r="G353" s="8">
        <v>0.78630267899999995</v>
      </c>
      <c r="H353" s="8">
        <v>1.3948914999999999E-2</v>
      </c>
      <c r="I353" s="8">
        <v>2.1066346644779001E-2</v>
      </c>
    </row>
    <row r="354" spans="1:9" ht="15" customHeight="1" x14ac:dyDescent="0.25">
      <c r="A354" s="8" t="s">
        <v>7550</v>
      </c>
      <c r="B354" s="8" t="s">
        <v>7551</v>
      </c>
      <c r="C354" s="9">
        <v>31.595462040000001</v>
      </c>
      <c r="D354" s="9">
        <v>45.487815670000003</v>
      </c>
      <c r="E354" s="9">
        <v>1.4396945869128996</v>
      </c>
      <c r="F354" s="8">
        <v>8.2170904000000003E-2</v>
      </c>
      <c r="G354" s="8">
        <v>9.7180064999999996E-2</v>
      </c>
      <c r="H354" s="8">
        <v>8.6903459999999998E-3</v>
      </c>
      <c r="I354" s="8">
        <v>1.3965569662576701E-2</v>
      </c>
    </row>
    <row r="355" spans="1:9" ht="15" customHeight="1" x14ac:dyDescent="0.25">
      <c r="A355" s="8" t="s">
        <v>7536</v>
      </c>
      <c r="B355" s="8" t="s">
        <v>7537</v>
      </c>
      <c r="C355" s="9">
        <v>48.43548354</v>
      </c>
      <c r="D355" s="9">
        <v>57.560455900000001</v>
      </c>
      <c r="E355" s="9">
        <v>1.1883943690262579</v>
      </c>
      <c r="F355" s="8">
        <v>0.25075803299999999</v>
      </c>
      <c r="G355" s="8">
        <v>0.33502303900000002</v>
      </c>
      <c r="H355" s="8">
        <v>8.9824900000000005E-4</v>
      </c>
      <c r="I355" s="8">
        <v>1.89751076836918E-3</v>
      </c>
    </row>
    <row r="356" spans="1:9" ht="15" customHeight="1" x14ac:dyDescent="0.25">
      <c r="A356" s="8" t="s">
        <v>192</v>
      </c>
      <c r="B356" s="8" t="s">
        <v>193</v>
      </c>
      <c r="C356" s="9">
        <v>47.784091459999999</v>
      </c>
      <c r="D356" s="9">
        <v>128.88117779999999</v>
      </c>
      <c r="E356" s="9">
        <v>2.6971566030063845</v>
      </c>
      <c r="F356" s="8">
        <v>5.4907018000000002E-2</v>
      </c>
      <c r="G356" s="8">
        <v>0.42328297100000001</v>
      </c>
      <c r="H356" s="8">
        <v>4.401159E-3</v>
      </c>
      <c r="I356" s="8">
        <v>7.6971308178783397E-3</v>
      </c>
    </row>
    <row r="357" spans="1:9" ht="15" customHeight="1" x14ac:dyDescent="0.25">
      <c r="A357" s="8" t="s">
        <v>7271</v>
      </c>
      <c r="B357" s="8" t="s">
        <v>7272</v>
      </c>
      <c r="C357" s="9">
        <v>40.893258809999999</v>
      </c>
      <c r="D357" s="9">
        <v>46.379906769999998</v>
      </c>
      <c r="E357" s="9">
        <v>1.1341699859503078</v>
      </c>
      <c r="F357" s="8">
        <v>0.41391153400000003</v>
      </c>
      <c r="G357" s="8">
        <v>0.74885938900000004</v>
      </c>
      <c r="H357" s="8">
        <v>3.6302359999999999E-2</v>
      </c>
      <c r="I357" s="8">
        <v>4.9016502691867102E-2</v>
      </c>
    </row>
    <row r="358" spans="1:9" ht="15" customHeight="1" x14ac:dyDescent="0.25">
      <c r="A358" s="8" t="s">
        <v>7534</v>
      </c>
      <c r="B358" s="8" t="s">
        <v>7535</v>
      </c>
      <c r="C358" s="9">
        <v>229.2812634</v>
      </c>
      <c r="D358" s="9">
        <v>180.94189470000001</v>
      </c>
      <c r="E358" s="9">
        <v>-1.2671540981713838</v>
      </c>
      <c r="F358" s="8">
        <v>0.35433336300000001</v>
      </c>
      <c r="G358" s="8">
        <v>0.36604008900000001</v>
      </c>
      <c r="H358" s="8">
        <v>5.6683860000000001E-3</v>
      </c>
      <c r="I358" s="8">
        <v>9.6208217188624903E-3</v>
      </c>
    </row>
    <row r="359" spans="1:9" ht="15" customHeight="1" x14ac:dyDescent="0.25">
      <c r="A359" s="8" t="s">
        <v>7462</v>
      </c>
      <c r="B359" s="8" t="s">
        <v>7463</v>
      </c>
      <c r="C359" s="9">
        <v>62.268245980000003</v>
      </c>
      <c r="D359" s="9">
        <v>52.708533520000003</v>
      </c>
      <c r="E359" s="9">
        <v>-1.1813693499245737</v>
      </c>
      <c r="F359" s="8">
        <v>0.94211388600000001</v>
      </c>
      <c r="G359" s="8">
        <v>2.3016053000000002E-2</v>
      </c>
      <c r="H359" s="8">
        <v>2.1495638000000001E-2</v>
      </c>
      <c r="I359" s="8">
        <v>3.0667188869894099E-2</v>
      </c>
    </row>
    <row r="360" spans="1:9" ht="15" customHeight="1" x14ac:dyDescent="0.25">
      <c r="A360" s="8" t="s">
        <v>7243</v>
      </c>
      <c r="B360" s="8" t="s">
        <v>7244</v>
      </c>
      <c r="C360" s="9">
        <v>39.148116610000002</v>
      </c>
      <c r="D360" s="9">
        <v>26.481763749999999</v>
      </c>
      <c r="E360" s="9">
        <v>-1.4783047299861212</v>
      </c>
      <c r="F360" s="8">
        <v>0.89764271699999998</v>
      </c>
      <c r="G360" s="8">
        <v>0.755199434</v>
      </c>
      <c r="H360" s="8">
        <v>1.4120139E-2</v>
      </c>
      <c r="I360" s="8">
        <v>2.1311285334507001E-2</v>
      </c>
    </row>
    <row r="361" spans="1:9" ht="15" customHeight="1" x14ac:dyDescent="0.25">
      <c r="A361" s="8" t="s">
        <v>7199</v>
      </c>
      <c r="B361" s="8" t="s">
        <v>7200</v>
      </c>
      <c r="C361" s="9">
        <v>17.86642282</v>
      </c>
      <c r="D361" s="9">
        <v>23.130102770000001</v>
      </c>
      <c r="E361" s="9">
        <v>1.2946129733428082</v>
      </c>
      <c r="F361" s="8">
        <v>0.93352828600000004</v>
      </c>
      <c r="G361" s="8">
        <v>0.34133125399999997</v>
      </c>
      <c r="H361" s="8">
        <v>2.496028E-3</v>
      </c>
      <c r="I361" s="8">
        <v>4.6590546397466404E-3</v>
      </c>
    </row>
    <row r="362" spans="1:9" ht="15" customHeight="1" x14ac:dyDescent="0.25">
      <c r="A362" s="8" t="s">
        <v>7544</v>
      </c>
      <c r="B362" s="8" t="s">
        <v>7545</v>
      </c>
      <c r="C362" s="9">
        <v>811.27448149999998</v>
      </c>
      <c r="D362" s="9">
        <v>911.97952429999998</v>
      </c>
      <c r="E362" s="9">
        <v>1.1241318999875383</v>
      </c>
      <c r="F362" s="8">
        <v>0.54430278700000001</v>
      </c>
      <c r="G362" s="8">
        <v>0.53584231699999996</v>
      </c>
      <c r="H362" s="8">
        <v>1.6103770999999999E-2</v>
      </c>
      <c r="I362" s="8">
        <v>2.3904394025810499E-2</v>
      </c>
    </row>
    <row r="363" spans="1:9" ht="15" customHeight="1" x14ac:dyDescent="0.25">
      <c r="A363" s="8" t="s">
        <v>7235</v>
      </c>
      <c r="B363" s="8" t="s">
        <v>7236</v>
      </c>
      <c r="C363" s="9">
        <v>352.38454039999999</v>
      </c>
      <c r="D363" s="9">
        <v>274.89807029999997</v>
      </c>
      <c r="E363" s="9">
        <v>-1.2818734595533463</v>
      </c>
      <c r="F363" s="8">
        <v>2.9325064000000001E-2</v>
      </c>
      <c r="G363" s="8">
        <v>0.86879567800000002</v>
      </c>
      <c r="H363" s="8">
        <v>4.8954000000000001E-4</v>
      </c>
      <c r="I363" s="8">
        <v>1.11525011111111E-3</v>
      </c>
    </row>
    <row r="364" spans="1:9" ht="15" customHeight="1" x14ac:dyDescent="0.25">
      <c r="A364" s="8" t="s">
        <v>256</v>
      </c>
      <c r="B364" s="8" t="s">
        <v>257</v>
      </c>
      <c r="C364" s="9">
        <v>19.47483755</v>
      </c>
      <c r="D364" s="9">
        <v>47.441931029999999</v>
      </c>
      <c r="E364" s="9">
        <v>2.4360629919606183</v>
      </c>
      <c r="F364" s="8">
        <v>6.1539569000000002E-2</v>
      </c>
      <c r="G364" s="8">
        <v>0.92018246100000001</v>
      </c>
      <c r="H364" s="8">
        <v>2.23272E-4</v>
      </c>
      <c r="I364" s="8">
        <v>5.6386046063203004E-4</v>
      </c>
    </row>
    <row r="365" spans="1:9" ht="15" customHeight="1" x14ac:dyDescent="0.25">
      <c r="A365" s="8" t="s">
        <v>7119</v>
      </c>
      <c r="B365" s="8" t="s">
        <v>7120</v>
      </c>
      <c r="C365" s="9">
        <v>196.93938900000001</v>
      </c>
      <c r="D365" s="9">
        <v>179.1744396</v>
      </c>
      <c r="E365" s="9">
        <v>-1.099148904495862</v>
      </c>
      <c r="F365" s="8">
        <v>0.31294010100000003</v>
      </c>
      <c r="G365" s="8">
        <v>0.392698453</v>
      </c>
      <c r="H365" s="8">
        <v>3.1839578E-2</v>
      </c>
      <c r="I365" s="8">
        <v>4.3640584380814001E-2</v>
      </c>
    </row>
    <row r="366" spans="1:9" ht="15" customHeight="1" x14ac:dyDescent="0.25">
      <c r="A366" s="8" t="s">
        <v>601</v>
      </c>
      <c r="B366" s="8" t="s">
        <v>602</v>
      </c>
      <c r="C366" s="9">
        <v>36.791142059999999</v>
      </c>
      <c r="D366" s="9">
        <v>72.801904530000002</v>
      </c>
      <c r="E366" s="9">
        <v>1.9787889272714794</v>
      </c>
      <c r="F366" s="8">
        <v>2.7152769999999999E-3</v>
      </c>
      <c r="G366" s="8">
        <v>0.33329326199999998</v>
      </c>
      <c r="H366" s="10">
        <v>5.2700000000000004E-6</v>
      </c>
      <c r="I366" s="10">
        <v>2.2838281250000002E-5</v>
      </c>
    </row>
    <row r="367" spans="1:9" ht="15" customHeight="1" x14ac:dyDescent="0.25">
      <c r="A367" s="8" t="s">
        <v>130</v>
      </c>
      <c r="B367" s="8" t="s">
        <v>131</v>
      </c>
      <c r="C367" s="9">
        <v>12.304216139999999</v>
      </c>
      <c r="D367" s="9">
        <v>36.951979340000001</v>
      </c>
      <c r="E367" s="9">
        <v>3.003196540076384</v>
      </c>
      <c r="F367" s="8">
        <v>0.23879197199999999</v>
      </c>
      <c r="G367" s="8">
        <v>0.23591705499999999</v>
      </c>
      <c r="H367" s="8">
        <v>1.2581199999999999E-4</v>
      </c>
      <c r="I367" s="8">
        <v>3.47105664131071E-4</v>
      </c>
    </row>
    <row r="368" spans="1:9" ht="15" customHeight="1" x14ac:dyDescent="0.25">
      <c r="A368" s="8" t="s">
        <v>7466</v>
      </c>
      <c r="B368" s="8" t="s">
        <v>7467</v>
      </c>
      <c r="C368" s="9">
        <v>43.851831779999998</v>
      </c>
      <c r="D368" s="9">
        <v>37.156973469999997</v>
      </c>
      <c r="E368" s="9">
        <v>-1.1801777078374085</v>
      </c>
      <c r="F368" s="8">
        <v>0.650504258</v>
      </c>
      <c r="G368" s="8">
        <v>0.67548271100000001</v>
      </c>
      <c r="H368" s="8">
        <v>4.4791910000000004E-3</v>
      </c>
      <c r="I368" s="8">
        <v>7.8162048723168006E-3</v>
      </c>
    </row>
    <row r="369" spans="1:9" ht="15" customHeight="1" x14ac:dyDescent="0.25">
      <c r="A369" s="8" t="s">
        <v>1239</v>
      </c>
      <c r="B369" s="8" t="s">
        <v>1240</v>
      </c>
      <c r="C369" s="9">
        <v>34.036151750000002</v>
      </c>
      <c r="D369" s="9">
        <v>57.464523130000003</v>
      </c>
      <c r="E369" s="9">
        <v>1.6883378459493441</v>
      </c>
      <c r="F369" s="8">
        <v>2.6216249999999998E-3</v>
      </c>
      <c r="G369" s="8">
        <v>0.77774350000000003</v>
      </c>
      <c r="H369" s="8">
        <v>4.6114099999999998E-4</v>
      </c>
      <c r="I369" s="8">
        <v>1.0585588193768301E-3</v>
      </c>
    </row>
    <row r="370" spans="1:9" ht="15" customHeight="1" x14ac:dyDescent="0.25">
      <c r="A370" s="8" t="s">
        <v>7129</v>
      </c>
      <c r="B370" s="8" t="s">
        <v>7130</v>
      </c>
      <c r="C370" s="9">
        <v>112.6029789</v>
      </c>
      <c r="D370" s="9">
        <v>88.21745962</v>
      </c>
      <c r="E370" s="9">
        <v>-1.2764250907364769</v>
      </c>
      <c r="F370" s="8">
        <v>0.23022314199999999</v>
      </c>
      <c r="G370" s="8">
        <v>0.52774622800000004</v>
      </c>
      <c r="H370" s="8">
        <v>8.1791600000000002E-4</v>
      </c>
      <c r="I370" s="8">
        <v>1.74817495013599E-3</v>
      </c>
    </row>
    <row r="371" spans="1:9" ht="15" customHeight="1" x14ac:dyDescent="0.25">
      <c r="A371" s="8" t="s">
        <v>7305</v>
      </c>
      <c r="B371" s="8" t="s">
        <v>7306</v>
      </c>
      <c r="C371" s="9">
        <v>66.398386060000007</v>
      </c>
      <c r="D371" s="9">
        <v>56.655090489999999</v>
      </c>
      <c r="E371" s="9">
        <v>-1.171975642183817</v>
      </c>
      <c r="F371" s="8">
        <v>0.737852179</v>
      </c>
      <c r="G371" s="8">
        <v>0.47129600500000002</v>
      </c>
      <c r="H371" s="8">
        <v>1.7708330000000001E-3</v>
      </c>
      <c r="I371" s="8">
        <v>3.4587728231151599E-3</v>
      </c>
    </row>
    <row r="372" spans="1:9" ht="15" customHeight="1" x14ac:dyDescent="0.25">
      <c r="A372" s="8" t="s">
        <v>7171</v>
      </c>
      <c r="B372" s="8" t="s">
        <v>7172</v>
      </c>
      <c r="C372" s="9">
        <v>105.6723834</v>
      </c>
      <c r="D372" s="9">
        <v>117.2087792</v>
      </c>
      <c r="E372" s="9">
        <v>1.1091713409768706</v>
      </c>
      <c r="F372" s="8">
        <v>0.71189867200000001</v>
      </c>
      <c r="G372" s="8">
        <v>0.40590704700000002</v>
      </c>
      <c r="H372" s="8">
        <v>2.7558587999999998E-2</v>
      </c>
      <c r="I372" s="8">
        <v>3.8466175968028399E-2</v>
      </c>
    </row>
    <row r="373" spans="1:9" ht="15" customHeight="1" x14ac:dyDescent="0.25">
      <c r="A373" s="8" t="s">
        <v>7520</v>
      </c>
      <c r="B373" s="8" t="s">
        <v>7521</v>
      </c>
      <c r="C373" s="9">
        <v>261.30914200000001</v>
      </c>
      <c r="D373" s="9">
        <v>226.65290619999999</v>
      </c>
      <c r="E373" s="9">
        <v>-1.1529044404549533</v>
      </c>
      <c r="F373" s="8">
        <v>0.73127878899999998</v>
      </c>
      <c r="G373" s="8">
        <v>0.52965085700000003</v>
      </c>
      <c r="H373" s="8">
        <v>1.4757760999999999E-2</v>
      </c>
      <c r="I373" s="8">
        <v>2.2153085996497901E-2</v>
      </c>
    </row>
    <row r="374" spans="1:9" ht="15" customHeight="1" x14ac:dyDescent="0.25">
      <c r="A374" s="8" t="s">
        <v>7667</v>
      </c>
      <c r="B374" s="8" t="s">
        <v>7668</v>
      </c>
      <c r="C374" s="9">
        <v>36.702860659999999</v>
      </c>
      <c r="D374" s="9">
        <v>44.754207350000001</v>
      </c>
      <c r="E374" s="9">
        <v>1.2193656446723411</v>
      </c>
      <c r="F374" s="8">
        <v>2.8855275E-2</v>
      </c>
      <c r="G374" s="8">
        <v>0.202822012</v>
      </c>
      <c r="H374" s="8">
        <v>1.0677841E-2</v>
      </c>
      <c r="I374" s="8">
        <v>1.66985142006634E-2</v>
      </c>
    </row>
    <row r="375" spans="1:9" ht="15" customHeight="1" x14ac:dyDescent="0.25">
      <c r="A375" s="8" t="s">
        <v>7619</v>
      </c>
      <c r="B375" s="8" t="s">
        <v>7620</v>
      </c>
      <c r="C375" s="9">
        <v>32.674592150000002</v>
      </c>
      <c r="D375" s="9">
        <v>27.24266707</v>
      </c>
      <c r="E375" s="9">
        <v>-1.1993903557989634</v>
      </c>
      <c r="F375" s="8">
        <v>0.855280716</v>
      </c>
      <c r="G375" s="8">
        <v>0.75838794799999998</v>
      </c>
      <c r="H375" s="8">
        <v>1.5224098E-2</v>
      </c>
      <c r="I375" s="8">
        <v>2.2751702716323301E-2</v>
      </c>
    </row>
    <row r="376" spans="1:9" ht="15" customHeight="1" x14ac:dyDescent="0.25">
      <c r="A376" s="8" t="s">
        <v>7381</v>
      </c>
      <c r="B376" s="8" t="s">
        <v>7382</v>
      </c>
      <c r="C376" s="9">
        <v>18.45229861</v>
      </c>
      <c r="D376" s="9">
        <v>13.055846000000001</v>
      </c>
      <c r="E376" s="9">
        <v>-1.4133361108885627</v>
      </c>
      <c r="F376" s="8">
        <v>0.429971938</v>
      </c>
      <c r="G376" s="8">
        <v>0.50291618199999999</v>
      </c>
      <c r="H376" s="10">
        <v>2.8399999999999999E-6</v>
      </c>
      <c r="I376" s="10">
        <v>1.35395348837209E-5</v>
      </c>
    </row>
    <row r="377" spans="1:9" ht="15" customHeight="1" x14ac:dyDescent="0.25">
      <c r="A377" s="8" t="s">
        <v>7687</v>
      </c>
      <c r="B377" s="8" t="s">
        <v>7688</v>
      </c>
      <c r="C377" s="9">
        <v>52.73783753</v>
      </c>
      <c r="D377" s="9">
        <v>46.063170020000001</v>
      </c>
      <c r="E377" s="9">
        <v>-1.1449024786418727</v>
      </c>
      <c r="F377" s="8">
        <v>0.37247004700000003</v>
      </c>
      <c r="G377" s="8">
        <v>0.11095105600000001</v>
      </c>
      <c r="H377" s="8">
        <v>3.4144130000000002E-2</v>
      </c>
      <c r="I377" s="8">
        <v>4.6408063692706801E-2</v>
      </c>
    </row>
    <row r="378" spans="1:9" ht="15" customHeight="1" x14ac:dyDescent="0.25">
      <c r="A378" s="8" t="s">
        <v>7643</v>
      </c>
      <c r="B378" s="8" t="s">
        <v>7644</v>
      </c>
      <c r="C378" s="9">
        <v>53.017259039999999</v>
      </c>
      <c r="D378" s="9">
        <v>43.827137460000003</v>
      </c>
      <c r="E378" s="9">
        <v>-1.209690208227439</v>
      </c>
      <c r="F378" s="8">
        <v>9.2534404000000001E-2</v>
      </c>
      <c r="G378" s="8">
        <v>0.76203086499999995</v>
      </c>
      <c r="H378" s="8">
        <v>2.0417485999999999E-2</v>
      </c>
      <c r="I378" s="8">
        <v>2.93337102163315E-2</v>
      </c>
    </row>
    <row r="379" spans="1:9" ht="15" customHeight="1" x14ac:dyDescent="0.25">
      <c r="A379" s="8" t="s">
        <v>1721</v>
      </c>
      <c r="B379" s="8" t="s">
        <v>1722</v>
      </c>
      <c r="C379" s="9">
        <v>105.6200316</v>
      </c>
      <c r="D379" s="9">
        <v>67.728271669999998</v>
      </c>
      <c r="E379" s="9">
        <v>-1.5594673981143983</v>
      </c>
      <c r="F379" s="8">
        <v>0.150125961</v>
      </c>
      <c r="G379" s="8">
        <v>0.46389133900000001</v>
      </c>
      <c r="H379" s="8">
        <v>1.8469E-4</v>
      </c>
      <c r="I379" s="8">
        <v>4.7899524202420202E-4</v>
      </c>
    </row>
    <row r="380" spans="1:9" ht="15" customHeight="1" x14ac:dyDescent="0.25">
      <c r="A380" s="8" t="s">
        <v>7179</v>
      </c>
      <c r="B380" s="8" t="s">
        <v>7180</v>
      </c>
      <c r="C380" s="9">
        <v>36.966842579999998</v>
      </c>
      <c r="D380" s="9">
        <v>30.474052530000002</v>
      </c>
      <c r="E380" s="9">
        <v>-1.2130596199375914</v>
      </c>
      <c r="F380" s="8">
        <v>0.372097183</v>
      </c>
      <c r="G380" s="8">
        <v>7.1948277000000005E-2</v>
      </c>
      <c r="H380" s="8">
        <v>2.2648500000000001E-4</v>
      </c>
      <c r="I380" s="8">
        <v>5.7014243192738897E-4</v>
      </c>
    </row>
    <row r="381" spans="1:9" ht="15" customHeight="1" x14ac:dyDescent="0.25">
      <c r="A381" s="8" t="s">
        <v>7422</v>
      </c>
      <c r="B381" s="8" t="s">
        <v>7423</v>
      </c>
      <c r="C381" s="9">
        <v>69.9965732</v>
      </c>
      <c r="D381" s="9">
        <v>90.505148700000007</v>
      </c>
      <c r="E381" s="9">
        <v>1.2929939933116612</v>
      </c>
      <c r="F381" s="8">
        <v>0.350132901</v>
      </c>
      <c r="G381" s="8">
        <v>0.26022173999999998</v>
      </c>
      <c r="H381" s="8">
        <v>2.0418502000000002E-2</v>
      </c>
      <c r="I381" s="8">
        <v>2.93337102163315E-2</v>
      </c>
    </row>
    <row r="382" spans="1:9" ht="15" customHeight="1" x14ac:dyDescent="0.25">
      <c r="A382" s="8" t="s">
        <v>7279</v>
      </c>
      <c r="B382" s="8" t="s">
        <v>7280</v>
      </c>
      <c r="C382" s="9">
        <v>33.4502855</v>
      </c>
      <c r="D382" s="9">
        <v>40.838926200000003</v>
      </c>
      <c r="E382" s="9">
        <v>1.2208842343064608</v>
      </c>
      <c r="F382" s="8">
        <v>0.64581273100000003</v>
      </c>
      <c r="G382" s="8">
        <v>0.60801408800000001</v>
      </c>
      <c r="H382" s="8">
        <v>1.6004499999999999E-4</v>
      </c>
      <c r="I382" s="8">
        <v>4.2441629640045002E-4</v>
      </c>
    </row>
    <row r="383" spans="1:9" ht="15" customHeight="1" x14ac:dyDescent="0.25">
      <c r="A383" s="8" t="s">
        <v>7049</v>
      </c>
      <c r="B383" s="8" t="s">
        <v>7050</v>
      </c>
      <c r="C383" s="9">
        <v>51.222568549999998</v>
      </c>
      <c r="D383" s="9">
        <v>41.27360934</v>
      </c>
      <c r="E383" s="9">
        <v>-1.2410489261562603</v>
      </c>
      <c r="F383" s="8">
        <v>0.96406729599999996</v>
      </c>
      <c r="G383" s="8">
        <v>5.8565074000000002E-2</v>
      </c>
      <c r="H383" s="8">
        <v>2.7850029999999999E-3</v>
      </c>
      <c r="I383" s="8">
        <v>5.1214076228549097E-3</v>
      </c>
    </row>
    <row r="384" spans="1:9" ht="15" customHeight="1" x14ac:dyDescent="0.25">
      <c r="A384" s="8" t="s">
        <v>7753</v>
      </c>
      <c r="B384" s="8" t="s">
        <v>7754</v>
      </c>
      <c r="C384" s="9">
        <v>60.462532840000001</v>
      </c>
      <c r="D384" s="9">
        <v>71.333527689999997</v>
      </c>
      <c r="E384" s="9">
        <v>1.1797972122465916</v>
      </c>
      <c r="F384" s="8">
        <v>0.75836337700000001</v>
      </c>
      <c r="G384" s="8">
        <v>0.98905039800000005</v>
      </c>
      <c r="H384" s="8">
        <v>2.4284554999999999E-2</v>
      </c>
      <c r="I384" s="8">
        <v>3.4302479576093503E-2</v>
      </c>
    </row>
    <row r="385" spans="1:9" ht="15" customHeight="1" x14ac:dyDescent="0.25">
      <c r="A385" s="8" t="s">
        <v>7496</v>
      </c>
      <c r="B385" s="8" t="s">
        <v>7497</v>
      </c>
      <c r="C385" s="9">
        <v>37.448257150000003</v>
      </c>
      <c r="D385" s="9">
        <v>43.154116270000003</v>
      </c>
      <c r="E385" s="9">
        <v>1.1523664798910407</v>
      </c>
      <c r="F385" s="8">
        <v>0.62748652299999996</v>
      </c>
      <c r="G385" s="8">
        <v>0.27597708799999998</v>
      </c>
      <c r="H385" s="8">
        <v>9.8388490000000002E-3</v>
      </c>
      <c r="I385" s="8">
        <v>1.55410964941374E-2</v>
      </c>
    </row>
    <row r="386" spans="1:9" ht="15" customHeight="1" x14ac:dyDescent="0.25">
      <c r="A386" s="8" t="s">
        <v>7027</v>
      </c>
      <c r="B386" s="8" t="s">
        <v>7028</v>
      </c>
      <c r="C386" s="9">
        <v>38.653121409999997</v>
      </c>
      <c r="D386" s="9">
        <v>29.100245210000001</v>
      </c>
      <c r="E386" s="9">
        <v>-1.3282747664517016</v>
      </c>
      <c r="F386" s="8">
        <v>0.36769336800000002</v>
      </c>
      <c r="G386" s="8">
        <v>0.90858748300000003</v>
      </c>
      <c r="H386" s="8">
        <v>1.7723033999999999E-2</v>
      </c>
      <c r="I386" s="8">
        <v>2.59757865433634E-2</v>
      </c>
    </row>
    <row r="387" spans="1:9" ht="15" customHeight="1" x14ac:dyDescent="0.25">
      <c r="A387" s="8" t="s">
        <v>1485</v>
      </c>
      <c r="B387" s="8" t="s">
        <v>1486</v>
      </c>
      <c r="C387" s="9">
        <v>18.794448190000001</v>
      </c>
      <c r="D387" s="9">
        <v>11.66674476</v>
      </c>
      <c r="E387" s="9">
        <v>-1.6109419188150647</v>
      </c>
      <c r="F387" s="8">
        <v>0.97797207900000005</v>
      </c>
      <c r="G387" s="8">
        <v>0.93806575299999995</v>
      </c>
      <c r="H387" s="8">
        <v>8.9556300000000004E-4</v>
      </c>
      <c r="I387" s="8">
        <v>1.89500270973531E-3</v>
      </c>
    </row>
    <row r="388" spans="1:9" ht="15" customHeight="1" x14ac:dyDescent="0.25">
      <c r="A388" s="8" t="s">
        <v>7021</v>
      </c>
      <c r="B388" s="8" t="s">
        <v>7022</v>
      </c>
      <c r="C388" s="9">
        <v>39.121999959999997</v>
      </c>
      <c r="D388" s="9">
        <v>32.130271</v>
      </c>
      <c r="E388" s="9">
        <v>-1.217605664141457</v>
      </c>
      <c r="F388" s="8">
        <v>0.36989510199999998</v>
      </c>
      <c r="G388" s="8">
        <v>0.15014323299999999</v>
      </c>
      <c r="H388" s="8">
        <v>1.176702E-2</v>
      </c>
      <c r="I388" s="8">
        <v>1.8119366198563001E-2</v>
      </c>
    </row>
    <row r="389" spans="1:9" ht="15" customHeight="1" x14ac:dyDescent="0.25">
      <c r="A389" s="8" t="s">
        <v>7301</v>
      </c>
      <c r="B389" s="8" t="s">
        <v>7302</v>
      </c>
      <c r="C389" s="9">
        <v>42.282621939999999</v>
      </c>
      <c r="D389" s="9">
        <v>32.130099389999998</v>
      </c>
      <c r="E389" s="9">
        <v>-1.3159816727227374</v>
      </c>
      <c r="F389" s="8">
        <v>0.43633924699999999</v>
      </c>
      <c r="G389" s="8">
        <v>1.226544E-3</v>
      </c>
      <c r="H389" s="8">
        <v>2.5493599999999999E-4</v>
      </c>
      <c r="I389" s="8">
        <v>6.32976956292786E-4</v>
      </c>
    </row>
    <row r="390" spans="1:9" ht="15" customHeight="1" x14ac:dyDescent="0.25">
      <c r="A390" s="8" t="s">
        <v>7589</v>
      </c>
      <c r="B390" s="8" t="s">
        <v>7590</v>
      </c>
      <c r="C390" s="9">
        <v>28.31804464</v>
      </c>
      <c r="D390" s="9">
        <v>19.44322013</v>
      </c>
      <c r="E390" s="9">
        <v>-1.4564482863775507</v>
      </c>
      <c r="F390" s="8">
        <v>0.86217108200000003</v>
      </c>
      <c r="G390" s="8">
        <v>0.16351007000000001</v>
      </c>
      <c r="H390" s="8">
        <v>1.7048000000000001E-4</v>
      </c>
      <c r="I390" s="8">
        <v>4.4705962180200201E-4</v>
      </c>
    </row>
    <row r="391" spans="1:9" ht="15" customHeight="1" x14ac:dyDescent="0.25">
      <c r="A391" s="8" t="s">
        <v>7363</v>
      </c>
      <c r="B391" s="8" t="s">
        <v>7364</v>
      </c>
      <c r="C391" s="9">
        <v>22.357724380000001</v>
      </c>
      <c r="D391" s="9">
        <v>16.722978579999999</v>
      </c>
      <c r="E391" s="9">
        <v>-1.3369463025408002</v>
      </c>
      <c r="F391" s="8">
        <v>0.26625270000000001</v>
      </c>
      <c r="G391" s="8">
        <v>5.1794371999999998E-2</v>
      </c>
      <c r="H391" s="8">
        <v>6.7696100000000001E-4</v>
      </c>
      <c r="I391" s="8">
        <v>1.4811466890951299E-3</v>
      </c>
    </row>
    <row r="392" spans="1:9" ht="15" customHeight="1" x14ac:dyDescent="0.25">
      <c r="A392" s="8" t="s">
        <v>1159</v>
      </c>
      <c r="B392" s="8" t="s">
        <v>1160</v>
      </c>
      <c r="C392" s="9">
        <v>17.9598257</v>
      </c>
      <c r="D392" s="9">
        <v>30.60548717</v>
      </c>
      <c r="E392" s="9">
        <v>1.7041082514514603</v>
      </c>
      <c r="F392" s="8">
        <v>0.45690082900000001</v>
      </c>
      <c r="G392" s="8">
        <v>0.96891309999999997</v>
      </c>
      <c r="H392" s="8">
        <v>1.5161693E-2</v>
      </c>
      <c r="I392" s="8">
        <v>2.2680007136738602E-2</v>
      </c>
    </row>
    <row r="393" spans="1:9" ht="15" customHeight="1" x14ac:dyDescent="0.25">
      <c r="A393" s="8" t="s">
        <v>7285</v>
      </c>
      <c r="B393" s="8" t="s">
        <v>7286</v>
      </c>
      <c r="C393" s="9">
        <v>495.09091030000002</v>
      </c>
      <c r="D393" s="9">
        <v>358.85808780000002</v>
      </c>
      <c r="E393" s="9">
        <v>-1.3796286808949552</v>
      </c>
      <c r="F393" s="8">
        <v>0.53491209699999998</v>
      </c>
      <c r="G393" s="8">
        <v>0.48891241299999999</v>
      </c>
      <c r="H393" s="8">
        <v>2.9018690000000001E-3</v>
      </c>
      <c r="I393" s="8">
        <v>5.3155836577311599E-3</v>
      </c>
    </row>
    <row r="394" spans="1:9" ht="15" customHeight="1" x14ac:dyDescent="0.25">
      <c r="A394" s="8" t="s">
        <v>7823</v>
      </c>
      <c r="B394" s="8" t="s">
        <v>7824</v>
      </c>
      <c r="C394" s="9">
        <v>69.988314770000002</v>
      </c>
      <c r="D394" s="9">
        <v>60.519241700000002</v>
      </c>
      <c r="E394" s="9">
        <v>-1.156463841978377</v>
      </c>
      <c r="F394" s="8">
        <v>0.79841174100000001</v>
      </c>
      <c r="G394" s="8">
        <v>0.70513257900000004</v>
      </c>
      <c r="H394" s="8">
        <v>3.4132455999999999E-2</v>
      </c>
      <c r="I394" s="8">
        <v>4.6405573829296401E-2</v>
      </c>
    </row>
    <row r="395" spans="1:9" ht="15" customHeight="1" x14ac:dyDescent="0.25">
      <c r="A395" s="8" t="s">
        <v>7191</v>
      </c>
      <c r="B395" s="8" t="s">
        <v>7192</v>
      </c>
      <c r="C395" s="9">
        <v>59.707218009999998</v>
      </c>
      <c r="D395" s="9">
        <v>52.7540762</v>
      </c>
      <c r="E395" s="9">
        <v>-1.1318029299506527</v>
      </c>
      <c r="F395" s="8">
        <v>0.15435711699999999</v>
      </c>
      <c r="G395" s="8">
        <v>0.57576281500000004</v>
      </c>
      <c r="H395" s="8">
        <v>1.7013743000000001E-2</v>
      </c>
      <c r="I395" s="8">
        <v>2.5045207069934398E-2</v>
      </c>
    </row>
    <row r="396" spans="1:9" ht="15" customHeight="1" x14ac:dyDescent="0.25">
      <c r="A396" s="8" t="s">
        <v>7845</v>
      </c>
      <c r="B396" s="8" t="s">
        <v>7846</v>
      </c>
      <c r="C396" s="9">
        <v>29.372703219999998</v>
      </c>
      <c r="D396" s="9">
        <v>35.541510940000002</v>
      </c>
      <c r="E396" s="9">
        <v>1.2100183859073494</v>
      </c>
      <c r="F396" s="8">
        <v>0.41891703299999999</v>
      </c>
      <c r="G396" s="8">
        <v>0.129094493</v>
      </c>
      <c r="H396" s="8">
        <v>2.2110759000000001E-2</v>
      </c>
      <c r="I396" s="8">
        <v>3.1496141596676699E-2</v>
      </c>
    </row>
    <row r="397" spans="1:9" ht="15" customHeight="1" x14ac:dyDescent="0.25">
      <c r="A397" s="8" t="s">
        <v>715</v>
      </c>
      <c r="B397" s="8" t="s">
        <v>716</v>
      </c>
      <c r="C397" s="9">
        <v>8.2252348400000006</v>
      </c>
      <c r="D397" s="9">
        <v>15.66789447</v>
      </c>
      <c r="E397" s="9">
        <v>1.9048567943380446</v>
      </c>
      <c r="F397" s="8">
        <v>0.86644069099999999</v>
      </c>
      <c r="G397" s="8">
        <v>0.22087747699999999</v>
      </c>
      <c r="H397" s="10">
        <v>2.8499999999999998E-6</v>
      </c>
      <c r="I397" s="10">
        <v>1.35734848484848E-5</v>
      </c>
    </row>
    <row r="398" spans="1:9" ht="15" customHeight="1" x14ac:dyDescent="0.25">
      <c r="A398" s="8" t="s">
        <v>1183</v>
      </c>
      <c r="B398" s="8" t="s">
        <v>1184</v>
      </c>
      <c r="C398" s="9">
        <v>13.923481929999999</v>
      </c>
      <c r="D398" s="9">
        <v>8.1978710170000006</v>
      </c>
      <c r="E398" s="9">
        <v>-1.6984265672302903</v>
      </c>
      <c r="F398" s="8">
        <v>0.31810645900000001</v>
      </c>
      <c r="G398" s="8">
        <v>5.5793229E-2</v>
      </c>
      <c r="H398" s="10">
        <v>3.0499999999999999E-7</v>
      </c>
      <c r="I398" s="10">
        <v>2.1210545722713901E-6</v>
      </c>
    </row>
    <row r="399" spans="1:9" ht="15" customHeight="1" x14ac:dyDescent="0.25">
      <c r="A399" s="8" t="s">
        <v>7843</v>
      </c>
      <c r="B399" s="8" t="s">
        <v>7844</v>
      </c>
      <c r="C399" s="9">
        <v>27.885237929999999</v>
      </c>
      <c r="D399" s="9">
        <v>22.1880141</v>
      </c>
      <c r="E399" s="9">
        <v>-1.2567703357462712</v>
      </c>
      <c r="F399" s="8">
        <v>0.47700574299999998</v>
      </c>
      <c r="G399" s="8">
        <v>0.86363317299999998</v>
      </c>
      <c r="H399" s="8">
        <v>9.0328299999999995E-4</v>
      </c>
      <c r="I399" s="8">
        <v>1.90388455540661E-3</v>
      </c>
    </row>
    <row r="400" spans="1:9" ht="15" customHeight="1" x14ac:dyDescent="0.25">
      <c r="A400" s="8" t="s">
        <v>1965</v>
      </c>
      <c r="B400" s="8" t="s">
        <v>1966</v>
      </c>
      <c r="C400" s="9">
        <v>14.627534150000001</v>
      </c>
      <c r="D400" s="9">
        <v>22.228102809999999</v>
      </c>
      <c r="E400" s="9">
        <v>1.5196069673848616</v>
      </c>
      <c r="F400" s="8">
        <v>0.75206564300000001</v>
      </c>
      <c r="G400" s="8">
        <v>0.113315978</v>
      </c>
      <c r="H400" s="10">
        <v>1.75E-6</v>
      </c>
      <c r="I400" s="10">
        <v>9.0375136911281494E-6</v>
      </c>
    </row>
    <row r="401" spans="1:9" ht="15" customHeight="1" x14ac:dyDescent="0.25">
      <c r="A401" s="8" t="s">
        <v>7837</v>
      </c>
      <c r="B401" s="8" t="s">
        <v>7838</v>
      </c>
      <c r="C401" s="9">
        <v>63.794228250000003</v>
      </c>
      <c r="D401" s="9">
        <v>75.880194070000002</v>
      </c>
      <c r="E401" s="9">
        <v>1.1894523399928425</v>
      </c>
      <c r="F401" s="8">
        <v>0.70719657199999997</v>
      </c>
      <c r="G401" s="8">
        <v>0.50387450899999997</v>
      </c>
      <c r="H401" s="8">
        <v>3.4043181999999998E-2</v>
      </c>
      <c r="I401" s="8">
        <v>4.63242721875902E-2</v>
      </c>
    </row>
    <row r="402" spans="1:9" ht="15" customHeight="1" x14ac:dyDescent="0.25">
      <c r="A402" s="8" t="s">
        <v>7847</v>
      </c>
      <c r="B402" s="8" t="s">
        <v>7848</v>
      </c>
      <c r="C402" s="9">
        <v>52.243549899999998</v>
      </c>
      <c r="D402" s="9">
        <v>71.88298442</v>
      </c>
      <c r="E402" s="9">
        <v>1.3759207511279781</v>
      </c>
      <c r="F402" s="8">
        <v>4.8755400000000001E-4</v>
      </c>
      <c r="G402" s="8">
        <v>0.105134322</v>
      </c>
      <c r="H402" s="8">
        <v>1.06217E-4</v>
      </c>
      <c r="I402" s="8">
        <v>3.0006779808268398E-4</v>
      </c>
    </row>
    <row r="403" spans="1:9" ht="15" customHeight="1" x14ac:dyDescent="0.25">
      <c r="A403" s="8" t="s">
        <v>7821</v>
      </c>
      <c r="B403" s="8" t="s">
        <v>7822</v>
      </c>
      <c r="C403" s="9">
        <v>116.5708564</v>
      </c>
      <c r="D403" s="9">
        <v>92.357414849999998</v>
      </c>
      <c r="E403" s="9">
        <v>-1.2621710621645881</v>
      </c>
      <c r="F403" s="8">
        <v>9.7294943999999994E-2</v>
      </c>
      <c r="G403" s="8">
        <v>0.86781696799999997</v>
      </c>
      <c r="H403" s="8">
        <v>3.1357047999999998E-2</v>
      </c>
      <c r="I403" s="8">
        <v>4.3053488580785997E-2</v>
      </c>
    </row>
    <row r="404" spans="1:9" ht="15" customHeight="1" x14ac:dyDescent="0.25">
      <c r="A404" s="8" t="s">
        <v>619</v>
      </c>
      <c r="B404" s="8" t="s">
        <v>620</v>
      </c>
      <c r="C404" s="9">
        <v>11.774852989999999</v>
      </c>
      <c r="D404" s="9">
        <v>5.9823472170000001</v>
      </c>
      <c r="E404" s="9">
        <v>-1.96826639492597</v>
      </c>
      <c r="F404" s="8">
        <v>0.88775116399999998</v>
      </c>
      <c r="G404" s="8">
        <v>0.25263232200000002</v>
      </c>
      <c r="H404" s="10">
        <v>8.0200000000000001E-7</v>
      </c>
      <c r="I404" s="10">
        <v>4.7625062972292198E-6</v>
      </c>
    </row>
    <row r="405" spans="1:9" ht="15" customHeight="1" x14ac:dyDescent="0.25">
      <c r="A405" s="8" t="s">
        <v>645</v>
      </c>
      <c r="B405" s="8" t="s">
        <v>646</v>
      </c>
      <c r="C405" s="9">
        <v>11.61590195</v>
      </c>
      <c r="D405" s="9">
        <v>5.9374444950000003</v>
      </c>
      <c r="E405" s="9">
        <v>-1.9563807223430725</v>
      </c>
      <c r="F405" s="8">
        <v>6.3736212E-2</v>
      </c>
      <c r="G405" s="8">
        <v>0.122891504</v>
      </c>
      <c r="H405" s="10">
        <v>4.5700000000000003E-6</v>
      </c>
      <c r="I405" s="10">
        <v>2.0100326492537301E-5</v>
      </c>
    </row>
    <row r="406" spans="1:9" ht="15" customHeight="1" x14ac:dyDescent="0.25">
      <c r="A406" s="8" t="s">
        <v>7809</v>
      </c>
      <c r="B406" s="8" t="s">
        <v>7810</v>
      </c>
      <c r="C406" s="9">
        <v>20.57957305</v>
      </c>
      <c r="D406" s="9">
        <v>14.996360279999999</v>
      </c>
      <c r="E406" s="9">
        <v>-1.3723045236147129</v>
      </c>
      <c r="F406" s="8">
        <v>0.72799681800000005</v>
      </c>
      <c r="G406" s="8">
        <v>0.249341432</v>
      </c>
      <c r="H406" s="10">
        <v>2.7100000000000001E-5</v>
      </c>
      <c r="I406" s="10">
        <v>9.1727566403445804E-5</v>
      </c>
    </row>
    <row r="407" spans="1:9" ht="15" customHeight="1" x14ac:dyDescent="0.25">
      <c r="A407" s="8" t="s">
        <v>7859</v>
      </c>
      <c r="B407" s="8" t="s">
        <v>7860</v>
      </c>
      <c r="C407" s="9">
        <v>47.568030540000002</v>
      </c>
      <c r="D407" s="9">
        <v>40.831961069999998</v>
      </c>
      <c r="E407" s="9">
        <v>-1.1649705106852954</v>
      </c>
      <c r="F407" s="8">
        <v>0.72263158199999999</v>
      </c>
      <c r="G407" s="8">
        <v>0.34924140799999998</v>
      </c>
      <c r="H407" s="8">
        <v>5.8152689999999996E-3</v>
      </c>
      <c r="I407" s="8">
        <v>9.8452399766606798E-3</v>
      </c>
    </row>
    <row r="408" spans="1:9" ht="15" customHeight="1" x14ac:dyDescent="0.25">
      <c r="A408" s="8" t="s">
        <v>7819</v>
      </c>
      <c r="B408" s="8" t="s">
        <v>7820</v>
      </c>
      <c r="C408" s="9">
        <v>55.169778540000003</v>
      </c>
      <c r="D408" s="9">
        <v>78.265975389999994</v>
      </c>
      <c r="E408" s="9">
        <v>1.4186385637429095</v>
      </c>
      <c r="F408" s="8">
        <v>0.35972078400000002</v>
      </c>
      <c r="G408" s="8">
        <v>6.0521311000000001E-2</v>
      </c>
      <c r="H408" s="8">
        <v>8.0841400000000001E-3</v>
      </c>
      <c r="I408" s="8">
        <v>1.31120468180255E-2</v>
      </c>
    </row>
    <row r="409" spans="1:9" ht="15" customHeight="1" x14ac:dyDescent="0.25">
      <c r="A409" s="8" t="s">
        <v>7765</v>
      </c>
      <c r="B409" s="8" t="s">
        <v>7766</v>
      </c>
      <c r="C409" s="9">
        <v>62.66001601</v>
      </c>
      <c r="D409" s="9">
        <v>54.991528590000001</v>
      </c>
      <c r="E409" s="9">
        <v>-1.1394485226474407</v>
      </c>
      <c r="F409" s="8">
        <v>0.23977136600000001</v>
      </c>
      <c r="G409" s="8">
        <v>7.0982730999999993E-2</v>
      </c>
      <c r="H409" s="8">
        <v>3.6924541999999998E-2</v>
      </c>
      <c r="I409" s="8">
        <v>4.9813795573676697E-2</v>
      </c>
    </row>
    <row r="410" spans="1:9" ht="15" customHeight="1" x14ac:dyDescent="0.25">
      <c r="A410" s="8" t="s">
        <v>7795</v>
      </c>
      <c r="B410" s="8" t="s">
        <v>7796</v>
      </c>
      <c r="C410" s="9">
        <v>92.046243790000005</v>
      </c>
      <c r="D410" s="9">
        <v>62.268665130000002</v>
      </c>
      <c r="E410" s="9">
        <v>-1.4782112897045816</v>
      </c>
      <c r="F410" s="8">
        <v>0.66350468900000004</v>
      </c>
      <c r="G410" s="8">
        <v>0.248990144</v>
      </c>
      <c r="H410" s="8">
        <v>6.2202280000000004E-3</v>
      </c>
      <c r="I410" s="8">
        <v>1.04669432619557E-2</v>
      </c>
    </row>
    <row r="411" spans="1:9" ht="15" customHeight="1" x14ac:dyDescent="0.25">
      <c r="A411" s="8" t="s">
        <v>979</v>
      </c>
      <c r="B411" s="8" t="s">
        <v>980</v>
      </c>
      <c r="C411" s="9">
        <v>47.613981180000003</v>
      </c>
      <c r="D411" s="9">
        <v>26.811562290000001</v>
      </c>
      <c r="E411" s="9">
        <v>-1.7758749253399064</v>
      </c>
      <c r="F411" s="8">
        <v>0.42635832299999998</v>
      </c>
      <c r="G411" s="8">
        <v>0.53771050799999998</v>
      </c>
      <c r="H411" s="8">
        <v>1.5361632E-2</v>
      </c>
      <c r="I411" s="8">
        <v>2.2928171851851899E-2</v>
      </c>
    </row>
    <row r="412" spans="1:9" ht="15" customHeight="1" x14ac:dyDescent="0.25">
      <c r="A412" s="8" t="s">
        <v>7839</v>
      </c>
      <c r="B412" s="8" t="s">
        <v>7840</v>
      </c>
      <c r="C412" s="9">
        <v>32.032219210000001</v>
      </c>
      <c r="D412" s="9">
        <v>26.432013049999998</v>
      </c>
      <c r="E412" s="9">
        <v>-1.2118721018110272</v>
      </c>
      <c r="F412" s="8">
        <v>0.48833705500000002</v>
      </c>
      <c r="G412" s="8">
        <v>0.21005253700000001</v>
      </c>
      <c r="H412" s="8">
        <v>1.1601665000000001E-2</v>
      </c>
      <c r="I412" s="8">
        <v>1.7899820181609901E-2</v>
      </c>
    </row>
    <row r="413" spans="1:9" ht="15" customHeight="1" x14ac:dyDescent="0.25">
      <c r="A413" s="8" t="s">
        <v>503</v>
      </c>
      <c r="B413" s="8" t="s">
        <v>504</v>
      </c>
      <c r="C413" s="9">
        <v>13.94942393</v>
      </c>
      <c r="D413" s="9">
        <v>6.797395904</v>
      </c>
      <c r="E413" s="9">
        <v>-2.0521717620995581</v>
      </c>
      <c r="F413" s="8">
        <v>0.42236650199999998</v>
      </c>
      <c r="G413" s="8">
        <v>0.75311514700000004</v>
      </c>
      <c r="H413" s="8">
        <v>2.5344830000000001E-3</v>
      </c>
      <c r="I413" s="8">
        <v>4.7252223586397796E-3</v>
      </c>
    </row>
    <row r="414" spans="1:9" ht="15" customHeight="1" x14ac:dyDescent="0.25">
      <c r="A414" s="8" t="s">
        <v>7841</v>
      </c>
      <c r="B414" s="8" t="s">
        <v>7842</v>
      </c>
      <c r="C414" s="9">
        <v>15.84185808</v>
      </c>
      <c r="D414" s="9">
        <v>22.193671009999999</v>
      </c>
      <c r="E414" s="9">
        <v>1.4009512582377583</v>
      </c>
      <c r="F414" s="8">
        <v>4.7591473000000002E-2</v>
      </c>
      <c r="G414" s="8">
        <v>0.41956960900000001</v>
      </c>
      <c r="H414" s="8">
        <v>1.1401344000000001E-2</v>
      </c>
      <c r="I414" s="8">
        <v>1.7648501956664502E-2</v>
      </c>
    </row>
    <row r="415" spans="1:9" ht="15" customHeight="1" x14ac:dyDescent="0.25">
      <c r="A415" s="8" t="s">
        <v>144</v>
      </c>
      <c r="B415" s="8" t="s">
        <v>145</v>
      </c>
      <c r="C415" s="9">
        <v>22.466042760000001</v>
      </c>
      <c r="D415" s="9">
        <v>7.6577548489999998</v>
      </c>
      <c r="E415" s="9">
        <v>-2.9337636426078286</v>
      </c>
      <c r="F415" s="8">
        <v>0.75034845500000003</v>
      </c>
      <c r="G415" s="8">
        <v>0.32178113899999999</v>
      </c>
      <c r="H415" s="10">
        <v>1.65E-10</v>
      </c>
      <c r="I415" s="10">
        <v>5.6375E-9</v>
      </c>
    </row>
    <row r="416" spans="1:9" ht="15" customHeight="1" x14ac:dyDescent="0.25">
      <c r="A416" s="8" t="s">
        <v>318</v>
      </c>
      <c r="B416" s="8" t="s">
        <v>319</v>
      </c>
      <c r="C416" s="9">
        <v>12.989260979999999</v>
      </c>
      <c r="D416" s="9">
        <v>5.664867783</v>
      </c>
      <c r="E416" s="9">
        <v>-2.2929504231290547</v>
      </c>
      <c r="F416" s="8">
        <v>0.163688324</v>
      </c>
      <c r="G416" s="8">
        <v>0.33602855100000001</v>
      </c>
      <c r="H416" s="8">
        <v>1.1166651E-2</v>
      </c>
      <c r="I416" s="8">
        <v>1.7353579256756801E-2</v>
      </c>
    </row>
    <row r="417" spans="1:9" ht="15" customHeight="1" x14ac:dyDescent="0.25">
      <c r="A417" s="8" t="s">
        <v>7401</v>
      </c>
      <c r="B417" s="8" t="s">
        <v>7402</v>
      </c>
      <c r="C417" s="9">
        <v>16.73068915</v>
      </c>
      <c r="D417" s="9">
        <v>11.44574751</v>
      </c>
      <c r="E417" s="9">
        <v>-1.4617384435033722</v>
      </c>
      <c r="F417" s="8">
        <v>0.98332263200000003</v>
      </c>
      <c r="G417" s="8">
        <v>0.461134618</v>
      </c>
      <c r="H417" s="8">
        <v>2.9127990000000002E-3</v>
      </c>
      <c r="I417" s="8">
        <v>5.3335329262135904E-3</v>
      </c>
    </row>
    <row r="418" spans="1:9" ht="15" customHeight="1" x14ac:dyDescent="0.25">
      <c r="A418" s="8" t="s">
        <v>2057</v>
      </c>
      <c r="B418" s="8" t="s">
        <v>2058</v>
      </c>
      <c r="C418" s="9">
        <v>12.13197023</v>
      </c>
      <c r="D418" s="9">
        <v>18.272378620000001</v>
      </c>
      <c r="E418" s="9">
        <v>1.5061344755706676</v>
      </c>
      <c r="F418" s="8">
        <v>7.0065896000000003E-2</v>
      </c>
      <c r="G418" s="8">
        <v>0.23889454700000001</v>
      </c>
      <c r="H418" s="8">
        <v>1.6516799999999999E-4</v>
      </c>
      <c r="I418" s="8">
        <v>4.3579581421376601E-4</v>
      </c>
    </row>
    <row r="419" spans="1:9" ht="15" customHeight="1" x14ac:dyDescent="0.25">
      <c r="A419" s="8" t="s">
        <v>114</v>
      </c>
      <c r="B419" s="8" t="s">
        <v>115</v>
      </c>
      <c r="C419" s="9">
        <v>16.845335380000002</v>
      </c>
      <c r="D419" s="9">
        <v>5.4152731190000001</v>
      </c>
      <c r="E419" s="9">
        <v>-3.1107083631472885</v>
      </c>
      <c r="F419" s="8">
        <v>0.66634877400000003</v>
      </c>
      <c r="G419" s="8">
        <v>0.32857057000000001</v>
      </c>
      <c r="H419" s="8">
        <v>1.00503E-4</v>
      </c>
      <c r="I419" s="8">
        <v>2.8632727794561901E-4</v>
      </c>
    </row>
    <row r="420" spans="1:9" ht="15" customHeight="1" x14ac:dyDescent="0.25">
      <c r="A420" s="8" t="s">
        <v>64</v>
      </c>
      <c r="B420" s="8" t="s">
        <v>65</v>
      </c>
      <c r="C420" s="9">
        <v>7.663192209</v>
      </c>
      <c r="D420" s="9">
        <v>28.678758590000001</v>
      </c>
      <c r="E420" s="9">
        <v>3.7424036625778965</v>
      </c>
      <c r="F420" s="8">
        <v>0.69245196600000003</v>
      </c>
      <c r="G420" s="8">
        <v>0.31935145100000001</v>
      </c>
      <c r="H420" s="8">
        <v>6.4002030000000001E-3</v>
      </c>
      <c r="I420" s="8">
        <v>1.07276776199787E-2</v>
      </c>
    </row>
    <row r="421" spans="1:9" ht="15" customHeight="1" x14ac:dyDescent="0.25">
      <c r="A421" s="8" t="s">
        <v>1591</v>
      </c>
      <c r="B421" s="8" t="s">
        <v>1592</v>
      </c>
      <c r="C421" s="9">
        <v>8.6991967999999993</v>
      </c>
      <c r="D421" s="9">
        <v>13.759399549999999</v>
      </c>
      <c r="E421" s="9">
        <v>1.5816862023399678</v>
      </c>
      <c r="F421" s="8">
        <v>8.1624596999999993E-2</v>
      </c>
      <c r="G421" s="8">
        <v>0.29407444199999999</v>
      </c>
      <c r="H421" s="10">
        <v>1.8300000000000001E-5</v>
      </c>
      <c r="I421" s="10">
        <v>6.58157894736842E-5</v>
      </c>
    </row>
    <row r="422" spans="1:9" ht="15" customHeight="1" x14ac:dyDescent="0.25">
      <c r="A422" s="8" t="s">
        <v>234</v>
      </c>
      <c r="B422" s="8" t="s">
        <v>235</v>
      </c>
      <c r="C422" s="9">
        <v>14.05994304</v>
      </c>
      <c r="D422" s="9">
        <v>5.5088285969999999</v>
      </c>
      <c r="E422" s="9">
        <v>-2.5522563994197913</v>
      </c>
      <c r="F422" s="8">
        <v>0.34176294099999999</v>
      </c>
      <c r="G422" s="8">
        <v>0.98599574999999995</v>
      </c>
      <c r="H422" s="10">
        <v>2.5399999999999999E-8</v>
      </c>
      <c r="I422" s="10">
        <v>2.8047072599531602E-7</v>
      </c>
    </row>
    <row r="423" spans="1:9" ht="15" customHeight="1" x14ac:dyDescent="0.25">
      <c r="A423" s="8" t="s">
        <v>7767</v>
      </c>
      <c r="B423" s="8" t="s">
        <v>7768</v>
      </c>
      <c r="C423" s="9">
        <v>27.690943409999999</v>
      </c>
      <c r="D423" s="9">
        <v>22.500570740000001</v>
      </c>
      <c r="E423" s="9">
        <v>-1.2306773783641365</v>
      </c>
      <c r="F423" s="8">
        <v>0.36809844600000002</v>
      </c>
      <c r="G423" s="8">
        <v>0.70913829900000003</v>
      </c>
      <c r="H423" s="8">
        <v>1.862161E-2</v>
      </c>
      <c r="I423" s="8">
        <v>2.71157786133416E-2</v>
      </c>
    </row>
    <row r="424" spans="1:9" ht="15" customHeight="1" x14ac:dyDescent="0.25">
      <c r="A424" s="8" t="s">
        <v>7494</v>
      </c>
      <c r="B424" s="8" t="s">
        <v>7495</v>
      </c>
      <c r="C424" s="9">
        <v>34.18112103</v>
      </c>
      <c r="D424" s="9">
        <v>25.709053569999998</v>
      </c>
      <c r="E424" s="9">
        <v>-1.3295363416211514</v>
      </c>
      <c r="F424" s="8">
        <v>0.20299246600000001</v>
      </c>
      <c r="G424" s="8">
        <v>0.39892133000000002</v>
      </c>
      <c r="H424" s="8">
        <v>1.3412066E-2</v>
      </c>
      <c r="I424" s="8">
        <v>2.03487051190476E-2</v>
      </c>
    </row>
    <row r="425" spans="1:9" ht="15" customHeight="1" x14ac:dyDescent="0.25">
      <c r="A425" s="8" t="s">
        <v>7807</v>
      </c>
      <c r="B425" s="8" t="s">
        <v>7808</v>
      </c>
      <c r="C425" s="9">
        <v>41.681390360000002</v>
      </c>
      <c r="D425" s="9">
        <v>36.463703039999999</v>
      </c>
      <c r="E425" s="9">
        <v>-1.1430926341813474</v>
      </c>
      <c r="F425" s="8">
        <v>0.42449989799999999</v>
      </c>
      <c r="G425" s="8">
        <v>4.7170403E-2</v>
      </c>
      <c r="H425" s="8">
        <v>2.1271225000000001E-2</v>
      </c>
      <c r="I425" s="8">
        <v>3.0392068446969699E-2</v>
      </c>
    </row>
    <row r="426" spans="1:9" ht="15" customHeight="1" x14ac:dyDescent="0.25">
      <c r="A426" s="8" t="s">
        <v>7095</v>
      </c>
      <c r="B426" s="8" t="s">
        <v>7096</v>
      </c>
      <c r="C426" s="9">
        <v>240.4492515</v>
      </c>
      <c r="D426" s="9">
        <v>185.94166799999999</v>
      </c>
      <c r="E426" s="9">
        <v>-1.2931434577643997</v>
      </c>
      <c r="F426" s="8">
        <v>0.84802733699999999</v>
      </c>
      <c r="G426" s="8">
        <v>0.1093214</v>
      </c>
      <c r="H426" s="8">
        <v>2.0015399999999999E-4</v>
      </c>
      <c r="I426" s="8">
        <v>5.1095079047103404E-4</v>
      </c>
    </row>
    <row r="427" spans="1:9" ht="15" customHeight="1" x14ac:dyDescent="0.25">
      <c r="A427" s="8" t="s">
        <v>7771</v>
      </c>
      <c r="B427" s="8" t="s">
        <v>7772</v>
      </c>
      <c r="C427" s="9">
        <v>67.695021019999999</v>
      </c>
      <c r="D427" s="9">
        <v>54.178445949999997</v>
      </c>
      <c r="E427" s="9">
        <v>-1.2494825171337349</v>
      </c>
      <c r="F427" s="8">
        <v>0.68893847600000002</v>
      </c>
      <c r="G427" s="8">
        <v>0.15959480300000001</v>
      </c>
      <c r="H427" s="8">
        <v>1.0815286E-2</v>
      </c>
      <c r="I427" s="8">
        <v>1.6885454798013198E-2</v>
      </c>
    </row>
    <row r="428" spans="1:9" ht="15" customHeight="1" x14ac:dyDescent="0.25">
      <c r="A428" s="8" t="s">
        <v>7259</v>
      </c>
      <c r="B428" s="8" t="s">
        <v>7260</v>
      </c>
      <c r="C428" s="9">
        <v>135.24978659999999</v>
      </c>
      <c r="D428" s="9">
        <v>103.0725915</v>
      </c>
      <c r="E428" s="9">
        <v>-1.312179936797262</v>
      </c>
      <c r="F428" s="8">
        <v>0.73836011099999999</v>
      </c>
      <c r="G428" s="8">
        <v>0.69572843200000001</v>
      </c>
      <c r="H428" s="8">
        <v>1.9739039999999999E-2</v>
      </c>
      <c r="I428" s="8">
        <v>2.85489489570552E-2</v>
      </c>
    </row>
    <row r="429" spans="1:9" ht="15" customHeight="1" x14ac:dyDescent="0.25">
      <c r="A429" s="8" t="s">
        <v>7703</v>
      </c>
      <c r="B429" s="8" t="s">
        <v>7704</v>
      </c>
      <c r="C429" s="9">
        <v>76.958386329999996</v>
      </c>
      <c r="D429" s="9">
        <v>64.124783620000002</v>
      </c>
      <c r="E429" s="9">
        <v>-1.2001348306459985</v>
      </c>
      <c r="F429" s="8">
        <v>0.99648356000000005</v>
      </c>
      <c r="G429" s="8">
        <v>4.7466207000000003E-2</v>
      </c>
      <c r="H429" s="8">
        <v>1.8734229999999999E-3</v>
      </c>
      <c r="I429" s="8">
        <v>3.6335620917318E-3</v>
      </c>
    </row>
    <row r="430" spans="1:9" ht="15" customHeight="1" x14ac:dyDescent="0.25">
      <c r="A430" s="8" t="s">
        <v>7377</v>
      </c>
      <c r="B430" s="8" t="s">
        <v>7378</v>
      </c>
      <c r="C430" s="9">
        <v>255.51948780000001</v>
      </c>
      <c r="D430" s="9">
        <v>216.98386389999999</v>
      </c>
      <c r="E430" s="9">
        <v>-1.177596726352701</v>
      </c>
      <c r="F430" s="8">
        <v>0.63796013799999995</v>
      </c>
      <c r="G430" s="8">
        <v>5.1448048000000003E-2</v>
      </c>
      <c r="H430" s="8">
        <v>2.8787146999999999E-2</v>
      </c>
      <c r="I430" s="8">
        <v>3.9979793256259201E-2</v>
      </c>
    </row>
    <row r="431" spans="1:9" ht="15" customHeight="1" x14ac:dyDescent="0.25">
      <c r="A431" s="8" t="s">
        <v>1025</v>
      </c>
      <c r="B431" s="8" t="s">
        <v>1026</v>
      </c>
      <c r="C431" s="9">
        <v>405.58570049999997</v>
      </c>
      <c r="D431" s="9">
        <v>230.92788239999999</v>
      </c>
      <c r="E431" s="9">
        <v>-1.7563305750903988</v>
      </c>
      <c r="F431" s="8">
        <v>0.64627864000000002</v>
      </c>
      <c r="G431" s="8">
        <v>0.16239746299999999</v>
      </c>
      <c r="H431" s="8">
        <v>2.3469406000000002E-2</v>
      </c>
      <c r="I431" s="8">
        <v>3.3230705492492497E-2</v>
      </c>
    </row>
    <row r="432" spans="1:9" ht="15" customHeight="1" x14ac:dyDescent="0.25">
      <c r="A432" s="8" t="s">
        <v>7759</v>
      </c>
      <c r="B432" s="8" t="s">
        <v>7760</v>
      </c>
      <c r="C432" s="9">
        <v>44.259259389999997</v>
      </c>
      <c r="D432" s="9">
        <v>36.002929219999999</v>
      </c>
      <c r="E432" s="9">
        <v>-1.2293238452779427</v>
      </c>
      <c r="F432" s="8">
        <v>0.73374771800000005</v>
      </c>
      <c r="G432" s="8">
        <v>3.9480886E-2</v>
      </c>
      <c r="H432" s="8">
        <v>1.9604835000000001E-2</v>
      </c>
      <c r="I432" s="8">
        <v>2.8389679675982799E-2</v>
      </c>
    </row>
    <row r="433" spans="1:9" ht="15" customHeight="1" x14ac:dyDescent="0.25">
      <c r="A433" s="8" t="s">
        <v>7639</v>
      </c>
      <c r="B433" s="8" t="s">
        <v>7640</v>
      </c>
      <c r="C433" s="9">
        <v>28.354086429999999</v>
      </c>
      <c r="D433" s="9">
        <v>22.585064899999999</v>
      </c>
      <c r="E433" s="9">
        <v>-1.2554352425172797</v>
      </c>
      <c r="F433" s="8">
        <v>0.211193994</v>
      </c>
      <c r="G433" s="8">
        <v>0.70225232599999998</v>
      </c>
      <c r="H433" s="8">
        <v>9.3335599999999999E-4</v>
      </c>
      <c r="I433" s="8">
        <v>1.9602554743875298E-3</v>
      </c>
    </row>
    <row r="434" spans="1:9" ht="15" customHeight="1" x14ac:dyDescent="0.25">
      <c r="A434" s="8" t="s">
        <v>280</v>
      </c>
      <c r="B434" s="8" t="s">
        <v>281</v>
      </c>
      <c r="C434" s="9">
        <v>62.629764739999999</v>
      </c>
      <c r="D434" s="9">
        <v>26.39270346</v>
      </c>
      <c r="E434" s="9">
        <v>-2.372995431669962</v>
      </c>
      <c r="F434" s="8">
        <v>0.21848393399999999</v>
      </c>
      <c r="G434" s="8">
        <v>0.51019907900000006</v>
      </c>
      <c r="H434" s="8">
        <v>1.1164079999999999E-3</v>
      </c>
      <c r="I434" s="8">
        <v>2.3006397377622399E-3</v>
      </c>
    </row>
    <row r="435" spans="1:9" ht="15" customHeight="1" x14ac:dyDescent="0.25">
      <c r="A435" s="8" t="s">
        <v>190</v>
      </c>
      <c r="B435" s="8" t="s">
        <v>191</v>
      </c>
      <c r="C435" s="9">
        <v>88.136189909999999</v>
      </c>
      <c r="D435" s="9">
        <v>32.579495559999998</v>
      </c>
      <c r="E435" s="9">
        <v>-2.7052656400920654</v>
      </c>
      <c r="F435" s="8">
        <v>8.2980275000000006E-2</v>
      </c>
      <c r="G435" s="8">
        <v>0.86825808599999998</v>
      </c>
      <c r="H435" s="10">
        <v>2.4300000000000001E-5</v>
      </c>
      <c r="I435" s="10">
        <v>8.32058823529412E-5</v>
      </c>
    </row>
    <row r="436" spans="1:9" ht="15" customHeight="1" x14ac:dyDescent="0.25">
      <c r="A436" s="8" t="s">
        <v>7131</v>
      </c>
      <c r="B436" s="8" t="s">
        <v>7132</v>
      </c>
      <c r="C436" s="9">
        <v>32.557444879999998</v>
      </c>
      <c r="D436" s="9">
        <v>23.360512969999998</v>
      </c>
      <c r="E436" s="9">
        <v>-1.3936956316760196</v>
      </c>
      <c r="F436" s="8">
        <v>0.43350882200000002</v>
      </c>
      <c r="G436" s="8">
        <v>0.62555379499999997</v>
      </c>
      <c r="H436" s="8">
        <v>2.7897862999999998E-2</v>
      </c>
      <c r="I436" s="8">
        <v>3.8870692684692697E-2</v>
      </c>
    </row>
    <row r="437" spans="1:9" ht="15" customHeight="1" x14ac:dyDescent="0.25">
      <c r="A437" s="8" t="s">
        <v>7383</v>
      </c>
      <c r="B437" s="8" t="s">
        <v>7384</v>
      </c>
      <c r="C437" s="9">
        <v>142.64707759999999</v>
      </c>
      <c r="D437" s="9">
        <v>123.54924080000001</v>
      </c>
      <c r="E437" s="9">
        <v>-1.1545767232266149</v>
      </c>
      <c r="F437" s="8">
        <v>0.43044850000000001</v>
      </c>
      <c r="G437" s="8">
        <v>0.63492008499999997</v>
      </c>
      <c r="H437" s="8">
        <v>3.0060657000000001E-2</v>
      </c>
      <c r="I437" s="8">
        <v>4.1503952490483199E-2</v>
      </c>
    </row>
    <row r="438" spans="1:9" ht="15" customHeight="1" x14ac:dyDescent="0.25">
      <c r="A438" s="8" t="s">
        <v>7518</v>
      </c>
      <c r="B438" s="8" t="s">
        <v>7519</v>
      </c>
      <c r="C438" s="9">
        <v>38.939640480000001</v>
      </c>
      <c r="D438" s="9">
        <v>30.743382140000001</v>
      </c>
      <c r="E438" s="9">
        <v>-1.2666023634834862</v>
      </c>
      <c r="F438" s="8">
        <v>0.43318483600000002</v>
      </c>
      <c r="G438" s="8">
        <v>0.92925063600000002</v>
      </c>
      <c r="H438" s="8">
        <v>1.2351699999999999E-4</v>
      </c>
      <c r="I438" s="8">
        <v>3.4197454785672298E-4</v>
      </c>
    </row>
    <row r="439" spans="1:9" ht="15" customHeight="1" x14ac:dyDescent="0.25">
      <c r="A439" s="8" t="s">
        <v>7791</v>
      </c>
      <c r="B439" s="8" t="s">
        <v>7792</v>
      </c>
      <c r="C439" s="9">
        <v>61.07014461</v>
      </c>
      <c r="D439" s="9">
        <v>71.095250359999994</v>
      </c>
      <c r="E439" s="9">
        <v>1.1641572295926481</v>
      </c>
      <c r="F439" s="8">
        <v>0.139895357</v>
      </c>
      <c r="G439" s="8">
        <v>9.0642080000000007E-3</v>
      </c>
      <c r="H439" s="8">
        <v>4.6444909999999997E-3</v>
      </c>
      <c r="I439" s="8">
        <v>8.0747695667404105E-3</v>
      </c>
    </row>
    <row r="440" spans="1:9" ht="15" customHeight="1" x14ac:dyDescent="0.25">
      <c r="A440" s="8" t="s">
        <v>7747</v>
      </c>
      <c r="B440" s="8" t="s">
        <v>7748</v>
      </c>
      <c r="C440" s="9">
        <v>120.9705405</v>
      </c>
      <c r="D440" s="9">
        <v>157.5489613</v>
      </c>
      <c r="E440" s="9">
        <v>1.3023746165703873</v>
      </c>
      <c r="F440" s="8">
        <v>0.232532084</v>
      </c>
      <c r="G440" s="8">
        <v>1.0451167000000001E-2</v>
      </c>
      <c r="H440" s="8">
        <v>6.6705719999999996E-3</v>
      </c>
      <c r="I440" s="8">
        <v>1.1121551265912299E-2</v>
      </c>
    </row>
    <row r="441" spans="1:9" ht="15" customHeight="1" x14ac:dyDescent="0.25">
      <c r="A441" s="8" t="s">
        <v>587</v>
      </c>
      <c r="B441" s="8" t="s">
        <v>588</v>
      </c>
      <c r="C441" s="9">
        <v>11.570505259999999</v>
      </c>
      <c r="D441" s="9">
        <v>5.8202307080000004</v>
      </c>
      <c r="E441" s="9">
        <v>-1.9879805183832582</v>
      </c>
      <c r="F441" s="8">
        <v>0.84670787999999997</v>
      </c>
      <c r="G441" s="8">
        <v>0.71348799600000001</v>
      </c>
      <c r="H441" s="10">
        <v>1.11E-6</v>
      </c>
      <c r="I441" s="10">
        <v>6.2157363420427603E-6</v>
      </c>
    </row>
    <row r="442" spans="1:9" ht="15" customHeight="1" x14ac:dyDescent="0.25">
      <c r="A442" s="8" t="s">
        <v>7554</v>
      </c>
      <c r="B442" s="11" t="s">
        <v>9525</v>
      </c>
      <c r="C442" s="9">
        <v>266.3894272</v>
      </c>
      <c r="D442" s="9">
        <v>304.8353773</v>
      </c>
      <c r="E442" s="9">
        <v>1.1443223573251484</v>
      </c>
      <c r="F442" s="8">
        <v>0.22406167799999999</v>
      </c>
      <c r="G442" s="8">
        <v>0.34132729000000001</v>
      </c>
      <c r="H442" s="8">
        <v>1.7048885999999999E-2</v>
      </c>
      <c r="I442" s="8">
        <v>2.5089106582396999E-2</v>
      </c>
    </row>
    <row r="443" spans="1:9" ht="15" customHeight="1" x14ac:dyDescent="0.25">
      <c r="A443" s="8" t="s">
        <v>7797</v>
      </c>
      <c r="B443" s="8" t="s">
        <v>7798</v>
      </c>
      <c r="C443" s="9">
        <v>144.2049706</v>
      </c>
      <c r="D443" s="9">
        <v>176.67196999999999</v>
      </c>
      <c r="E443" s="9">
        <v>1.2251448009379504</v>
      </c>
      <c r="F443" s="8">
        <v>6.2873788999999999E-2</v>
      </c>
      <c r="G443" s="8">
        <v>0.40851597299999998</v>
      </c>
      <c r="H443" s="8">
        <v>4.5726539999999998E-3</v>
      </c>
      <c r="I443" s="8">
        <v>7.9557430295203006E-3</v>
      </c>
    </row>
    <row r="444" spans="1:9" ht="15" customHeight="1" x14ac:dyDescent="0.25">
      <c r="A444" s="8" t="s">
        <v>7365</v>
      </c>
      <c r="B444" s="8" t="s">
        <v>7366</v>
      </c>
      <c r="C444" s="9">
        <v>787.5322979</v>
      </c>
      <c r="D444" s="9">
        <v>679.69720400000006</v>
      </c>
      <c r="E444" s="9">
        <v>-1.158651666161628</v>
      </c>
      <c r="F444" s="8">
        <v>0.82562524999999998</v>
      </c>
      <c r="G444" s="8">
        <v>0.204948783</v>
      </c>
      <c r="H444" s="8">
        <v>8.0999650000000006E-3</v>
      </c>
      <c r="I444" s="8">
        <v>1.31331963462861E-2</v>
      </c>
    </row>
    <row r="445" spans="1:9" ht="15" customHeight="1" x14ac:dyDescent="0.25">
      <c r="A445" s="8" t="s">
        <v>7015</v>
      </c>
      <c r="B445" s="8" t="s">
        <v>7016</v>
      </c>
      <c r="C445" s="9">
        <v>57.997857289999999</v>
      </c>
      <c r="D445" s="9">
        <v>44.068306419999999</v>
      </c>
      <c r="E445" s="9">
        <v>-1.3160899975878855</v>
      </c>
      <c r="F445" s="8">
        <v>0.78503749</v>
      </c>
      <c r="G445" s="8">
        <v>0.40657161200000003</v>
      </c>
      <c r="H445" s="8">
        <v>9.2089699999999995E-4</v>
      </c>
      <c r="I445" s="8">
        <v>1.9366767863514701E-3</v>
      </c>
    </row>
    <row r="446" spans="1:9" ht="15" customHeight="1" x14ac:dyDescent="0.25">
      <c r="A446" s="8" t="s">
        <v>643</v>
      </c>
      <c r="B446" s="8" t="s">
        <v>644</v>
      </c>
      <c r="C446" s="9">
        <v>27.02465888</v>
      </c>
      <c r="D446" s="9">
        <v>52.911868519999999</v>
      </c>
      <c r="E446" s="9">
        <v>1.9579106901940662</v>
      </c>
      <c r="F446" s="8">
        <v>1.8214441000000001E-2</v>
      </c>
      <c r="G446" s="8">
        <v>0.84110919399999995</v>
      </c>
      <c r="H446" s="8">
        <v>5.9433070000000001E-3</v>
      </c>
      <c r="I446" s="8">
        <v>1.00331874346581E-2</v>
      </c>
    </row>
    <row r="447" spans="1:9" ht="15" customHeight="1" x14ac:dyDescent="0.25">
      <c r="A447" s="8" t="s">
        <v>7315</v>
      </c>
      <c r="B447" s="8" t="s">
        <v>7316</v>
      </c>
      <c r="C447" s="9">
        <v>331.40509780000002</v>
      </c>
      <c r="D447" s="9">
        <v>444.77740390000002</v>
      </c>
      <c r="E447" s="9">
        <v>1.3420958423772322</v>
      </c>
      <c r="F447" s="8">
        <v>5.18044E-2</v>
      </c>
      <c r="G447" s="8">
        <v>0.798383179</v>
      </c>
      <c r="H447" s="8">
        <v>3.2712034000000001E-2</v>
      </c>
      <c r="I447" s="8">
        <v>4.4719408614091002E-2</v>
      </c>
    </row>
    <row r="448" spans="1:9" ht="15" customHeight="1" x14ac:dyDescent="0.25">
      <c r="A448" s="8" t="s">
        <v>7548</v>
      </c>
      <c r="B448" s="8" t="s">
        <v>7549</v>
      </c>
      <c r="C448" s="9">
        <v>229.57049989999999</v>
      </c>
      <c r="D448" s="9">
        <v>254.18196080000001</v>
      </c>
      <c r="E448" s="9">
        <v>1.1072065483619222</v>
      </c>
      <c r="F448" s="8">
        <v>0.74468868099999996</v>
      </c>
      <c r="G448" s="8">
        <v>1.7914620999999999E-2</v>
      </c>
      <c r="H448" s="8">
        <v>2.7647392999999999E-2</v>
      </c>
      <c r="I448" s="8">
        <v>3.8567295264792897E-2</v>
      </c>
    </row>
    <row r="449" spans="1:9" ht="15" customHeight="1" x14ac:dyDescent="0.25">
      <c r="A449" s="8" t="s">
        <v>1331</v>
      </c>
      <c r="B449" s="8" t="s">
        <v>1332</v>
      </c>
      <c r="C449" s="9">
        <v>21.674292659999999</v>
      </c>
      <c r="D449" s="9">
        <v>35.765257890000001</v>
      </c>
      <c r="E449" s="9">
        <v>1.6501234181452638</v>
      </c>
      <c r="F449" s="8">
        <v>0.552992382</v>
      </c>
      <c r="G449" s="8">
        <v>0.16745063399999999</v>
      </c>
      <c r="H449" s="8">
        <v>1.7137402999999999E-2</v>
      </c>
      <c r="I449" s="8">
        <v>2.5211499265210598E-2</v>
      </c>
    </row>
    <row r="450" spans="1:9" ht="15" customHeight="1" x14ac:dyDescent="0.25">
      <c r="A450" s="8" t="s">
        <v>7277</v>
      </c>
      <c r="B450" s="8" t="s">
        <v>7278</v>
      </c>
      <c r="C450" s="9">
        <v>72.840851290000003</v>
      </c>
      <c r="D450" s="9">
        <v>90.875154120000005</v>
      </c>
      <c r="E450" s="9">
        <v>1.2475850091070511</v>
      </c>
      <c r="F450" s="8">
        <v>7.9223390000000005E-2</v>
      </c>
      <c r="G450" s="8">
        <v>0.64624224299999999</v>
      </c>
      <c r="H450" s="8">
        <v>1.2798360999999999E-2</v>
      </c>
      <c r="I450" s="8">
        <v>1.95668846027886E-2</v>
      </c>
    </row>
    <row r="451" spans="1:9" ht="15" customHeight="1" x14ac:dyDescent="0.25">
      <c r="A451" s="8" t="s">
        <v>7436</v>
      </c>
      <c r="B451" s="8" t="s">
        <v>7437</v>
      </c>
      <c r="C451" s="9">
        <v>370.11810250000002</v>
      </c>
      <c r="D451" s="9">
        <v>276.35310729999998</v>
      </c>
      <c r="E451" s="9">
        <v>-1.3392941592591243</v>
      </c>
      <c r="F451" s="8">
        <v>0.97641614600000004</v>
      </c>
      <c r="G451" s="8">
        <v>0.33347927399999999</v>
      </c>
      <c r="H451" s="8">
        <v>1.0785973000000001E-2</v>
      </c>
      <c r="I451" s="8">
        <v>1.6856434436526301E-2</v>
      </c>
    </row>
    <row r="452" spans="1:9" ht="15" customHeight="1" x14ac:dyDescent="0.25">
      <c r="A452" s="8" t="s">
        <v>7749</v>
      </c>
      <c r="B452" s="8" t="s">
        <v>7750</v>
      </c>
      <c r="C452" s="9">
        <v>121.8739813</v>
      </c>
      <c r="D452" s="9">
        <v>82.794335770000004</v>
      </c>
      <c r="E452" s="9">
        <v>-1.4720086847313081</v>
      </c>
      <c r="F452" s="8">
        <v>0.78458574599999997</v>
      </c>
      <c r="G452" s="8">
        <v>0.87603533700000003</v>
      </c>
      <c r="H452" s="8">
        <v>2.46309E-4</v>
      </c>
      <c r="I452" s="8">
        <v>6.1460898148148202E-4</v>
      </c>
    </row>
    <row r="453" spans="1:9" ht="15" customHeight="1" x14ac:dyDescent="0.25">
      <c r="A453" s="8" t="s">
        <v>7410</v>
      </c>
      <c r="B453" s="8" t="s">
        <v>7411</v>
      </c>
      <c r="C453" s="9">
        <v>33.540994570000002</v>
      </c>
      <c r="D453" s="9">
        <v>27.165838770000001</v>
      </c>
      <c r="E453" s="9">
        <v>-1.234675463326399</v>
      </c>
      <c r="F453" s="8">
        <v>0.35741501599999997</v>
      </c>
      <c r="G453" s="8">
        <v>0.56087663300000001</v>
      </c>
      <c r="H453" s="10">
        <v>7.5099999999999996E-5</v>
      </c>
      <c r="I453" s="8">
        <v>2.22422424623116E-4</v>
      </c>
    </row>
    <row r="454" spans="1:9" ht="15" customHeight="1" x14ac:dyDescent="0.25">
      <c r="A454" s="8" t="s">
        <v>7195</v>
      </c>
      <c r="B454" s="8" t="s">
        <v>7196</v>
      </c>
      <c r="C454" s="9">
        <v>91.983247890000001</v>
      </c>
      <c r="D454" s="9">
        <v>75.555087639999996</v>
      </c>
      <c r="E454" s="9">
        <v>-1.2174328792824096</v>
      </c>
      <c r="F454" s="8">
        <v>0.47631636999999999</v>
      </c>
      <c r="G454" s="8">
        <v>0.93289614799999998</v>
      </c>
      <c r="H454" s="8">
        <v>1.150436E-2</v>
      </c>
      <c r="I454" s="8">
        <v>1.7784608983606599E-2</v>
      </c>
    </row>
    <row r="455" spans="1:9" ht="15" customHeight="1" x14ac:dyDescent="0.25">
      <c r="A455" s="8" t="s">
        <v>7561</v>
      </c>
      <c r="B455" s="8" t="s">
        <v>7562</v>
      </c>
      <c r="C455" s="9">
        <v>113.50563200000001</v>
      </c>
      <c r="D455" s="9">
        <v>94.04938808</v>
      </c>
      <c r="E455" s="9">
        <v>-1.20687262636361</v>
      </c>
      <c r="F455" s="8">
        <v>0.32395191800000001</v>
      </c>
      <c r="G455" s="8">
        <v>5.5511417E-2</v>
      </c>
      <c r="H455" s="8">
        <v>3.1365585000000001E-2</v>
      </c>
      <c r="I455" s="8">
        <v>4.3053488580785997E-2</v>
      </c>
    </row>
    <row r="456" spans="1:9" ht="15" customHeight="1" x14ac:dyDescent="0.25">
      <c r="A456" s="8" t="s">
        <v>1543</v>
      </c>
      <c r="B456" s="8" t="s">
        <v>1544</v>
      </c>
      <c r="C456" s="9">
        <v>17.054978380000001</v>
      </c>
      <c r="D456" s="9">
        <v>10.69436059</v>
      </c>
      <c r="E456" s="9">
        <v>-1.5947637295817048</v>
      </c>
      <c r="F456" s="8">
        <v>0.94691835499999999</v>
      </c>
      <c r="G456" s="8">
        <v>0.38317939299999998</v>
      </c>
      <c r="H456" s="10">
        <v>1.9700000000000002E-6</v>
      </c>
      <c r="I456" s="10">
        <v>1.00200107874865E-5</v>
      </c>
    </row>
    <row r="457" spans="1:9" ht="15" customHeight="1" x14ac:dyDescent="0.25">
      <c r="A457" s="8" t="s">
        <v>7430</v>
      </c>
      <c r="B457" s="8" t="s">
        <v>7431</v>
      </c>
      <c r="C457" s="9">
        <v>33.933033299999998</v>
      </c>
      <c r="D457" s="9">
        <v>48.97871284</v>
      </c>
      <c r="E457" s="9">
        <v>1.4433932978222728</v>
      </c>
      <c r="F457" s="8">
        <v>0.24403829199999999</v>
      </c>
      <c r="G457" s="8">
        <v>0.81444785799999997</v>
      </c>
      <c r="H457" s="8">
        <v>4.1248100000000002E-4</v>
      </c>
      <c r="I457" s="8">
        <v>9.5994467670286303E-4</v>
      </c>
    </row>
    <row r="458" spans="1:9" ht="15" customHeight="1" x14ac:dyDescent="0.25">
      <c r="A458" s="8" t="s">
        <v>7233</v>
      </c>
      <c r="B458" s="8" t="s">
        <v>7234</v>
      </c>
      <c r="C458" s="9">
        <v>33.44158788</v>
      </c>
      <c r="D458" s="9">
        <v>25.258373689999999</v>
      </c>
      <c r="E458" s="9">
        <v>-1.3239802487061867</v>
      </c>
      <c r="F458" s="8">
        <v>0.31583975600000003</v>
      </c>
      <c r="G458" s="8">
        <v>0.30770667899999998</v>
      </c>
      <c r="H458" s="8">
        <v>1.7602368E-2</v>
      </c>
      <c r="I458" s="8">
        <v>2.58431836316937E-2</v>
      </c>
    </row>
    <row r="459" spans="1:9" ht="15" customHeight="1" x14ac:dyDescent="0.25">
      <c r="A459" s="8" t="s">
        <v>7331</v>
      </c>
      <c r="B459" s="8" t="s">
        <v>7332</v>
      </c>
      <c r="C459" s="9">
        <v>119.0815566</v>
      </c>
      <c r="D459" s="9">
        <v>87.430660239999995</v>
      </c>
      <c r="E459" s="9">
        <v>-1.3620114073611851</v>
      </c>
      <c r="F459" s="8">
        <v>0.96824239999999995</v>
      </c>
      <c r="G459" s="8">
        <v>0.30236416999999999</v>
      </c>
      <c r="H459" s="8">
        <v>1.8557613000000001E-2</v>
      </c>
      <c r="I459" s="8">
        <v>2.7030937687673801E-2</v>
      </c>
    </row>
    <row r="460" spans="1:9" ht="15" customHeight="1" x14ac:dyDescent="0.25">
      <c r="A460" s="8" t="s">
        <v>7397</v>
      </c>
      <c r="B460" s="8" t="s">
        <v>7398</v>
      </c>
      <c r="C460" s="9">
        <v>51.787031570000003</v>
      </c>
      <c r="D460" s="9">
        <v>42.739859469999999</v>
      </c>
      <c r="E460" s="9">
        <v>-1.2116799683525026</v>
      </c>
      <c r="F460" s="8">
        <v>0.71701895199999999</v>
      </c>
      <c r="G460" s="8">
        <v>0.68492709100000004</v>
      </c>
      <c r="H460" s="8">
        <v>4.2294899999999999E-4</v>
      </c>
      <c r="I460" s="8">
        <v>9.79471775540275E-4</v>
      </c>
    </row>
    <row r="461" spans="1:9" ht="15" customHeight="1" x14ac:dyDescent="0.25">
      <c r="A461" s="8" t="s">
        <v>7385</v>
      </c>
      <c r="B461" s="8" t="s">
        <v>7386</v>
      </c>
      <c r="C461" s="9">
        <v>27.238472030000001</v>
      </c>
      <c r="D461" s="9">
        <v>22.130072940000002</v>
      </c>
      <c r="E461" s="9">
        <v>-1.2308351673241253</v>
      </c>
      <c r="F461" s="8">
        <v>0.28364688100000002</v>
      </c>
      <c r="G461" s="8">
        <v>0.70427992299999997</v>
      </c>
      <c r="H461" s="8">
        <v>2.4221299999999999E-4</v>
      </c>
      <c r="I461" s="8">
        <v>6.0553250000000005E-4</v>
      </c>
    </row>
    <row r="462" spans="1:9" ht="15" customHeight="1" x14ac:dyDescent="0.25">
      <c r="A462" s="8" t="s">
        <v>7205</v>
      </c>
      <c r="B462" s="8" t="s">
        <v>7206</v>
      </c>
      <c r="C462" s="9">
        <v>57.533043470000003</v>
      </c>
      <c r="D462" s="9">
        <v>48.411286789999998</v>
      </c>
      <c r="E462" s="9">
        <v>-1.1884221074223589</v>
      </c>
      <c r="F462" s="8">
        <v>0.63713567100000001</v>
      </c>
      <c r="G462" s="8">
        <v>0.65480547099999997</v>
      </c>
      <c r="H462" s="8">
        <v>3.1682390000000002E-3</v>
      </c>
      <c r="I462" s="8">
        <v>5.7499025731331801E-3</v>
      </c>
    </row>
    <row r="463" spans="1:9" ht="15" customHeight="1" x14ac:dyDescent="0.25">
      <c r="A463" s="8" t="s">
        <v>1995</v>
      </c>
      <c r="B463" s="8" t="s">
        <v>1996</v>
      </c>
      <c r="C463" s="9">
        <v>9.9453458999999995</v>
      </c>
      <c r="D463" s="9">
        <v>15.070332820000001</v>
      </c>
      <c r="E463" s="9">
        <v>1.5153151003023435</v>
      </c>
      <c r="F463" s="8">
        <v>0.10744535099999999</v>
      </c>
      <c r="G463" s="8">
        <v>0.99632311699999998</v>
      </c>
      <c r="H463" s="10">
        <v>6.5400000000000001E-6</v>
      </c>
      <c r="I463" s="10">
        <v>2.73369680851064E-5</v>
      </c>
    </row>
    <row r="464" spans="1:9" ht="15" customHeight="1" x14ac:dyDescent="0.25">
      <c r="A464" s="8" t="s">
        <v>1493</v>
      </c>
      <c r="B464" s="8" t="s">
        <v>1494</v>
      </c>
      <c r="C464" s="9">
        <v>108.15411469999999</v>
      </c>
      <c r="D464" s="9">
        <v>67.365134060000003</v>
      </c>
      <c r="E464" s="9">
        <v>-1.6054909740648706</v>
      </c>
      <c r="F464" s="8">
        <v>0.50182965000000002</v>
      </c>
      <c r="G464" s="8">
        <v>0.86227559499999995</v>
      </c>
      <c r="H464" s="8">
        <v>2.9714791000000001E-2</v>
      </c>
      <c r="I464" s="8">
        <v>4.1098408115835802E-2</v>
      </c>
    </row>
    <row r="465" spans="1:9" ht="15" customHeight="1" x14ac:dyDescent="0.25">
      <c r="A465" s="8" t="s">
        <v>170</v>
      </c>
      <c r="B465" s="8" t="s">
        <v>171</v>
      </c>
      <c r="C465" s="9">
        <v>11.085324269999999</v>
      </c>
      <c r="D465" s="9">
        <v>31.237469300000001</v>
      </c>
      <c r="E465" s="9">
        <v>2.8179120916234597</v>
      </c>
      <c r="F465" s="8">
        <v>4.0940346000000002E-2</v>
      </c>
      <c r="G465" s="8">
        <v>0.81901436699999997</v>
      </c>
      <c r="H465" s="8">
        <v>5.88931E-4</v>
      </c>
      <c r="I465" s="8">
        <v>1.31353342715232E-3</v>
      </c>
    </row>
    <row r="466" spans="1:9" ht="15" customHeight="1" x14ac:dyDescent="0.25">
      <c r="A466" s="8" t="s">
        <v>7635</v>
      </c>
      <c r="B466" s="8" t="s">
        <v>7636</v>
      </c>
      <c r="C466" s="9">
        <v>44.867880730000003</v>
      </c>
      <c r="D466" s="9">
        <v>39.487061650000001</v>
      </c>
      <c r="E466" s="9">
        <v>-1.1362679028309011</v>
      </c>
      <c r="F466" s="8">
        <v>0.86121365299999997</v>
      </c>
      <c r="G466" s="8">
        <v>0.76086636699999999</v>
      </c>
      <c r="H466" s="8">
        <v>3.2058327999999997E-2</v>
      </c>
      <c r="I466" s="8">
        <v>4.3889377619047598E-2</v>
      </c>
    </row>
    <row r="467" spans="1:9" ht="15" customHeight="1" x14ac:dyDescent="0.25">
      <c r="A467" s="8" t="s">
        <v>7075</v>
      </c>
      <c r="B467" s="8" t="s">
        <v>7076</v>
      </c>
      <c r="C467" s="9">
        <v>47.179666730000001</v>
      </c>
      <c r="D467" s="9">
        <v>53.58411933</v>
      </c>
      <c r="E467" s="9">
        <v>1.135746033066563</v>
      </c>
      <c r="F467" s="8">
        <v>0.94598914199999995</v>
      </c>
      <c r="G467" s="8">
        <v>0.66047028900000004</v>
      </c>
      <c r="H467" s="8">
        <v>2.4249395999999999E-2</v>
      </c>
      <c r="I467" s="8">
        <v>3.4263081252622098E-2</v>
      </c>
    </row>
    <row r="468" spans="1:9" ht="15" customHeight="1" x14ac:dyDescent="0.25">
      <c r="A468" s="8" t="s">
        <v>7498</v>
      </c>
      <c r="B468" s="8" t="s">
        <v>7499</v>
      </c>
      <c r="C468" s="9">
        <v>52.475653430000001</v>
      </c>
      <c r="D468" s="9">
        <v>46.539139329999998</v>
      </c>
      <c r="E468" s="9">
        <v>-1.1275596022071945</v>
      </c>
      <c r="F468" s="8">
        <v>0.36693254199999997</v>
      </c>
      <c r="G468" s="8">
        <v>0.665237784</v>
      </c>
      <c r="H468" s="8">
        <v>9.7216779999999992E-3</v>
      </c>
      <c r="I468" s="8">
        <v>1.5392112750167899E-2</v>
      </c>
    </row>
    <row r="469" spans="1:9" ht="15" customHeight="1" x14ac:dyDescent="0.25">
      <c r="A469" s="8" t="s">
        <v>7105</v>
      </c>
      <c r="B469" s="8" t="s">
        <v>7106</v>
      </c>
      <c r="C469" s="9">
        <v>32.387030629999998</v>
      </c>
      <c r="D469" s="9">
        <v>22.995971619999999</v>
      </c>
      <c r="E469" s="9">
        <v>-1.4083784397190868</v>
      </c>
      <c r="F469" s="8">
        <v>0.69487896900000001</v>
      </c>
      <c r="G469" s="8">
        <v>0.31118252899999999</v>
      </c>
      <c r="H469" s="8">
        <v>2.5124550999999998E-2</v>
      </c>
      <c r="I469" s="8">
        <v>3.53724269826814E-2</v>
      </c>
    </row>
    <row r="470" spans="1:9" ht="15" customHeight="1" x14ac:dyDescent="0.25">
      <c r="A470" s="8" t="s">
        <v>609</v>
      </c>
      <c r="B470" s="8" t="s">
        <v>610</v>
      </c>
      <c r="C470" s="9">
        <v>13.86469005</v>
      </c>
      <c r="D470" s="9">
        <v>27.347890509999999</v>
      </c>
      <c r="E470" s="9">
        <v>1.972484809352085</v>
      </c>
      <c r="F470" s="8">
        <v>8.3561758E-2</v>
      </c>
      <c r="G470" s="8">
        <v>0.14142074199999999</v>
      </c>
      <c r="H470" s="8">
        <v>1.75914E-4</v>
      </c>
      <c r="I470" s="8">
        <v>4.6028552164261902E-4</v>
      </c>
    </row>
    <row r="471" spans="1:9" ht="15" customHeight="1" x14ac:dyDescent="0.25">
      <c r="A471" s="8" t="s">
        <v>7831</v>
      </c>
      <c r="B471" s="8" t="s">
        <v>7832</v>
      </c>
      <c r="C471" s="9">
        <v>329.3944525</v>
      </c>
      <c r="D471" s="9">
        <v>274.17641630000003</v>
      </c>
      <c r="E471" s="9">
        <v>-1.2013960097121599</v>
      </c>
      <c r="F471" s="8">
        <v>0.34458642499999997</v>
      </c>
      <c r="G471" s="8">
        <v>2.6210965999999999E-2</v>
      </c>
      <c r="H471" s="8">
        <v>5.7567319999999996E-3</v>
      </c>
      <c r="I471" s="8">
        <v>9.7531409917355396E-3</v>
      </c>
    </row>
    <row r="472" spans="1:9" ht="15" customHeight="1" x14ac:dyDescent="0.25">
      <c r="A472" s="8" t="s">
        <v>78</v>
      </c>
      <c r="B472" s="8" t="s">
        <v>79</v>
      </c>
      <c r="C472" s="9">
        <v>45.625757110000002</v>
      </c>
      <c r="D472" s="9">
        <v>159.58328789999999</v>
      </c>
      <c r="E472" s="9">
        <v>3.4976578583727962</v>
      </c>
      <c r="F472" s="8">
        <v>0.92254694599999998</v>
      </c>
      <c r="G472" s="8">
        <v>6.1440132000000001E-2</v>
      </c>
      <c r="H472" s="8">
        <v>9.0267139999999999E-3</v>
      </c>
      <c r="I472" s="8">
        <v>1.44176681944444E-2</v>
      </c>
    </row>
    <row r="473" spans="1:9" ht="15" customHeight="1" x14ac:dyDescent="0.25">
      <c r="A473" s="8" t="s">
        <v>268</v>
      </c>
      <c r="B473" s="8" t="s">
        <v>269</v>
      </c>
      <c r="C473" s="9">
        <v>104.1033273</v>
      </c>
      <c r="D473" s="9">
        <v>249.92078069999999</v>
      </c>
      <c r="E473" s="9">
        <v>2.400699258917923</v>
      </c>
      <c r="F473" s="8">
        <v>0.69526404100000005</v>
      </c>
      <c r="G473" s="8">
        <v>0.84702854299999997</v>
      </c>
      <c r="H473" s="8">
        <v>1.1325623E-2</v>
      </c>
      <c r="I473" s="8">
        <v>1.7560115897730998E-2</v>
      </c>
    </row>
    <row r="474" spans="1:9" ht="15" customHeight="1" x14ac:dyDescent="0.25">
      <c r="A474" s="8" t="s">
        <v>7468</v>
      </c>
      <c r="B474" s="8" t="s">
        <v>7469</v>
      </c>
      <c r="C474" s="9">
        <v>77.665062129999995</v>
      </c>
      <c r="D474" s="9">
        <v>64.134239309999998</v>
      </c>
      <c r="E474" s="9">
        <v>-1.2109765854491117</v>
      </c>
      <c r="F474" s="8">
        <v>0.28901237099999999</v>
      </c>
      <c r="G474" s="8">
        <v>0.95262024199999995</v>
      </c>
      <c r="H474" s="8">
        <v>3.8051309999999998E-3</v>
      </c>
      <c r="I474" s="8">
        <v>6.7734152151755402E-3</v>
      </c>
    </row>
    <row r="475" spans="1:9" ht="15" customHeight="1" x14ac:dyDescent="0.25">
      <c r="A475" s="8" t="s">
        <v>7257</v>
      </c>
      <c r="B475" s="8" t="s">
        <v>7258</v>
      </c>
      <c r="C475" s="9">
        <v>164.9369428</v>
      </c>
      <c r="D475" s="9">
        <v>132.60677390000001</v>
      </c>
      <c r="E475" s="9">
        <v>-1.2438048068674115</v>
      </c>
      <c r="F475" s="8">
        <v>0.71920527499999998</v>
      </c>
      <c r="G475" s="8">
        <v>0.23417065000000001</v>
      </c>
      <c r="H475" s="8">
        <v>1.5945999999999999E-4</v>
      </c>
      <c r="I475" s="8">
        <v>4.2334115990991E-4</v>
      </c>
    </row>
    <row r="476" spans="1:9" ht="15" customHeight="1" x14ac:dyDescent="0.25">
      <c r="A476" s="8" t="s">
        <v>7434</v>
      </c>
      <c r="B476" s="8" t="s">
        <v>7435</v>
      </c>
      <c r="C476" s="9">
        <v>983.74227350000001</v>
      </c>
      <c r="D476" s="9">
        <v>1260.598074</v>
      </c>
      <c r="E476" s="9">
        <v>1.281431232506651</v>
      </c>
      <c r="F476" s="8">
        <v>0.115857195</v>
      </c>
      <c r="G476" s="8">
        <v>0.97019845299999996</v>
      </c>
      <c r="H476" s="8">
        <v>1.34249E-2</v>
      </c>
      <c r="I476" s="8">
        <v>2.03597309424252E-2</v>
      </c>
    </row>
    <row r="477" spans="1:9" ht="15" customHeight="1" x14ac:dyDescent="0.25">
      <c r="A477" s="8" t="s">
        <v>7717</v>
      </c>
      <c r="B477" s="8" t="s">
        <v>7718</v>
      </c>
      <c r="C477" s="9">
        <v>90.400915830000002</v>
      </c>
      <c r="D477" s="9">
        <v>66.385164790000005</v>
      </c>
      <c r="E477" s="9">
        <v>-1.3617638235285006</v>
      </c>
      <c r="F477" s="8">
        <v>0.42348599999999997</v>
      </c>
      <c r="G477" s="8">
        <v>0.81152094200000002</v>
      </c>
      <c r="H477" s="8">
        <v>6.5374539999999998E-3</v>
      </c>
      <c r="I477" s="8">
        <v>1.0922878938696E-2</v>
      </c>
    </row>
    <row r="478" spans="1:9" ht="15" customHeight="1" x14ac:dyDescent="0.25">
      <c r="A478" s="8" t="s">
        <v>7147</v>
      </c>
      <c r="B478" s="8" t="s">
        <v>7148</v>
      </c>
      <c r="C478" s="9">
        <v>68.55602193</v>
      </c>
      <c r="D478" s="9">
        <v>78.296018050000001</v>
      </c>
      <c r="E478" s="9">
        <v>1.1420735311909602</v>
      </c>
      <c r="F478" s="8">
        <v>0.71656108500000004</v>
      </c>
      <c r="G478" s="8">
        <v>0.110343336</v>
      </c>
      <c r="H478" s="8">
        <v>8.1090269999999996E-3</v>
      </c>
      <c r="I478" s="8">
        <v>1.31433696476452E-2</v>
      </c>
    </row>
    <row r="479" spans="1:9" ht="15" customHeight="1" x14ac:dyDescent="0.25">
      <c r="A479" s="8" t="s">
        <v>68</v>
      </c>
      <c r="B479" s="8" t="s">
        <v>69</v>
      </c>
      <c r="C479" s="9">
        <v>29.288693089999999</v>
      </c>
      <c r="D479" s="9">
        <v>8.0308580749999994</v>
      </c>
      <c r="E479" s="9">
        <v>-3.6470191374911081</v>
      </c>
      <c r="F479" s="8">
        <v>0.86992102299999996</v>
      </c>
      <c r="G479" s="8">
        <v>0.77107475199999997</v>
      </c>
      <c r="H479" s="8">
        <v>1.6400200000000001E-4</v>
      </c>
      <c r="I479" s="8">
        <v>4.32961606942889E-4</v>
      </c>
    </row>
    <row r="480" spans="1:9" ht="15" customHeight="1" x14ac:dyDescent="0.25">
      <c r="A480" s="8" t="s">
        <v>7357</v>
      </c>
      <c r="B480" s="8" t="s">
        <v>7358</v>
      </c>
      <c r="C480" s="9">
        <v>65.570482249999998</v>
      </c>
      <c r="D480" s="9">
        <v>54.866773100000003</v>
      </c>
      <c r="E480" s="9">
        <v>-1.1950854505420148</v>
      </c>
      <c r="F480" s="8">
        <v>0.41952863400000001</v>
      </c>
      <c r="G480" s="8">
        <v>0.16006309699999999</v>
      </c>
      <c r="H480" s="8">
        <v>1.2316297E-2</v>
      </c>
      <c r="I480" s="8">
        <v>1.8884988733333299E-2</v>
      </c>
    </row>
    <row r="481" spans="1:9" ht="15" customHeight="1" x14ac:dyDescent="0.25">
      <c r="A481" s="8" t="s">
        <v>7109</v>
      </c>
      <c r="B481" s="8" t="s">
        <v>7110</v>
      </c>
      <c r="C481" s="9">
        <v>21.818105750000001</v>
      </c>
      <c r="D481" s="9">
        <v>15.81656014</v>
      </c>
      <c r="E481" s="9">
        <v>-1.3794469566629803</v>
      </c>
      <c r="F481" s="8">
        <v>0.85502367999999995</v>
      </c>
      <c r="G481" s="8">
        <v>0.62694876700000002</v>
      </c>
      <c r="H481" s="8">
        <v>1.7767048000000001E-2</v>
      </c>
      <c r="I481" s="8">
        <v>2.60210175357143E-2</v>
      </c>
    </row>
    <row r="482" spans="1:9" ht="15" customHeight="1" x14ac:dyDescent="0.25">
      <c r="A482" s="8" t="s">
        <v>7121</v>
      </c>
      <c r="B482" s="8" t="s">
        <v>7122</v>
      </c>
      <c r="C482" s="9">
        <v>442.30998729999999</v>
      </c>
      <c r="D482" s="9">
        <v>529.97201619999998</v>
      </c>
      <c r="E482" s="9">
        <v>1.1981913848138874</v>
      </c>
      <c r="F482" s="8">
        <v>0.90532803299999998</v>
      </c>
      <c r="G482" s="8">
        <v>0.77373246500000004</v>
      </c>
      <c r="H482" s="8">
        <v>8.8785730000000007E-3</v>
      </c>
      <c r="I482" s="8">
        <v>1.42244212351342E-2</v>
      </c>
    </row>
    <row r="483" spans="1:9" ht="15" customHeight="1" x14ac:dyDescent="0.25">
      <c r="A483" s="8" t="s">
        <v>7873</v>
      </c>
      <c r="B483" s="8" t="s">
        <v>7874</v>
      </c>
      <c r="C483" s="9">
        <v>33.1996915</v>
      </c>
      <c r="D483" s="9">
        <v>26.908472020000001</v>
      </c>
      <c r="E483" s="9">
        <v>-1.233800695755745</v>
      </c>
      <c r="F483" s="8">
        <v>0.28269350900000001</v>
      </c>
      <c r="G483" s="8">
        <v>0.918499976</v>
      </c>
      <c r="H483" s="8">
        <v>2.9889209999999999E-2</v>
      </c>
      <c r="I483" s="8">
        <v>4.1291422546147101E-2</v>
      </c>
    </row>
    <row r="484" spans="1:9" ht="15" customHeight="1" x14ac:dyDescent="0.25">
      <c r="A484" s="8" t="s">
        <v>7065</v>
      </c>
      <c r="B484" s="8" t="s">
        <v>7066</v>
      </c>
      <c r="C484" s="9">
        <v>34.457433610000002</v>
      </c>
      <c r="D484" s="9">
        <v>28.55838464</v>
      </c>
      <c r="E484" s="9">
        <v>-1.2065610168208731</v>
      </c>
      <c r="F484" s="8">
        <v>8.9832978999999993E-2</v>
      </c>
      <c r="G484" s="8">
        <v>0.16873903100000001</v>
      </c>
      <c r="H484" s="8">
        <v>2.6971862999999999E-2</v>
      </c>
      <c r="I484" s="8">
        <v>3.7714215315836297E-2</v>
      </c>
    </row>
    <row r="485" spans="1:9" ht="15" customHeight="1" x14ac:dyDescent="0.25">
      <c r="A485" s="8" t="s">
        <v>1687</v>
      </c>
      <c r="B485" s="8" t="s">
        <v>1688</v>
      </c>
      <c r="C485" s="9">
        <v>25.925193239999999</v>
      </c>
      <c r="D485" s="9">
        <v>16.551865020000001</v>
      </c>
      <c r="E485" s="9">
        <v>-1.5663004264881322</v>
      </c>
      <c r="F485" s="8">
        <v>0.11458243</v>
      </c>
      <c r="G485" s="8">
        <v>0.226306218</v>
      </c>
      <c r="H485" s="8">
        <v>1.2656550000000001E-3</v>
      </c>
      <c r="I485" s="8">
        <v>2.5666939032258102E-3</v>
      </c>
    </row>
    <row r="486" spans="1:9" ht="15" customHeight="1" x14ac:dyDescent="0.25">
      <c r="A486" s="8" t="s">
        <v>7559</v>
      </c>
      <c r="B486" s="8" t="s">
        <v>7560</v>
      </c>
      <c r="C486" s="9">
        <v>108.2212111</v>
      </c>
      <c r="D486" s="9">
        <v>83.858455129999996</v>
      </c>
      <c r="E486" s="9">
        <v>-1.2905223561802099</v>
      </c>
      <c r="F486" s="8">
        <v>0.36697777100000001</v>
      </c>
      <c r="G486" s="8">
        <v>0.26069800799999998</v>
      </c>
      <c r="H486" s="8">
        <v>4.6724000000000001E-4</v>
      </c>
      <c r="I486" s="8">
        <v>1.07099494409334E-3</v>
      </c>
    </row>
    <row r="487" spans="1:9" ht="15" customHeight="1" x14ac:dyDescent="0.25">
      <c r="A487" s="8" t="s">
        <v>7217</v>
      </c>
      <c r="B487" s="8" t="s">
        <v>7218</v>
      </c>
      <c r="C487" s="9">
        <v>198.31589059999999</v>
      </c>
      <c r="D487" s="9">
        <v>182.89896210000001</v>
      </c>
      <c r="E487" s="9">
        <v>-1.0842920502280968</v>
      </c>
      <c r="F487" s="8">
        <v>0.65064622100000002</v>
      </c>
      <c r="G487" s="8">
        <v>0.54320857600000005</v>
      </c>
      <c r="H487" s="8">
        <v>6.5375110000000002E-3</v>
      </c>
      <c r="I487" s="8">
        <v>1.0922878938696E-2</v>
      </c>
    </row>
    <row r="488" spans="1:9" ht="15" customHeight="1" x14ac:dyDescent="0.25">
      <c r="A488" s="8" t="s">
        <v>7719</v>
      </c>
      <c r="B488" s="8" t="s">
        <v>7720</v>
      </c>
      <c r="C488" s="9">
        <v>46.776313780000002</v>
      </c>
      <c r="D488" s="9">
        <v>35.731152639999998</v>
      </c>
      <c r="E488" s="9">
        <v>-1.3091185233032552</v>
      </c>
      <c r="F488" s="8">
        <v>0.64630681800000001</v>
      </c>
      <c r="G488" s="8">
        <v>0.14956802499999999</v>
      </c>
      <c r="H488" s="10">
        <v>3.26E-5</v>
      </c>
      <c r="I488" s="8">
        <v>1.0756403079076299E-4</v>
      </c>
    </row>
    <row r="489" spans="1:9" ht="15" customHeight="1" x14ac:dyDescent="0.25">
      <c r="A489" s="8" t="s">
        <v>7153</v>
      </c>
      <c r="B489" s="8" t="s">
        <v>7154</v>
      </c>
      <c r="C489" s="9">
        <v>60.899049040000001</v>
      </c>
      <c r="D489" s="9">
        <v>52.28569856</v>
      </c>
      <c r="E489" s="9">
        <v>-1.1647362609130263</v>
      </c>
      <c r="F489" s="8">
        <v>0.910389369</v>
      </c>
      <c r="G489" s="8">
        <v>0.112311402</v>
      </c>
      <c r="H489" s="8">
        <v>5.0456629999999997E-3</v>
      </c>
      <c r="I489" s="8">
        <v>8.6794239492885804E-3</v>
      </c>
    </row>
    <row r="490" spans="1:9" ht="15" customHeight="1" x14ac:dyDescent="0.25">
      <c r="A490" s="8" t="s">
        <v>565</v>
      </c>
      <c r="B490" s="8" t="s">
        <v>566</v>
      </c>
      <c r="C490" s="9">
        <v>7.4735552939999996</v>
      </c>
      <c r="D490" s="9">
        <v>15.000617419999999</v>
      </c>
      <c r="E490" s="9">
        <v>2.0071594883419084</v>
      </c>
      <c r="F490" s="8">
        <v>1.9131136E-2</v>
      </c>
      <c r="G490" s="8">
        <v>0.78799447700000003</v>
      </c>
      <c r="H490" s="8">
        <v>2.272455E-3</v>
      </c>
      <c r="I490" s="8">
        <v>4.2858501300000003E-3</v>
      </c>
    </row>
    <row r="491" spans="1:9" ht="15" customHeight="1" x14ac:dyDescent="0.25">
      <c r="A491" s="8" t="s">
        <v>7113</v>
      </c>
      <c r="B491" s="8" t="s">
        <v>7114</v>
      </c>
      <c r="C491" s="9">
        <v>117.17582229999999</v>
      </c>
      <c r="D491" s="9">
        <v>97.17879404</v>
      </c>
      <c r="E491" s="9">
        <v>-1.205775637139199</v>
      </c>
      <c r="F491" s="8">
        <v>0.26224617700000002</v>
      </c>
      <c r="G491" s="8">
        <v>0.53721601600000002</v>
      </c>
      <c r="H491" s="8">
        <v>1.5067413E-2</v>
      </c>
      <c r="I491" s="8">
        <v>2.2546128941605799E-2</v>
      </c>
    </row>
    <row r="492" spans="1:9" ht="15" customHeight="1" x14ac:dyDescent="0.25">
      <c r="A492" s="8" t="s">
        <v>7729</v>
      </c>
      <c r="B492" s="8" t="s">
        <v>7730</v>
      </c>
      <c r="C492" s="9">
        <v>433.7339437</v>
      </c>
      <c r="D492" s="9">
        <v>522.99778779999997</v>
      </c>
      <c r="E492" s="9">
        <v>1.2058032242958161</v>
      </c>
      <c r="F492" s="8">
        <v>0.67304783099999999</v>
      </c>
      <c r="G492" s="8">
        <v>0.45404741900000001</v>
      </c>
      <c r="H492" s="8">
        <v>3.7648730000000002E-3</v>
      </c>
      <c r="I492" s="8">
        <v>6.7112953478260899E-3</v>
      </c>
    </row>
    <row r="493" spans="1:9" ht="15" customHeight="1" x14ac:dyDescent="0.25">
      <c r="A493" s="8" t="s">
        <v>1295</v>
      </c>
      <c r="B493" s="8" t="s">
        <v>1296</v>
      </c>
      <c r="C493" s="9">
        <v>13.09511899</v>
      </c>
      <c r="D493" s="9">
        <v>7.8753972579999996</v>
      </c>
      <c r="E493" s="9">
        <v>-1.6627883725735477</v>
      </c>
      <c r="F493" s="8">
        <v>0.82370745199999995</v>
      </c>
      <c r="G493" s="8">
        <v>6.519464E-3</v>
      </c>
      <c r="H493" s="10">
        <v>8.03E-5</v>
      </c>
      <c r="I493" s="8">
        <v>2.35310441267868E-4</v>
      </c>
    </row>
    <row r="494" spans="1:9" ht="15" customHeight="1" x14ac:dyDescent="0.25">
      <c r="A494" s="8" t="s">
        <v>7587</v>
      </c>
      <c r="B494" s="8" t="s">
        <v>7588</v>
      </c>
      <c r="C494" s="9">
        <v>420.52893440000003</v>
      </c>
      <c r="D494" s="9">
        <v>354.66186269999997</v>
      </c>
      <c r="E494" s="9">
        <v>-1.1857179432785967</v>
      </c>
      <c r="F494" s="8">
        <v>0.48683520600000002</v>
      </c>
      <c r="G494" s="8">
        <v>0.35061525599999999</v>
      </c>
      <c r="H494" s="8">
        <v>2.0283585E-2</v>
      </c>
      <c r="I494" s="8">
        <v>2.91843464372902E-2</v>
      </c>
    </row>
    <row r="495" spans="1:9" ht="15" customHeight="1" x14ac:dyDescent="0.25">
      <c r="A495" s="8" t="s">
        <v>803</v>
      </c>
      <c r="B495" s="8" t="s">
        <v>804</v>
      </c>
      <c r="C495" s="9">
        <v>8.4149023770000007</v>
      </c>
      <c r="D495" s="9">
        <v>15.60609676</v>
      </c>
      <c r="E495" s="9">
        <v>1.8545784681537487</v>
      </c>
      <c r="F495" s="8">
        <v>4.8860991999999999E-2</v>
      </c>
      <c r="G495" s="8">
        <v>0.98347456899999997</v>
      </c>
      <c r="H495" s="8">
        <v>2.221078E-3</v>
      </c>
      <c r="I495" s="8">
        <v>4.2142385392354102E-3</v>
      </c>
    </row>
    <row r="496" spans="1:9" ht="15" customHeight="1" x14ac:dyDescent="0.25">
      <c r="A496" s="8" t="s">
        <v>7581</v>
      </c>
      <c r="B496" s="8" t="s">
        <v>7582</v>
      </c>
      <c r="C496" s="9">
        <v>64.118623270000001</v>
      </c>
      <c r="D496" s="9">
        <v>57.405909829999999</v>
      </c>
      <c r="E496" s="9">
        <v>-1.1169341877844774</v>
      </c>
      <c r="F496" s="8">
        <v>0.25886137100000001</v>
      </c>
      <c r="G496" s="8">
        <v>0.35416157100000001</v>
      </c>
      <c r="H496" s="8">
        <v>1.7005658E-2</v>
      </c>
      <c r="I496" s="8">
        <v>2.5041123507182999E-2</v>
      </c>
    </row>
    <row r="497" spans="1:9" ht="15" customHeight="1" x14ac:dyDescent="0.25">
      <c r="A497" s="8" t="s">
        <v>7647</v>
      </c>
      <c r="B497" s="8" t="s">
        <v>7648</v>
      </c>
      <c r="C497" s="9">
        <v>164.14074969999999</v>
      </c>
      <c r="D497" s="9">
        <v>144.71954339999999</v>
      </c>
      <c r="E497" s="9">
        <v>-1.1341989191212443</v>
      </c>
      <c r="F497" s="8">
        <v>0.31141161299999998</v>
      </c>
      <c r="G497" s="8">
        <v>4.574458E-2</v>
      </c>
      <c r="H497" s="8">
        <v>3.0022800999999998E-2</v>
      </c>
      <c r="I497" s="8">
        <v>4.1463827391622701E-2</v>
      </c>
    </row>
    <row r="498" spans="1:9" ht="15" customHeight="1" x14ac:dyDescent="0.25">
      <c r="A498" s="8" t="s">
        <v>7755</v>
      </c>
      <c r="B498" s="8" t="s">
        <v>7756</v>
      </c>
      <c r="C498" s="9">
        <v>36.859281510000002</v>
      </c>
      <c r="D498" s="9">
        <v>27.69355367</v>
      </c>
      <c r="E498" s="9">
        <v>-1.3309697249121586</v>
      </c>
      <c r="F498" s="8">
        <v>0.43964798300000002</v>
      </c>
      <c r="G498" s="8">
        <v>0.100493138</v>
      </c>
      <c r="H498" s="8">
        <v>2.7674838E-2</v>
      </c>
      <c r="I498" s="8">
        <v>3.8594161836734697E-2</v>
      </c>
    </row>
    <row r="499" spans="1:9" ht="15" customHeight="1" x14ac:dyDescent="0.25">
      <c r="A499" s="8" t="s">
        <v>7193</v>
      </c>
      <c r="B499" s="8" t="s">
        <v>7194</v>
      </c>
      <c r="C499" s="9">
        <v>80.724598779999994</v>
      </c>
      <c r="D499" s="9">
        <v>65.610235009999997</v>
      </c>
      <c r="E499" s="9">
        <v>-1.2303659446989688</v>
      </c>
      <c r="F499" s="8">
        <v>0.94216644800000005</v>
      </c>
      <c r="G499" s="8">
        <v>0.62377708700000001</v>
      </c>
      <c r="H499" s="8">
        <v>4.2749620000000002E-3</v>
      </c>
      <c r="I499" s="8">
        <v>7.5182565572547598E-3</v>
      </c>
    </row>
    <row r="500" spans="1:9" ht="15" customHeight="1" x14ac:dyDescent="0.25">
      <c r="A500" s="8" t="s">
        <v>7043</v>
      </c>
      <c r="B500" s="8" t="s">
        <v>7044</v>
      </c>
      <c r="C500" s="9">
        <v>156.52701289999999</v>
      </c>
      <c r="D500" s="9">
        <v>132.0953792</v>
      </c>
      <c r="E500" s="9">
        <v>-1.184954491579975</v>
      </c>
      <c r="F500" s="8">
        <v>0.73063086700000002</v>
      </c>
      <c r="G500" s="8">
        <v>0.359095106</v>
      </c>
      <c r="H500" s="8">
        <v>1.3187228E-2</v>
      </c>
      <c r="I500" s="8">
        <v>2.0070296972240199E-2</v>
      </c>
    </row>
    <row r="501" spans="1:9" ht="15" customHeight="1" x14ac:dyDescent="0.25">
      <c r="A501" s="8" t="s">
        <v>7406</v>
      </c>
      <c r="B501" s="8" t="s">
        <v>7407</v>
      </c>
      <c r="C501" s="9">
        <v>38.967687529999999</v>
      </c>
      <c r="D501" s="9">
        <v>48.307480929999997</v>
      </c>
      <c r="E501" s="9">
        <v>1.2396804632763898</v>
      </c>
      <c r="F501" s="8">
        <v>0.63610611299999997</v>
      </c>
      <c r="G501" s="8">
        <v>4.4480919999999998E-3</v>
      </c>
      <c r="H501" s="8">
        <v>1.5054975E-2</v>
      </c>
      <c r="I501" s="8">
        <v>2.2534668928571401E-2</v>
      </c>
    </row>
    <row r="502" spans="1:9" ht="15" customHeight="1" x14ac:dyDescent="0.25">
      <c r="A502" s="8" t="s">
        <v>7727</v>
      </c>
      <c r="B502" s="8" t="s">
        <v>7728</v>
      </c>
      <c r="C502" s="9">
        <v>83.449141780000005</v>
      </c>
      <c r="D502" s="9">
        <v>68.979739300000006</v>
      </c>
      <c r="E502" s="9">
        <v>-1.2097630786493854</v>
      </c>
      <c r="F502" s="8">
        <v>0.929898051</v>
      </c>
      <c r="G502" s="8">
        <v>0.75815741199999998</v>
      </c>
      <c r="H502" s="8">
        <v>7.8050430000000002E-3</v>
      </c>
      <c r="I502" s="8">
        <v>1.27338331297578E-2</v>
      </c>
    </row>
    <row r="503" spans="1:9" ht="15" customHeight="1" x14ac:dyDescent="0.25">
      <c r="A503" s="8" t="s">
        <v>7339</v>
      </c>
      <c r="B503" s="8" t="s">
        <v>7340</v>
      </c>
      <c r="C503" s="9">
        <v>83.161714770000003</v>
      </c>
      <c r="D503" s="9">
        <v>73.293782129999997</v>
      </c>
      <c r="E503" s="9">
        <v>-1.1346353313095157</v>
      </c>
      <c r="F503" s="8">
        <v>0.42395505</v>
      </c>
      <c r="G503" s="8">
        <v>0.16099044000000001</v>
      </c>
      <c r="H503" s="8">
        <v>5.8592660000000001E-3</v>
      </c>
      <c r="I503" s="8">
        <v>9.9126082490132803E-3</v>
      </c>
    </row>
    <row r="504" spans="1:9" ht="15" customHeight="1" x14ac:dyDescent="0.25">
      <c r="A504" s="8" t="s">
        <v>7757</v>
      </c>
      <c r="B504" s="8" t="s">
        <v>7758</v>
      </c>
      <c r="C504" s="9">
        <v>28.186013509999999</v>
      </c>
      <c r="D504" s="9">
        <v>35.21263604</v>
      </c>
      <c r="E504" s="9">
        <v>1.2492946555747253</v>
      </c>
      <c r="F504" s="8">
        <v>0.27873928799999997</v>
      </c>
      <c r="G504" s="8">
        <v>0.44569866899999999</v>
      </c>
      <c r="H504" s="8">
        <v>3.7350019999999999E-3</v>
      </c>
      <c r="I504" s="8">
        <v>6.6605652155824497E-3</v>
      </c>
    </row>
    <row r="505" spans="1:9" ht="15" customHeight="1" x14ac:dyDescent="0.25">
      <c r="A505" s="8" t="s">
        <v>7091</v>
      </c>
      <c r="B505" s="8" t="s">
        <v>7092</v>
      </c>
      <c r="C505" s="9">
        <v>185.960643</v>
      </c>
      <c r="D505" s="9">
        <v>140.40591470000001</v>
      </c>
      <c r="E505" s="9">
        <v>-1.3244502085067786</v>
      </c>
      <c r="F505" s="8">
        <v>1.540675E-3</v>
      </c>
      <c r="G505" s="8">
        <v>0.31773917600000001</v>
      </c>
      <c r="H505" s="8">
        <v>6.5211189999999997E-3</v>
      </c>
      <c r="I505" s="8">
        <v>1.09127738023421E-2</v>
      </c>
    </row>
    <row r="506" spans="1:9" ht="15" customHeight="1" x14ac:dyDescent="0.25">
      <c r="A506" s="8" t="s">
        <v>7492</v>
      </c>
      <c r="B506" s="8" t="s">
        <v>7493</v>
      </c>
      <c r="C506" s="9">
        <v>81.539876930000005</v>
      </c>
      <c r="D506" s="9">
        <v>65.587725219999996</v>
      </c>
      <c r="E506" s="9">
        <v>-1.2432185543330239</v>
      </c>
      <c r="F506" s="8">
        <v>0.40605695600000002</v>
      </c>
      <c r="G506" s="8">
        <v>0.35075018200000002</v>
      </c>
      <c r="H506" s="8">
        <v>3.9806980000000004E-3</v>
      </c>
      <c r="I506" s="8">
        <v>7.0374919647544099E-3</v>
      </c>
    </row>
    <row r="507" spans="1:9" ht="15" customHeight="1" x14ac:dyDescent="0.25">
      <c r="A507" s="8" t="s">
        <v>7645</v>
      </c>
      <c r="B507" s="8" t="s">
        <v>7646</v>
      </c>
      <c r="C507" s="9">
        <v>100.18423660000001</v>
      </c>
      <c r="D507" s="9">
        <v>85.867602379999994</v>
      </c>
      <c r="E507" s="9">
        <v>-1.1667291716920536</v>
      </c>
      <c r="F507" s="8">
        <v>0.25940949600000002</v>
      </c>
      <c r="G507" s="8">
        <v>0.71928186900000002</v>
      </c>
      <c r="H507" s="8">
        <v>3.8054669999999999E-3</v>
      </c>
      <c r="I507" s="8">
        <v>6.7734152151755402E-3</v>
      </c>
    </row>
    <row r="508" spans="1:9" ht="15" customHeight="1" x14ac:dyDescent="0.25">
      <c r="A508" s="8" t="s">
        <v>400</v>
      </c>
      <c r="B508" s="8" t="s">
        <v>401</v>
      </c>
      <c r="C508" s="9">
        <v>15.84846763</v>
      </c>
      <c r="D508" s="9">
        <v>7.346457955</v>
      </c>
      <c r="E508" s="9">
        <v>-2.1572937226454187</v>
      </c>
      <c r="F508" s="8">
        <v>2.3274046E-2</v>
      </c>
      <c r="G508" s="8">
        <v>9.9309380000000003E-2</v>
      </c>
      <c r="H508" s="10">
        <v>3.2500000000000001E-7</v>
      </c>
      <c r="I508" s="10">
        <v>2.2435944363104E-6</v>
      </c>
    </row>
    <row r="509" spans="1:9" ht="15" customHeight="1" x14ac:dyDescent="0.25">
      <c r="A509" s="8" t="s">
        <v>7414</v>
      </c>
      <c r="B509" s="8" t="s">
        <v>7415</v>
      </c>
      <c r="C509" s="9">
        <v>206.8400499</v>
      </c>
      <c r="D509" s="9">
        <v>180.18073870000001</v>
      </c>
      <c r="E509" s="9">
        <v>-1.1479587185197837</v>
      </c>
      <c r="F509" s="8">
        <v>0.10028564800000001</v>
      </c>
      <c r="G509" s="8">
        <v>0.26782867399999999</v>
      </c>
      <c r="H509" s="8">
        <v>2.9774759000000001E-2</v>
      </c>
      <c r="I509" s="8">
        <v>4.1157428520961603E-2</v>
      </c>
    </row>
    <row r="510" spans="1:9" ht="15" customHeight="1" x14ac:dyDescent="0.25">
      <c r="A510" s="8" t="s">
        <v>7145</v>
      </c>
      <c r="B510" s="8" t="s">
        <v>7146</v>
      </c>
      <c r="C510" s="9">
        <v>69.372201200000006</v>
      </c>
      <c r="D510" s="9">
        <v>84.399141220000004</v>
      </c>
      <c r="E510" s="9">
        <v>1.2166132796720308</v>
      </c>
      <c r="F510" s="8">
        <v>0.111084562</v>
      </c>
      <c r="G510" s="8">
        <v>0.17926308299999999</v>
      </c>
      <c r="H510" s="8">
        <v>3.1045209999999998E-3</v>
      </c>
      <c r="I510" s="8">
        <v>5.6451278499807201E-3</v>
      </c>
    </row>
    <row r="511" spans="1:9" ht="15" customHeight="1" x14ac:dyDescent="0.25">
      <c r="A511" s="8" t="s">
        <v>7041</v>
      </c>
      <c r="B511" s="8" t="s">
        <v>7042</v>
      </c>
      <c r="C511" s="9">
        <v>63.797534970000001</v>
      </c>
      <c r="D511" s="9">
        <v>56.049031130000003</v>
      </c>
      <c r="E511" s="9">
        <v>-1.1382450986891841</v>
      </c>
      <c r="F511" s="8">
        <v>0.11605019499999999</v>
      </c>
      <c r="G511" s="8">
        <v>0.85990337999999999</v>
      </c>
      <c r="H511" s="8">
        <v>1.8460418999999999E-2</v>
      </c>
      <c r="I511" s="8">
        <v>2.6903170755562401E-2</v>
      </c>
    </row>
    <row r="512" spans="1:9" ht="15" customHeight="1" x14ac:dyDescent="0.25">
      <c r="A512" s="8" t="s">
        <v>7573</v>
      </c>
      <c r="B512" s="8" t="s">
        <v>7574</v>
      </c>
      <c r="C512" s="9">
        <v>102.0965648</v>
      </c>
      <c r="D512" s="9">
        <v>74.803091820000006</v>
      </c>
      <c r="E512" s="9">
        <v>-1.364870920652274</v>
      </c>
      <c r="F512" s="8">
        <v>0.67413185799999997</v>
      </c>
      <c r="G512" s="8">
        <v>0.681184397</v>
      </c>
      <c r="H512" s="8">
        <v>1.089296E-2</v>
      </c>
      <c r="I512" s="8">
        <v>1.6987134642857098E-2</v>
      </c>
    </row>
    <row r="513" spans="1:9" ht="15" customHeight="1" x14ac:dyDescent="0.25">
      <c r="A513" s="8" t="s">
        <v>7035</v>
      </c>
      <c r="B513" s="8" t="s">
        <v>7036</v>
      </c>
      <c r="C513" s="9">
        <v>50.490868929999998</v>
      </c>
      <c r="D513" s="9">
        <v>62.634478889999997</v>
      </c>
      <c r="E513" s="9">
        <v>1.2405110115422211</v>
      </c>
      <c r="F513" s="8">
        <v>0.14922238700000001</v>
      </c>
      <c r="G513" s="8">
        <v>0.88582474</v>
      </c>
      <c r="H513" s="8">
        <v>1.8987343E-2</v>
      </c>
      <c r="I513" s="8">
        <v>2.75801978573629E-2</v>
      </c>
    </row>
    <row r="514" spans="1:9" ht="15" customHeight="1" x14ac:dyDescent="0.25">
      <c r="A514" s="8" t="s">
        <v>7101</v>
      </c>
      <c r="B514" s="8" t="s">
        <v>7102</v>
      </c>
      <c r="C514" s="9">
        <v>49.891372959999998</v>
      </c>
      <c r="D514" s="9">
        <v>42.299371010000002</v>
      </c>
      <c r="E514" s="9">
        <v>-1.1794826203965343</v>
      </c>
      <c r="F514" s="8">
        <v>0.57212665299999999</v>
      </c>
      <c r="G514" s="8">
        <v>0.67310596600000006</v>
      </c>
      <c r="H514" s="8">
        <v>5.0005520000000001E-3</v>
      </c>
      <c r="I514" s="8">
        <v>8.6112500657414201E-3</v>
      </c>
    </row>
    <row r="515" spans="1:9" ht="15" customHeight="1" x14ac:dyDescent="0.25">
      <c r="A515" s="8" t="s">
        <v>7825</v>
      </c>
      <c r="B515" s="8" t="s">
        <v>7826</v>
      </c>
      <c r="C515" s="9">
        <v>30.710530129999999</v>
      </c>
      <c r="D515" s="9">
        <v>21.63223881</v>
      </c>
      <c r="E515" s="9">
        <v>-1.4196648992153023</v>
      </c>
      <c r="F515" s="8">
        <v>5.5019154000000001E-2</v>
      </c>
      <c r="G515" s="8">
        <v>0.88741167799999998</v>
      </c>
      <c r="H515" s="10">
        <v>1.0200000000000001E-5</v>
      </c>
      <c r="I515" s="10">
        <v>4.0211538461538499E-5</v>
      </c>
    </row>
    <row r="516" spans="1:9" ht="15" customHeight="1" x14ac:dyDescent="0.25">
      <c r="A516" s="8" t="s">
        <v>7514</v>
      </c>
      <c r="B516" s="8" t="s">
        <v>7515</v>
      </c>
      <c r="C516" s="9">
        <v>25.862136719999999</v>
      </c>
      <c r="D516" s="9">
        <v>31.924557230000001</v>
      </c>
      <c r="E516" s="9">
        <v>1.2344129789288347</v>
      </c>
      <c r="F516" s="8">
        <v>2.207175E-3</v>
      </c>
      <c r="G516" s="8">
        <v>9.9910802000000007E-2</v>
      </c>
      <c r="H516" s="10">
        <v>8.6400000000000003E-6</v>
      </c>
      <c r="I516" s="10">
        <v>3.4997938144329898E-5</v>
      </c>
    </row>
    <row r="517" spans="1:9" ht="15" customHeight="1" x14ac:dyDescent="0.25">
      <c r="A517" s="8" t="s">
        <v>7265</v>
      </c>
      <c r="B517" s="8" t="s">
        <v>7266</v>
      </c>
      <c r="C517" s="9">
        <v>18.310663859999998</v>
      </c>
      <c r="D517" s="9">
        <v>12.716775889999999</v>
      </c>
      <c r="E517" s="9">
        <v>-1.4398825628749836</v>
      </c>
      <c r="F517" s="8">
        <v>0.142141092</v>
      </c>
      <c r="G517" s="8">
        <v>0.73567055999999997</v>
      </c>
      <c r="H517" s="10">
        <v>6.6300000000000005E-7</v>
      </c>
      <c r="I517" s="10">
        <v>4.0650780234070204E-6</v>
      </c>
    </row>
    <row r="518" spans="1:9" ht="15" customHeight="1" x14ac:dyDescent="0.25">
      <c r="A518" s="8" t="s">
        <v>7512</v>
      </c>
      <c r="B518" s="8" t="s">
        <v>7513</v>
      </c>
      <c r="C518" s="9">
        <v>29.947839049999999</v>
      </c>
      <c r="D518" s="9">
        <v>23.764668149999999</v>
      </c>
      <c r="E518" s="9">
        <v>-1.2601833470163564</v>
      </c>
      <c r="F518" s="8">
        <v>0.52843614299999997</v>
      </c>
      <c r="G518" s="8">
        <v>0.61152809699999999</v>
      </c>
      <c r="H518" s="8">
        <v>2.9586337000000001E-2</v>
      </c>
      <c r="I518" s="8">
        <v>4.09449894203111E-2</v>
      </c>
    </row>
    <row r="519" spans="1:9" ht="15" customHeight="1" x14ac:dyDescent="0.25">
      <c r="A519" s="8" t="s">
        <v>7287</v>
      </c>
      <c r="B519" s="8" t="s">
        <v>7288</v>
      </c>
      <c r="C519" s="9">
        <v>60.013665869999997</v>
      </c>
      <c r="D519" s="9">
        <v>52.833840520000003</v>
      </c>
      <c r="E519" s="9">
        <v>-1.1358944433971652</v>
      </c>
      <c r="F519" s="8">
        <v>0.94227947700000003</v>
      </c>
      <c r="G519" s="8">
        <v>0.20138621700000001</v>
      </c>
      <c r="H519" s="8">
        <v>2.3185371999999999E-2</v>
      </c>
      <c r="I519" s="8">
        <v>3.2910623356411803E-2</v>
      </c>
    </row>
    <row r="520" spans="1:9" ht="15" customHeight="1" x14ac:dyDescent="0.25">
      <c r="A520" s="8" t="s">
        <v>7510</v>
      </c>
      <c r="B520" s="8" t="s">
        <v>7511</v>
      </c>
      <c r="C520" s="9">
        <v>36.303018530000003</v>
      </c>
      <c r="D520" s="9">
        <v>28.237730460000002</v>
      </c>
      <c r="E520" s="9">
        <v>-1.2856209737331703</v>
      </c>
      <c r="F520" s="8">
        <v>0.943765258</v>
      </c>
      <c r="G520" s="8">
        <v>0.40566554500000002</v>
      </c>
      <c r="H520" s="10">
        <v>1.3900000000000001E-5</v>
      </c>
      <c r="I520" s="10">
        <v>5.23888888888889E-5</v>
      </c>
    </row>
    <row r="521" spans="1:9" ht="15" customHeight="1" x14ac:dyDescent="0.25">
      <c r="A521" s="8" t="s">
        <v>7565</v>
      </c>
      <c r="B521" s="8" t="s">
        <v>7566</v>
      </c>
      <c r="C521" s="9">
        <v>24.469566830000002</v>
      </c>
      <c r="D521" s="9">
        <v>19.187574099999999</v>
      </c>
      <c r="E521" s="9">
        <v>-1.2752819456212552</v>
      </c>
      <c r="F521" s="8">
        <v>0.587246983</v>
      </c>
      <c r="G521" s="8">
        <v>0.61651714899999999</v>
      </c>
      <c r="H521" s="8">
        <v>1.3667600000000001E-3</v>
      </c>
      <c r="I521" s="8">
        <v>2.7480910021322E-3</v>
      </c>
    </row>
    <row r="522" spans="1:9" ht="15" customHeight="1" x14ac:dyDescent="0.25">
      <c r="A522" s="8" t="s">
        <v>7623</v>
      </c>
      <c r="B522" s="8" t="s">
        <v>7624</v>
      </c>
      <c r="C522" s="9">
        <v>86.396967290000006</v>
      </c>
      <c r="D522" s="9">
        <v>77.215197450000005</v>
      </c>
      <c r="E522" s="9">
        <v>-1.1189114338009116</v>
      </c>
      <c r="F522" s="8">
        <v>0.85108466100000002</v>
      </c>
      <c r="G522" s="8">
        <v>0.75725543500000003</v>
      </c>
      <c r="H522" s="8">
        <v>6.8250760000000002E-3</v>
      </c>
      <c r="I522" s="8">
        <v>1.1335059295526599E-2</v>
      </c>
    </row>
    <row r="523" spans="1:9" ht="15" customHeight="1" x14ac:dyDescent="0.25">
      <c r="A523" s="8" t="s">
        <v>7725</v>
      </c>
      <c r="B523" s="8" t="s">
        <v>7726</v>
      </c>
      <c r="C523" s="9">
        <v>603.28957500000001</v>
      </c>
      <c r="D523" s="9">
        <v>681.82822320000002</v>
      </c>
      <c r="E523" s="9">
        <v>1.1301839969636471</v>
      </c>
      <c r="F523" s="8">
        <v>0.38938027400000003</v>
      </c>
      <c r="G523" s="8">
        <v>0.64721843599999995</v>
      </c>
      <c r="H523" s="8">
        <v>1.6672758999999999E-2</v>
      </c>
      <c r="I523" s="8">
        <v>2.46355558398621E-2</v>
      </c>
    </row>
    <row r="524" spans="1:9" ht="15" customHeight="1" x14ac:dyDescent="0.25">
      <c r="A524" s="8" t="s">
        <v>7679</v>
      </c>
      <c r="B524" s="8" t="s">
        <v>7680</v>
      </c>
      <c r="C524" s="9">
        <v>21.691888649999999</v>
      </c>
      <c r="D524" s="9">
        <v>27.893374349999998</v>
      </c>
      <c r="E524" s="9">
        <v>1.2858896152410408</v>
      </c>
      <c r="F524" s="8">
        <v>3.7433622999999999E-2</v>
      </c>
      <c r="G524" s="8">
        <v>0.96699792799999995</v>
      </c>
      <c r="H524" s="8">
        <v>2.2375749999999999E-3</v>
      </c>
      <c r="I524" s="8">
        <v>4.2353135788839799E-3</v>
      </c>
    </row>
    <row r="525" spans="1:9" ht="15" customHeight="1" x14ac:dyDescent="0.25">
      <c r="A525" s="8" t="s">
        <v>7183</v>
      </c>
      <c r="B525" s="8" t="s">
        <v>7184</v>
      </c>
      <c r="C525" s="9">
        <v>62.00798047</v>
      </c>
      <c r="D525" s="9">
        <v>84.840979340000004</v>
      </c>
      <c r="E525" s="9">
        <v>1.3682267781813473</v>
      </c>
      <c r="F525" s="8">
        <v>0.44171891800000002</v>
      </c>
      <c r="G525" s="8">
        <v>0.12429330700000001</v>
      </c>
      <c r="H525" s="8">
        <v>1.185335E-3</v>
      </c>
      <c r="I525" s="8">
        <v>2.4215140922877001E-3</v>
      </c>
    </row>
    <row r="526" spans="1:9" ht="15" customHeight="1" x14ac:dyDescent="0.25">
      <c r="A526" s="8" t="s">
        <v>7317</v>
      </c>
      <c r="B526" s="8" t="s">
        <v>7318</v>
      </c>
      <c r="C526" s="9">
        <v>55.49164219</v>
      </c>
      <c r="D526" s="9">
        <v>39.325841029999999</v>
      </c>
      <c r="E526" s="9">
        <v>-1.4110732469184271</v>
      </c>
      <c r="F526" s="8">
        <v>0.72760881300000002</v>
      </c>
      <c r="G526" s="8">
        <v>0.79472085299999995</v>
      </c>
      <c r="H526" s="8">
        <v>3.2957110000000002E-3</v>
      </c>
      <c r="I526" s="8">
        <v>5.9583118730828196E-3</v>
      </c>
    </row>
    <row r="527" spans="1:9" ht="15" customHeight="1" x14ac:dyDescent="0.25">
      <c r="A527" s="8" t="s">
        <v>7603</v>
      </c>
      <c r="B527" s="8" t="s">
        <v>7604</v>
      </c>
      <c r="C527" s="9">
        <v>23.611351859999999</v>
      </c>
      <c r="D527" s="9">
        <v>18.366526669999999</v>
      </c>
      <c r="E527" s="9">
        <v>-1.2855643467181483</v>
      </c>
      <c r="F527" s="8">
        <v>0.339340629</v>
      </c>
      <c r="G527" s="8">
        <v>5.2888953000000002E-2</v>
      </c>
      <c r="H527" s="10">
        <v>9.1700000000000006E-5</v>
      </c>
      <c r="I527" s="8">
        <v>2.6444373088685001E-4</v>
      </c>
    </row>
    <row r="528" spans="1:9" ht="15" customHeight="1" x14ac:dyDescent="0.25">
      <c r="A528" s="8" t="s">
        <v>921</v>
      </c>
      <c r="B528" s="8" t="s">
        <v>922</v>
      </c>
      <c r="C528" s="9">
        <v>101.6322643</v>
      </c>
      <c r="D528" s="9">
        <v>182.9439897</v>
      </c>
      <c r="E528" s="9">
        <v>1.8000581897888503</v>
      </c>
      <c r="F528" s="8">
        <v>0.56690901800000004</v>
      </c>
      <c r="G528" s="8">
        <v>0.23800937899999999</v>
      </c>
      <c r="H528" s="8">
        <v>1.7744407E-2</v>
      </c>
      <c r="I528" s="8">
        <v>2.59990301444997E-2</v>
      </c>
    </row>
    <row r="529" spans="1:9" ht="15" customHeight="1" x14ac:dyDescent="0.25">
      <c r="A529" s="8" t="s">
        <v>7446</v>
      </c>
      <c r="B529" s="8" t="s">
        <v>7447</v>
      </c>
      <c r="C529" s="9">
        <v>39.700415</v>
      </c>
      <c r="D529" s="9">
        <v>50.724861259999997</v>
      </c>
      <c r="E529" s="9">
        <v>1.277690957638604</v>
      </c>
      <c r="F529" s="8">
        <v>7.6746966999999999E-2</v>
      </c>
      <c r="G529" s="8">
        <v>0.80162409700000004</v>
      </c>
      <c r="H529" s="8">
        <v>2.6374860000000001E-3</v>
      </c>
      <c r="I529" s="8">
        <v>4.8882651297169804E-3</v>
      </c>
    </row>
    <row r="530" spans="1:9" ht="15" customHeight="1" x14ac:dyDescent="0.25">
      <c r="A530" s="8" t="s">
        <v>7367</v>
      </c>
      <c r="B530" s="8" t="s">
        <v>7368</v>
      </c>
      <c r="C530" s="9">
        <v>145.29409319999999</v>
      </c>
      <c r="D530" s="9">
        <v>132.0690123</v>
      </c>
      <c r="E530" s="9">
        <v>-1.1001376528050251</v>
      </c>
      <c r="F530" s="8">
        <v>0.423222549</v>
      </c>
      <c r="G530" s="8">
        <v>0.144713376</v>
      </c>
      <c r="H530" s="8">
        <v>9.3787880000000007E-3</v>
      </c>
      <c r="I530" s="8">
        <v>1.4909300546190199E-2</v>
      </c>
    </row>
    <row r="531" spans="1:9" ht="15" customHeight="1" x14ac:dyDescent="0.25">
      <c r="A531" s="8" t="s">
        <v>7253</v>
      </c>
      <c r="B531" s="8" t="s">
        <v>7254</v>
      </c>
      <c r="C531" s="9">
        <v>349.0204956</v>
      </c>
      <c r="D531" s="9">
        <v>241.94465840000001</v>
      </c>
      <c r="E531" s="9">
        <v>-1.4425633444776229</v>
      </c>
      <c r="F531" s="8">
        <v>0.88501317400000001</v>
      </c>
      <c r="G531" s="8">
        <v>0.21255659099999999</v>
      </c>
      <c r="H531" s="10">
        <v>5.3699999999999997E-5</v>
      </c>
      <c r="I531" s="8">
        <v>1.6646646942800801E-4</v>
      </c>
    </row>
    <row r="532" spans="1:9" ht="15" customHeight="1" x14ac:dyDescent="0.25">
      <c r="A532" s="8" t="s">
        <v>7709</v>
      </c>
      <c r="B532" s="8" t="s">
        <v>7710</v>
      </c>
      <c r="C532" s="9">
        <v>271.82958739999998</v>
      </c>
      <c r="D532" s="9">
        <v>197.35673589999999</v>
      </c>
      <c r="E532" s="9">
        <v>-1.3773514552740431</v>
      </c>
      <c r="F532" s="8">
        <v>0.55458646700000003</v>
      </c>
      <c r="G532" s="8">
        <v>0.78221970799999996</v>
      </c>
      <c r="H532" s="8">
        <v>1.2537589999999999E-3</v>
      </c>
      <c r="I532" s="8">
        <v>2.5458543001722601E-3</v>
      </c>
    </row>
    <row r="533" spans="1:9" ht="15" customHeight="1" x14ac:dyDescent="0.25">
      <c r="A533" s="8" t="s">
        <v>7303</v>
      </c>
      <c r="B533" s="8" t="s">
        <v>7304</v>
      </c>
      <c r="C533" s="9">
        <v>23.016418600000002</v>
      </c>
      <c r="D533" s="9">
        <v>17.835310079999999</v>
      </c>
      <c r="E533" s="9">
        <v>-1.2904972493755489</v>
      </c>
      <c r="F533" s="8">
        <v>0.742479008</v>
      </c>
      <c r="G533" s="8">
        <v>0.17149605600000001</v>
      </c>
      <c r="H533" s="8">
        <v>1.8567599999999999E-4</v>
      </c>
      <c r="I533" s="8">
        <v>4.8102326373626402E-4</v>
      </c>
    </row>
    <row r="534" spans="1:9" ht="15" customHeight="1" x14ac:dyDescent="0.25">
      <c r="A534" s="8" t="s">
        <v>7833</v>
      </c>
      <c r="B534" s="8" t="s">
        <v>7834</v>
      </c>
      <c r="C534" s="9">
        <v>120.3538417</v>
      </c>
      <c r="D534" s="9">
        <v>97.71040146</v>
      </c>
      <c r="E534" s="9">
        <v>-1.2317403255094559</v>
      </c>
      <c r="F534" s="8">
        <v>0.15967258200000001</v>
      </c>
      <c r="G534" s="8">
        <v>0.527414673</v>
      </c>
      <c r="H534" s="8">
        <v>5.3113259999999999E-3</v>
      </c>
      <c r="I534" s="8">
        <v>9.0800950290065296E-3</v>
      </c>
    </row>
    <row r="535" spans="1:9" ht="15" customHeight="1" x14ac:dyDescent="0.25">
      <c r="A535" s="8" t="s">
        <v>7341</v>
      </c>
      <c r="B535" s="8" t="s">
        <v>7342</v>
      </c>
      <c r="C535" s="9">
        <v>76.227504659999994</v>
      </c>
      <c r="D535" s="9">
        <v>58.45055773</v>
      </c>
      <c r="E535" s="9">
        <v>-1.3041364808205398</v>
      </c>
      <c r="F535" s="8">
        <v>0.84461634600000002</v>
      </c>
      <c r="G535" s="8">
        <v>0.88252048500000002</v>
      </c>
      <c r="H535" s="8">
        <v>1.6932399999999999E-4</v>
      </c>
      <c r="I535" s="8">
        <v>4.4452263919821799E-4</v>
      </c>
    </row>
    <row r="536" spans="1:9" ht="15" customHeight="1" x14ac:dyDescent="0.25">
      <c r="A536" s="8" t="s">
        <v>7229</v>
      </c>
      <c r="B536" s="8" t="s">
        <v>7230</v>
      </c>
      <c r="C536" s="9">
        <v>767.73621730000002</v>
      </c>
      <c r="D536" s="9">
        <v>1120.034257</v>
      </c>
      <c r="E536" s="9">
        <v>1.458879015684545</v>
      </c>
      <c r="F536" s="8">
        <v>0.412182563</v>
      </c>
      <c r="G536" s="8">
        <v>0.342975523</v>
      </c>
      <c r="H536" s="8">
        <v>3.5949799999999998E-3</v>
      </c>
      <c r="I536" s="8">
        <v>6.4376493353589101E-3</v>
      </c>
    </row>
    <row r="537" spans="1:9" ht="15" customHeight="1" x14ac:dyDescent="0.25">
      <c r="A537" s="8" t="s">
        <v>7799</v>
      </c>
      <c r="B537" s="8" t="s">
        <v>7800</v>
      </c>
      <c r="C537" s="9">
        <v>30.92440933</v>
      </c>
      <c r="D537" s="9">
        <v>25.73267675</v>
      </c>
      <c r="E537" s="9">
        <v>-1.2017564138561683</v>
      </c>
      <c r="F537" s="8">
        <v>0.56899321300000005</v>
      </c>
      <c r="G537" s="8">
        <v>0.64880815599999997</v>
      </c>
      <c r="H537" s="8">
        <v>3.1849628999999997E-2</v>
      </c>
      <c r="I537" s="8">
        <v>4.3641674145597199E-2</v>
      </c>
    </row>
    <row r="538" spans="1:9" ht="15" customHeight="1" x14ac:dyDescent="0.25">
      <c r="A538" s="8" t="s">
        <v>7452</v>
      </c>
      <c r="B538" s="8" t="s">
        <v>7453</v>
      </c>
      <c r="C538" s="9">
        <v>55.65381756</v>
      </c>
      <c r="D538" s="9">
        <v>45.536667569999999</v>
      </c>
      <c r="E538" s="9">
        <v>-1.2221758975763364</v>
      </c>
      <c r="F538" s="8">
        <v>0.97046290099999999</v>
      </c>
      <c r="G538" s="8">
        <v>0.27779554299999998</v>
      </c>
      <c r="H538" s="10">
        <v>1.63E-5</v>
      </c>
      <c r="I538" s="10">
        <v>5.9808949416342399E-5</v>
      </c>
    </row>
    <row r="539" spans="1:9" ht="15" customHeight="1" x14ac:dyDescent="0.25">
      <c r="A539" s="8" t="s">
        <v>7071</v>
      </c>
      <c r="B539" s="8" t="s">
        <v>7072</v>
      </c>
      <c r="C539" s="9">
        <v>43.324548589999999</v>
      </c>
      <c r="D539" s="9">
        <v>38.111716829999999</v>
      </c>
      <c r="E539" s="9">
        <v>-1.1367776682234549</v>
      </c>
      <c r="F539" s="8">
        <v>0.84230454899999996</v>
      </c>
      <c r="G539" s="8">
        <v>0.90725404099999996</v>
      </c>
      <c r="H539" s="8">
        <v>2.4038760000000001E-3</v>
      </c>
      <c r="I539" s="8">
        <v>4.5066701153081501E-3</v>
      </c>
    </row>
    <row r="540" spans="1:9" ht="15" customHeight="1" x14ac:dyDescent="0.25">
      <c r="A540" s="8" t="s">
        <v>7693</v>
      </c>
      <c r="B540" s="8" t="s">
        <v>7694</v>
      </c>
      <c r="C540" s="9">
        <v>41.162276650000003</v>
      </c>
      <c r="D540" s="9">
        <v>28.401384459999999</v>
      </c>
      <c r="E540" s="9">
        <v>-1.4493052867888259</v>
      </c>
      <c r="F540" s="8">
        <v>0.55443073799999998</v>
      </c>
      <c r="G540" s="8">
        <v>0.33802861699999998</v>
      </c>
      <c r="H540" s="8">
        <v>1.9332706000000002E-2</v>
      </c>
      <c r="I540" s="8">
        <v>2.8030045753382499E-2</v>
      </c>
    </row>
    <row r="541" spans="1:9" ht="15" customHeight="1" x14ac:dyDescent="0.25">
      <c r="A541" s="8" t="s">
        <v>7629</v>
      </c>
      <c r="B541" s="8" t="s">
        <v>7630</v>
      </c>
      <c r="C541" s="9">
        <v>30.075284580000002</v>
      </c>
      <c r="D541" s="9">
        <v>24.969905489999999</v>
      </c>
      <c r="E541" s="9">
        <v>-1.2044612900935734</v>
      </c>
      <c r="F541" s="8">
        <v>0.50757289900000002</v>
      </c>
      <c r="G541" s="8">
        <v>0.88748614400000003</v>
      </c>
      <c r="H541" s="8">
        <v>1.0366871E-2</v>
      </c>
      <c r="I541" s="8">
        <v>1.6276988599733599E-2</v>
      </c>
    </row>
    <row r="542" spans="1:9" ht="15" customHeight="1" x14ac:dyDescent="0.25">
      <c r="A542" s="8" t="s">
        <v>7161</v>
      </c>
      <c r="B542" s="8" t="s">
        <v>7162</v>
      </c>
      <c r="C542" s="9">
        <v>47.343792950000001</v>
      </c>
      <c r="D542" s="9">
        <v>41.306886079999998</v>
      </c>
      <c r="E542" s="9">
        <v>-1.1461477115052485</v>
      </c>
      <c r="F542" s="8">
        <v>0.245492445</v>
      </c>
      <c r="G542" s="8">
        <v>0.47191821299999998</v>
      </c>
      <c r="H542" s="8">
        <v>1.0236056E-2</v>
      </c>
      <c r="I542" s="8">
        <v>1.6109146875834399E-2</v>
      </c>
    </row>
    <row r="543" spans="1:9" ht="15" customHeight="1" x14ac:dyDescent="0.25">
      <c r="A543" s="8" t="s">
        <v>7538</v>
      </c>
      <c r="B543" s="8" t="s">
        <v>7539</v>
      </c>
      <c r="C543" s="9">
        <v>183.4062108</v>
      </c>
      <c r="D543" s="9">
        <v>146.5110952</v>
      </c>
      <c r="E543" s="9">
        <v>-1.2518247205075839</v>
      </c>
      <c r="F543" s="8">
        <v>0.33635224899999999</v>
      </c>
      <c r="G543" s="8">
        <v>0.197484509</v>
      </c>
      <c r="H543" s="8">
        <v>1.71631E-4</v>
      </c>
      <c r="I543" s="8">
        <v>4.4982777376320198E-4</v>
      </c>
    </row>
    <row r="544" spans="1:9" ht="15" customHeight="1" x14ac:dyDescent="0.25">
      <c r="A544" s="8" t="s">
        <v>7389</v>
      </c>
      <c r="B544" s="8" t="s">
        <v>7390</v>
      </c>
      <c r="C544" s="9">
        <v>92.344401570000002</v>
      </c>
      <c r="D544" s="9">
        <v>80.881341399999997</v>
      </c>
      <c r="E544" s="9">
        <v>-1.1417268800391087</v>
      </c>
      <c r="F544" s="8">
        <v>0.76864202500000001</v>
      </c>
      <c r="G544" s="8">
        <v>0.290555071</v>
      </c>
      <c r="H544" s="8">
        <v>1.6864242000000002E-2</v>
      </c>
      <c r="I544" s="8">
        <v>2.4871723812949598E-2</v>
      </c>
    </row>
    <row r="545" spans="1:9" ht="15" customHeight="1" x14ac:dyDescent="0.25">
      <c r="A545" s="8" t="s">
        <v>7369</v>
      </c>
      <c r="B545" s="8" t="s">
        <v>7370</v>
      </c>
      <c r="C545" s="9">
        <v>39.720513349999997</v>
      </c>
      <c r="D545" s="9">
        <v>32.925904809999999</v>
      </c>
      <c r="E545" s="9">
        <v>-1.2063605716899355</v>
      </c>
      <c r="F545" s="8">
        <v>0.11340024999999999</v>
      </c>
      <c r="G545" s="8">
        <v>2.5679600000000002E-3</v>
      </c>
      <c r="H545" s="10">
        <v>2.1399999999999998E-6</v>
      </c>
      <c r="I545" s="10">
        <v>1.07113588110403E-5</v>
      </c>
    </row>
    <row r="546" spans="1:9" ht="15" customHeight="1" x14ac:dyDescent="0.25">
      <c r="A546" s="8" t="s">
        <v>46</v>
      </c>
      <c r="B546" s="8" t="s">
        <v>47</v>
      </c>
      <c r="C546" s="9">
        <v>29.65754884</v>
      </c>
      <c r="D546" s="9">
        <v>6.9958650100000002</v>
      </c>
      <c r="E546" s="9">
        <v>-4.2392968986118271</v>
      </c>
      <c r="F546" s="8">
        <v>0.50170163000000001</v>
      </c>
      <c r="G546" s="8">
        <v>0.85502655800000005</v>
      </c>
      <c r="H546" s="10">
        <v>3.1300000000000001E-7</v>
      </c>
      <c r="I546" s="10">
        <v>2.17028676470588E-6</v>
      </c>
    </row>
    <row r="547" spans="1:9" ht="15" customHeight="1" x14ac:dyDescent="0.25">
      <c r="A547" s="8" t="s">
        <v>7530</v>
      </c>
      <c r="B547" s="8" t="s">
        <v>7531</v>
      </c>
      <c r="C547" s="9">
        <v>28.76207054</v>
      </c>
      <c r="D547" s="9">
        <v>39.664192110000002</v>
      </c>
      <c r="E547" s="9">
        <v>1.3790450883860463</v>
      </c>
      <c r="F547" s="8">
        <v>0.58102893700000002</v>
      </c>
      <c r="G547" s="8">
        <v>0.60567471500000003</v>
      </c>
      <c r="H547" s="8">
        <v>8.2372480000000008E-3</v>
      </c>
      <c r="I547" s="8">
        <v>1.33145781007885E-2</v>
      </c>
    </row>
    <row r="548" spans="1:9" ht="15" customHeight="1" x14ac:dyDescent="0.25">
      <c r="A548" s="8" t="s">
        <v>7267</v>
      </c>
      <c r="B548" s="8" t="s">
        <v>7268</v>
      </c>
      <c r="C548" s="9">
        <v>138.05121890000001</v>
      </c>
      <c r="D548" s="9">
        <v>123.630967</v>
      </c>
      <c r="E548" s="9">
        <v>-1.1166394815952545</v>
      </c>
      <c r="F548" s="8">
        <v>0.83757241100000002</v>
      </c>
      <c r="G548" s="8">
        <v>0.37363102100000001</v>
      </c>
      <c r="H548" s="8">
        <v>1.7662595E-2</v>
      </c>
      <c r="I548" s="8">
        <v>2.5919432127295399E-2</v>
      </c>
    </row>
    <row r="549" spans="1:9" ht="15" customHeight="1" x14ac:dyDescent="0.25">
      <c r="A549" s="8" t="s">
        <v>1235</v>
      </c>
      <c r="B549" s="8" t="s">
        <v>1236</v>
      </c>
      <c r="C549" s="9">
        <v>14.06568044</v>
      </c>
      <c r="D549" s="9">
        <v>23.750674839999999</v>
      </c>
      <c r="E549" s="9">
        <v>1.688554986110576</v>
      </c>
      <c r="F549" s="8">
        <v>6.93532E-3</v>
      </c>
      <c r="G549" s="8">
        <v>0.90931972599999999</v>
      </c>
      <c r="H549" s="8">
        <v>1.5293645999999999E-2</v>
      </c>
      <c r="I549" s="8">
        <v>2.2833926817606098E-2</v>
      </c>
    </row>
    <row r="550" spans="1:9" ht="15" customHeight="1" x14ac:dyDescent="0.25">
      <c r="A550" s="8" t="s">
        <v>7311</v>
      </c>
      <c r="B550" s="8" t="s">
        <v>7312</v>
      </c>
      <c r="C550" s="9">
        <v>5943.9150650000001</v>
      </c>
      <c r="D550" s="9">
        <v>4847.8045570000004</v>
      </c>
      <c r="E550" s="9">
        <v>-1.2261045170266338</v>
      </c>
      <c r="F550" s="8">
        <v>0.95979380700000005</v>
      </c>
      <c r="G550" s="8">
        <v>0.42311216099999999</v>
      </c>
      <c r="H550" s="8">
        <v>1.5220858E-2</v>
      </c>
      <c r="I550" s="8">
        <v>2.2751702716323301E-2</v>
      </c>
    </row>
    <row r="551" spans="1:9" ht="15" customHeight="1" x14ac:dyDescent="0.25">
      <c r="A551" s="8" t="s">
        <v>1309</v>
      </c>
      <c r="B551" s="8" t="s">
        <v>1310</v>
      </c>
      <c r="C551" s="9">
        <v>90.790495579999998</v>
      </c>
      <c r="D551" s="9">
        <v>54.7286225</v>
      </c>
      <c r="E551" s="9">
        <v>-1.658921628805841</v>
      </c>
      <c r="F551" s="8">
        <v>8.1489882999999999E-2</v>
      </c>
      <c r="G551" s="8">
        <v>0.45968692300000003</v>
      </c>
      <c r="H551" s="8">
        <v>2.2149999999999999E-4</v>
      </c>
      <c r="I551" s="8">
        <v>5.5968515541264703E-4</v>
      </c>
    </row>
    <row r="552" spans="1:9" ht="15" customHeight="1" x14ac:dyDescent="0.25">
      <c r="A552" s="8" t="s">
        <v>7438</v>
      </c>
      <c r="B552" s="8" t="s">
        <v>7439</v>
      </c>
      <c r="C552" s="9">
        <v>30.520993900000001</v>
      </c>
      <c r="D552" s="9">
        <v>39.074245789999999</v>
      </c>
      <c r="E552" s="9">
        <v>1.2802415910184366</v>
      </c>
      <c r="F552" s="8">
        <v>0.201801331</v>
      </c>
      <c r="G552" s="8">
        <v>0.93940273799999996</v>
      </c>
      <c r="H552" s="8">
        <v>1.0805980000000001E-3</v>
      </c>
      <c r="I552" s="8">
        <v>2.2385850483304E-3</v>
      </c>
    </row>
    <row r="553" spans="1:9" ht="15" customHeight="1" x14ac:dyDescent="0.25">
      <c r="A553" s="8" t="s">
        <v>7689</v>
      </c>
      <c r="B553" s="8" t="s">
        <v>7690</v>
      </c>
      <c r="C553" s="9">
        <v>23.24053507</v>
      </c>
      <c r="D553" s="9">
        <v>30.594329949999999</v>
      </c>
      <c r="E553" s="9">
        <v>1.3164210659457936</v>
      </c>
      <c r="F553" s="8">
        <v>0.45290740699999998</v>
      </c>
      <c r="G553" s="8">
        <v>0.67977866899999995</v>
      </c>
      <c r="H553" s="8">
        <v>2.0933604000000001E-2</v>
      </c>
      <c r="I553" s="8">
        <v>2.9973259295475299E-2</v>
      </c>
    </row>
    <row r="554" spans="1:9" ht="15" customHeight="1" x14ac:dyDescent="0.25">
      <c r="A554" s="8" t="s">
        <v>7057</v>
      </c>
      <c r="B554" s="8" t="s">
        <v>7058</v>
      </c>
      <c r="C554" s="9">
        <v>367.01286260000001</v>
      </c>
      <c r="D554" s="9">
        <v>272.58492799999999</v>
      </c>
      <c r="E554" s="9">
        <v>-1.3464165656290432</v>
      </c>
      <c r="F554" s="8">
        <v>0.76880824400000003</v>
      </c>
      <c r="G554" s="8">
        <v>0.35668435599999998</v>
      </c>
      <c r="H554" s="10">
        <v>3.6600000000000002E-5</v>
      </c>
      <c r="I554" s="8">
        <v>1.1901310344827599E-4</v>
      </c>
    </row>
    <row r="555" spans="1:9" ht="15" customHeight="1" x14ac:dyDescent="0.25">
      <c r="A555" s="8" t="s">
        <v>7053</v>
      </c>
      <c r="B555" s="8" t="s">
        <v>7054</v>
      </c>
      <c r="C555" s="9">
        <v>160.92789769999999</v>
      </c>
      <c r="D555" s="9">
        <v>189.6426209</v>
      </c>
      <c r="E555" s="9">
        <v>1.1784322271675336</v>
      </c>
      <c r="F555" s="8">
        <v>0.94750248100000001</v>
      </c>
      <c r="G555" s="8">
        <v>0.312765179</v>
      </c>
      <c r="H555" s="8">
        <v>1.681525E-2</v>
      </c>
      <c r="I555" s="8">
        <v>2.4807228958072601E-2</v>
      </c>
    </row>
    <row r="556" spans="1:9" ht="15" customHeight="1" x14ac:dyDescent="0.25">
      <c r="A556" s="8" t="s">
        <v>7641</v>
      </c>
      <c r="B556" s="8" t="s">
        <v>7642</v>
      </c>
      <c r="C556" s="9">
        <v>84.190879109999997</v>
      </c>
      <c r="D556" s="9">
        <v>75.643552510000006</v>
      </c>
      <c r="E556" s="9">
        <v>-1.1129947803399376</v>
      </c>
      <c r="F556" s="8">
        <v>6.0103325999999999E-2</v>
      </c>
      <c r="G556" s="8">
        <v>0.24897412999999999</v>
      </c>
      <c r="H556" s="8">
        <v>3.1168695999999999E-2</v>
      </c>
      <c r="I556" s="8">
        <v>4.2820629848484802E-2</v>
      </c>
    </row>
    <row r="557" spans="1:9" ht="15" customHeight="1" x14ac:dyDescent="0.25">
      <c r="A557" s="8" t="s">
        <v>1175</v>
      </c>
      <c r="B557" s="8" t="s">
        <v>1176</v>
      </c>
      <c r="C557" s="9">
        <v>34.440376489999998</v>
      </c>
      <c r="D557" s="9">
        <v>58.551137679999997</v>
      </c>
      <c r="E557" s="9">
        <v>1.7000725208971139</v>
      </c>
      <c r="F557" s="8">
        <v>0.89296650899999996</v>
      </c>
      <c r="G557" s="8">
        <v>0.43324832299999999</v>
      </c>
      <c r="H557" s="8">
        <v>3.3605700000000001E-4</v>
      </c>
      <c r="I557" s="8">
        <v>8.0218232540485803E-4</v>
      </c>
    </row>
    <row r="558" spans="1:9" ht="15" customHeight="1" x14ac:dyDescent="0.25">
      <c r="A558" s="8" t="s">
        <v>188</v>
      </c>
      <c r="B558" s="8" t="s">
        <v>189</v>
      </c>
      <c r="C558" s="9">
        <v>53.776567409999998</v>
      </c>
      <c r="D558" s="9">
        <v>19.8192056</v>
      </c>
      <c r="E558" s="9">
        <v>-2.7133563521839643</v>
      </c>
      <c r="F558" s="8">
        <v>8.8513320000000006E-2</v>
      </c>
      <c r="G558" s="8">
        <v>0.98199296000000003</v>
      </c>
      <c r="H558" s="8">
        <v>3.5938646999999997E-2</v>
      </c>
      <c r="I558" s="8">
        <v>4.8581055219323398E-2</v>
      </c>
    </row>
    <row r="559" spans="1:9" ht="15" customHeight="1" x14ac:dyDescent="0.25">
      <c r="A559" s="8" t="s">
        <v>7045</v>
      </c>
      <c r="B559" s="8" t="s">
        <v>7046</v>
      </c>
      <c r="C559" s="9">
        <v>194.3141487</v>
      </c>
      <c r="D559" s="9">
        <v>170.50627399999999</v>
      </c>
      <c r="E559" s="9">
        <v>-1.1396304906645254</v>
      </c>
      <c r="F559" s="8">
        <v>0.70480003800000002</v>
      </c>
      <c r="G559" s="8">
        <v>9.6085149999999998E-3</v>
      </c>
      <c r="H559" s="8">
        <v>1.3664358E-2</v>
      </c>
      <c r="I559" s="8">
        <v>2.0682968850722301E-2</v>
      </c>
    </row>
    <row r="560" spans="1:9" ht="15" customHeight="1" x14ac:dyDescent="0.25">
      <c r="A560" s="8" t="s">
        <v>7713</v>
      </c>
      <c r="B560" s="8" t="s">
        <v>7714</v>
      </c>
      <c r="C560" s="9">
        <v>16.47138576</v>
      </c>
      <c r="D560" s="9">
        <v>11.342669819999999</v>
      </c>
      <c r="E560" s="9">
        <v>-1.4521612655035392</v>
      </c>
      <c r="F560" s="8">
        <v>0.18134222899999999</v>
      </c>
      <c r="G560" s="8">
        <v>6.2271265999999999E-2</v>
      </c>
      <c r="H560" s="8">
        <v>1.36816E-4</v>
      </c>
      <c r="I560" s="8">
        <v>3.7180832276657101E-4</v>
      </c>
    </row>
    <row r="561" spans="1:9" ht="15" customHeight="1" x14ac:dyDescent="0.25">
      <c r="A561" s="8" t="s">
        <v>1727</v>
      </c>
      <c r="B561" s="8" t="s">
        <v>1728</v>
      </c>
      <c r="C561" s="9">
        <v>9.6134485860000005</v>
      </c>
      <c r="D561" s="9">
        <v>14.98113444</v>
      </c>
      <c r="E561" s="9">
        <v>1.5583517512973362</v>
      </c>
      <c r="F561" s="8">
        <v>0.37597983400000001</v>
      </c>
      <c r="G561" s="8">
        <v>0.57543949800000005</v>
      </c>
      <c r="H561" s="10">
        <v>4.7599999999999998E-5</v>
      </c>
      <c r="I561" s="8">
        <v>1.49125581395349E-4</v>
      </c>
    </row>
    <row r="562" spans="1:9" ht="15" customHeight="1" x14ac:dyDescent="0.25">
      <c r="A562" s="8" t="s">
        <v>2085</v>
      </c>
      <c r="B562" s="8" t="s">
        <v>2086</v>
      </c>
      <c r="C562" s="9">
        <v>14.01290244</v>
      </c>
      <c r="D562" s="9">
        <v>21.030105590000002</v>
      </c>
      <c r="E562" s="9">
        <v>1.5007672878653113</v>
      </c>
      <c r="F562" s="8">
        <v>0.18332363500000001</v>
      </c>
      <c r="G562" s="8">
        <v>0.13322082900000001</v>
      </c>
      <c r="H562" s="8">
        <v>3.0641023999999999E-2</v>
      </c>
      <c r="I562" s="8">
        <v>4.2194050280373797E-2</v>
      </c>
    </row>
    <row r="563" spans="1:9" ht="15" customHeight="1" x14ac:dyDescent="0.25">
      <c r="A563" s="8" t="s">
        <v>7745</v>
      </c>
      <c r="B563" s="8" t="s">
        <v>7746</v>
      </c>
      <c r="C563" s="9">
        <v>67.801119749999998</v>
      </c>
      <c r="D563" s="9">
        <v>55.974631799999997</v>
      </c>
      <c r="E563" s="9">
        <v>-1.2112829967735492</v>
      </c>
      <c r="F563" s="8">
        <v>0.18660990199999999</v>
      </c>
      <c r="G563" s="8">
        <v>0.20186446799999999</v>
      </c>
      <c r="H563" s="8">
        <v>6.7934140000000002E-3</v>
      </c>
      <c r="I563" s="8">
        <v>1.1294410088152299E-2</v>
      </c>
    </row>
    <row r="564" spans="1:9" ht="15" customHeight="1" x14ac:dyDescent="0.25">
      <c r="A564" s="8" t="s">
        <v>7597</v>
      </c>
      <c r="B564" s="8" t="s">
        <v>7598</v>
      </c>
      <c r="C564" s="9">
        <v>78.072784139999996</v>
      </c>
      <c r="D564" s="9">
        <v>64.598620139999994</v>
      </c>
      <c r="E564" s="9">
        <v>-1.2085828454353731</v>
      </c>
      <c r="F564" s="8">
        <v>0.47994579100000001</v>
      </c>
      <c r="G564" s="8">
        <v>0.96258878999999997</v>
      </c>
      <c r="H564" s="8">
        <v>2.3464479E-2</v>
      </c>
      <c r="I564" s="8">
        <v>3.3230705492492497E-2</v>
      </c>
    </row>
  </sheetData>
  <sortState ref="A3:I563">
    <sortCondition ref="B3:B563"/>
  </sortState>
  <mergeCells count="2">
    <mergeCell ref="A2:I2"/>
    <mergeCell ref="A1:I1"/>
  </mergeCells>
  <conditionalFormatting sqref="A2:A1048576">
    <cfRule type="duplicateValues" dxfId="2" priority="1"/>
  </conditionalFormatting>
  <pageMargins left="0.25" right="0.25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06"/>
  <sheetViews>
    <sheetView workbookViewId="0">
      <selection sqref="A1:I1"/>
    </sheetView>
  </sheetViews>
  <sheetFormatPr defaultColWidth="10.875" defaultRowHeight="12.75" x14ac:dyDescent="0.2"/>
  <cols>
    <col min="1" max="1" width="12.625" style="4" customWidth="1"/>
    <col min="2" max="2" width="10.625" style="4" customWidth="1"/>
    <col min="3" max="5" width="7.625" style="5" customWidth="1"/>
    <col min="6" max="9" width="10.625" style="4" customWidth="1"/>
    <col min="10" max="16384" width="10.875" style="4"/>
  </cols>
  <sheetData>
    <row r="1" spans="1:13" s="1" customFormat="1" ht="20.25" customHeight="1" x14ac:dyDescent="0.2">
      <c r="A1" s="16" t="s">
        <v>9533</v>
      </c>
      <c r="B1" s="20"/>
      <c r="C1" s="20"/>
      <c r="D1" s="20"/>
      <c r="E1" s="20"/>
      <c r="F1" s="20"/>
      <c r="G1" s="20"/>
      <c r="H1" s="20"/>
      <c r="I1" s="20"/>
      <c r="J1" s="14"/>
      <c r="K1" s="14"/>
      <c r="L1" s="14"/>
      <c r="M1" s="14"/>
    </row>
    <row r="2" spans="1:13" customFormat="1" ht="20.25" customHeight="1" x14ac:dyDescent="0.25">
      <c r="A2" s="19" t="s">
        <v>9529</v>
      </c>
      <c r="B2" s="19"/>
      <c r="C2" s="19"/>
      <c r="D2" s="19"/>
      <c r="E2" s="19"/>
      <c r="F2" s="19"/>
      <c r="G2" s="19"/>
      <c r="H2" s="19"/>
      <c r="I2" s="19"/>
    </row>
    <row r="3" spans="1:13" ht="15" customHeight="1" x14ac:dyDescent="0.2">
      <c r="A3" s="6" t="s">
        <v>0</v>
      </c>
      <c r="B3" s="6" t="s">
        <v>1</v>
      </c>
      <c r="C3" s="7" t="s">
        <v>2091</v>
      </c>
      <c r="D3" s="7" t="s">
        <v>4291</v>
      </c>
      <c r="E3" s="7" t="s">
        <v>2093</v>
      </c>
      <c r="F3" s="6" t="s">
        <v>9512</v>
      </c>
      <c r="G3" s="6" t="s">
        <v>9513</v>
      </c>
      <c r="H3" s="6" t="s">
        <v>9515</v>
      </c>
      <c r="I3" s="6" t="s">
        <v>9511</v>
      </c>
    </row>
    <row r="4" spans="1:13" ht="15" customHeight="1" x14ac:dyDescent="0.2">
      <c r="A4" s="8" t="s">
        <v>7876</v>
      </c>
      <c r="B4" s="8" t="s">
        <v>7877</v>
      </c>
      <c r="C4" s="9">
        <v>108.3180603</v>
      </c>
      <c r="D4" s="9">
        <v>120.1899191</v>
      </c>
      <c r="E4" s="9">
        <v>1.1096018407929338</v>
      </c>
      <c r="F4" s="8">
        <v>0.70022197900000005</v>
      </c>
      <c r="G4" s="8">
        <v>0.81527939699999996</v>
      </c>
      <c r="H4" s="8">
        <v>3.4612830999999997E-2</v>
      </c>
      <c r="I4" s="8">
        <v>4.7482028208911599E-2</v>
      </c>
    </row>
    <row r="5" spans="1:13" ht="15" customHeight="1" x14ac:dyDescent="0.2">
      <c r="A5" s="8" t="s">
        <v>3298</v>
      </c>
      <c r="B5" s="8" t="s">
        <v>3299</v>
      </c>
      <c r="C5" s="9">
        <v>9.7492843130000004</v>
      </c>
      <c r="D5" s="9">
        <v>15.875624370000001</v>
      </c>
      <c r="E5" s="9">
        <v>1.6283886960636635</v>
      </c>
      <c r="F5" s="8">
        <v>0.51479288999999995</v>
      </c>
      <c r="G5" s="8">
        <v>0.66450593899999999</v>
      </c>
      <c r="H5" s="10">
        <v>6.3499999999999998E-9</v>
      </c>
      <c r="I5" s="10">
        <v>9.0343181818181799E-8</v>
      </c>
    </row>
    <row r="6" spans="1:13" ht="15" customHeight="1" x14ac:dyDescent="0.2">
      <c r="A6" s="8" t="s">
        <v>7878</v>
      </c>
      <c r="B6" s="8" t="s">
        <v>7879</v>
      </c>
      <c r="C6" s="9">
        <v>24.735507179999999</v>
      </c>
      <c r="D6" s="9">
        <v>19.024814190000001</v>
      </c>
      <c r="E6" s="9">
        <v>-1.3001707629292751</v>
      </c>
      <c r="F6" s="8">
        <v>0.38157400600000002</v>
      </c>
      <c r="G6" s="8">
        <v>0.73468279199999997</v>
      </c>
      <c r="H6" s="8">
        <v>1.7746432999999999E-2</v>
      </c>
      <c r="I6" s="8">
        <v>2.6173665843455499E-2</v>
      </c>
    </row>
    <row r="7" spans="1:13" ht="15" customHeight="1" x14ac:dyDescent="0.2">
      <c r="A7" s="8" t="s">
        <v>3920</v>
      </c>
      <c r="B7" s="8" t="s">
        <v>3921</v>
      </c>
      <c r="C7" s="9">
        <v>40.057684209999998</v>
      </c>
      <c r="D7" s="9">
        <v>25.985089869999999</v>
      </c>
      <c r="E7" s="9">
        <v>-1.5415641974071803</v>
      </c>
      <c r="F7" s="8">
        <v>0.67376007800000004</v>
      </c>
      <c r="G7" s="8">
        <v>0.37140479799999998</v>
      </c>
      <c r="H7" s="8">
        <v>1.1466772E-2</v>
      </c>
      <c r="I7" s="8">
        <v>1.7758052074766401E-2</v>
      </c>
    </row>
    <row r="8" spans="1:13" ht="15" customHeight="1" x14ac:dyDescent="0.2">
      <c r="A8" s="8" t="s">
        <v>7880</v>
      </c>
      <c r="B8" s="8" t="s">
        <v>7881</v>
      </c>
      <c r="C8" s="9">
        <v>30.87318402</v>
      </c>
      <c r="D8" s="9">
        <v>21.16030516</v>
      </c>
      <c r="E8" s="9">
        <v>-1.4590141203804832</v>
      </c>
      <c r="F8" s="8">
        <v>0.20341574800000001</v>
      </c>
      <c r="G8" s="8">
        <v>0.57843816800000003</v>
      </c>
      <c r="H8" s="8">
        <v>1.2513197E-2</v>
      </c>
      <c r="I8" s="8">
        <v>1.9131438778290401E-2</v>
      </c>
    </row>
    <row r="9" spans="1:13" ht="15" customHeight="1" x14ac:dyDescent="0.2">
      <c r="A9" s="8" t="s">
        <v>7882</v>
      </c>
      <c r="B9" s="8" t="s">
        <v>7883</v>
      </c>
      <c r="C9" s="9">
        <v>42.643660920000002</v>
      </c>
      <c r="D9" s="9">
        <v>35.210695270000002</v>
      </c>
      <c r="E9" s="9">
        <v>-1.2110996557438896</v>
      </c>
      <c r="F9" s="8">
        <v>4.6814786999999997E-2</v>
      </c>
      <c r="G9" s="8">
        <v>0.791964895</v>
      </c>
      <c r="H9" s="8">
        <v>1.1476182E-2</v>
      </c>
      <c r="I9" s="8">
        <v>1.7767740969497101E-2</v>
      </c>
    </row>
    <row r="10" spans="1:13" ht="15" customHeight="1" x14ac:dyDescent="0.2">
      <c r="A10" s="8" t="s">
        <v>7884</v>
      </c>
      <c r="B10" s="8" t="s">
        <v>7885</v>
      </c>
      <c r="C10" s="9">
        <v>14.76650205</v>
      </c>
      <c r="D10" s="9">
        <v>20.91167836</v>
      </c>
      <c r="E10" s="9">
        <v>1.4161565338353101</v>
      </c>
      <c r="F10" s="8">
        <v>0.61223264600000005</v>
      </c>
      <c r="G10" s="8">
        <v>0.56987879500000005</v>
      </c>
      <c r="H10" s="10">
        <v>1.9899999999999999E-5</v>
      </c>
      <c r="I10" s="10">
        <v>7.2054370179948596E-5</v>
      </c>
    </row>
    <row r="11" spans="1:13" ht="15" customHeight="1" x14ac:dyDescent="0.2">
      <c r="A11" s="8" t="s">
        <v>7886</v>
      </c>
      <c r="B11" s="8" t="s">
        <v>7887</v>
      </c>
      <c r="C11" s="9">
        <v>58.724592199999996</v>
      </c>
      <c r="D11" s="9">
        <v>73.708231850000004</v>
      </c>
      <c r="E11" s="9">
        <v>1.2551510208699246</v>
      </c>
      <c r="F11" s="8">
        <v>0.92274167200000001</v>
      </c>
      <c r="G11" s="8">
        <v>0.57182945500000004</v>
      </c>
      <c r="H11" s="10">
        <v>7.8300000000000006E-5</v>
      </c>
      <c r="I11" s="8">
        <v>2.2751015987622499E-4</v>
      </c>
    </row>
    <row r="12" spans="1:13" ht="15" customHeight="1" x14ac:dyDescent="0.2">
      <c r="A12" s="8" t="s">
        <v>7888</v>
      </c>
      <c r="B12" s="8" t="s">
        <v>7889</v>
      </c>
      <c r="C12" s="9">
        <v>30.035246749999999</v>
      </c>
      <c r="D12" s="9">
        <v>24.807401030000001</v>
      </c>
      <c r="E12" s="9">
        <v>-1.2107373405895232</v>
      </c>
      <c r="F12" s="8">
        <v>0.32807258</v>
      </c>
      <c r="G12" s="8">
        <v>0.33403516599999999</v>
      </c>
      <c r="H12" s="8">
        <v>9.8667019999999998E-3</v>
      </c>
      <c r="I12" s="8">
        <v>1.5601739845074399E-2</v>
      </c>
    </row>
    <row r="13" spans="1:13" ht="15" customHeight="1" x14ac:dyDescent="0.2">
      <c r="A13" s="8" t="s">
        <v>7890</v>
      </c>
      <c r="B13" s="8" t="s">
        <v>7891</v>
      </c>
      <c r="C13" s="9">
        <v>36.591486009999997</v>
      </c>
      <c r="D13" s="9">
        <v>50.15240481</v>
      </c>
      <c r="E13" s="9">
        <v>1.3706031177934117</v>
      </c>
      <c r="F13" s="8">
        <v>0.44741235400000001</v>
      </c>
      <c r="G13" s="8">
        <v>0.32399755099999999</v>
      </c>
      <c r="H13" s="10">
        <v>9.7100000000000003E-8</v>
      </c>
      <c r="I13" s="10">
        <v>8.6287287066246095E-7</v>
      </c>
    </row>
    <row r="14" spans="1:13" ht="15" customHeight="1" x14ac:dyDescent="0.2">
      <c r="A14" s="8" t="s">
        <v>2202</v>
      </c>
      <c r="B14" s="8" t="s">
        <v>2203</v>
      </c>
      <c r="C14" s="9">
        <v>7.4521536609999997</v>
      </c>
      <c r="D14" s="9">
        <v>16.19135249</v>
      </c>
      <c r="E14" s="9">
        <v>2.1727078139485507</v>
      </c>
      <c r="F14" s="8">
        <v>0.20014688999999999</v>
      </c>
      <c r="G14" s="8">
        <v>0.99185674199999996</v>
      </c>
      <c r="H14" s="10">
        <v>1.7800000000000001E-10</v>
      </c>
      <c r="I14" s="10">
        <v>5.9340355029585803E-9</v>
      </c>
    </row>
    <row r="15" spans="1:13" ht="15" customHeight="1" x14ac:dyDescent="0.2">
      <c r="A15" s="8" t="s">
        <v>7892</v>
      </c>
      <c r="B15" s="8" t="s">
        <v>7893</v>
      </c>
      <c r="C15" s="9">
        <v>14.77859027</v>
      </c>
      <c r="D15" s="9">
        <v>21.789960130000001</v>
      </c>
      <c r="E15" s="9">
        <v>1.474427515203045</v>
      </c>
      <c r="F15" s="8">
        <v>0.15907227800000001</v>
      </c>
      <c r="G15" s="8">
        <v>0.62818401899999998</v>
      </c>
      <c r="H15" s="10">
        <v>3.6300000000000001E-5</v>
      </c>
      <c r="I15" s="8">
        <v>1.18834514816967E-4</v>
      </c>
    </row>
    <row r="16" spans="1:13" ht="15" customHeight="1" x14ac:dyDescent="0.2">
      <c r="A16" s="8" t="s">
        <v>3012</v>
      </c>
      <c r="B16" s="8" t="s">
        <v>3013</v>
      </c>
      <c r="C16" s="9">
        <v>8.5545469329999992</v>
      </c>
      <c r="D16" s="9">
        <v>14.41047696</v>
      </c>
      <c r="E16" s="9">
        <v>1.6845400548812446</v>
      </c>
      <c r="F16" s="8">
        <v>0.14155986400000001</v>
      </c>
      <c r="G16" s="8">
        <v>0.202550598</v>
      </c>
      <c r="H16" s="8">
        <v>5.9029700000000004E-4</v>
      </c>
      <c r="I16" s="8">
        <v>1.3124440797158601E-3</v>
      </c>
    </row>
    <row r="17" spans="1:9" ht="15" customHeight="1" x14ac:dyDescent="0.2">
      <c r="A17" s="8" t="s">
        <v>2324</v>
      </c>
      <c r="B17" s="8" t="s">
        <v>2325</v>
      </c>
      <c r="C17" s="9">
        <v>6.4912489109999996</v>
      </c>
      <c r="D17" s="9">
        <v>12.7708973</v>
      </c>
      <c r="E17" s="9">
        <v>1.9674021864049269</v>
      </c>
      <c r="F17" s="8">
        <v>0.13411371</v>
      </c>
      <c r="G17" s="8">
        <v>0.973126461</v>
      </c>
      <c r="H17" s="10">
        <v>4.3700000000000001E-7</v>
      </c>
      <c r="I17" s="10">
        <v>2.8795999999999999E-6</v>
      </c>
    </row>
    <row r="18" spans="1:9" ht="15" customHeight="1" x14ac:dyDescent="0.2">
      <c r="A18" s="8" t="s">
        <v>7894</v>
      </c>
      <c r="B18" s="8" t="s">
        <v>7895</v>
      </c>
      <c r="C18" s="9">
        <v>37.80246777</v>
      </c>
      <c r="D18" s="9">
        <v>27.948398350000001</v>
      </c>
      <c r="E18" s="9">
        <v>-1.352580827587925</v>
      </c>
      <c r="F18" s="8">
        <v>0.72235285500000002</v>
      </c>
      <c r="G18" s="8">
        <v>0.60622637199999996</v>
      </c>
      <c r="H18" s="8">
        <v>7.0636659999999997E-3</v>
      </c>
      <c r="I18" s="8">
        <v>1.1585646068122299E-2</v>
      </c>
    </row>
    <row r="19" spans="1:9" ht="15" customHeight="1" x14ac:dyDescent="0.2">
      <c r="A19" s="8" t="s">
        <v>3780</v>
      </c>
      <c r="B19" s="8" t="s">
        <v>3781</v>
      </c>
      <c r="C19" s="9">
        <v>17.121590040000001</v>
      </c>
      <c r="D19" s="9">
        <v>26.657830690000001</v>
      </c>
      <c r="E19" s="9">
        <v>1.556971673058468</v>
      </c>
      <c r="F19" s="8">
        <v>0.59920974999999999</v>
      </c>
      <c r="G19" s="8">
        <v>0.143815781</v>
      </c>
      <c r="H19" s="8">
        <v>5.2551100000000003E-3</v>
      </c>
      <c r="I19" s="8">
        <v>8.91517306233062E-3</v>
      </c>
    </row>
    <row r="20" spans="1:9" ht="15" customHeight="1" x14ac:dyDescent="0.2">
      <c r="A20" s="8" t="s">
        <v>2366</v>
      </c>
      <c r="B20" s="8" t="s">
        <v>2367</v>
      </c>
      <c r="C20" s="9">
        <v>65.68212475</v>
      </c>
      <c r="D20" s="9">
        <v>34.226791120000001</v>
      </c>
      <c r="E20" s="9">
        <v>-1.9190266630522503</v>
      </c>
      <c r="F20" s="8">
        <v>0.66469979599999995</v>
      </c>
      <c r="G20" s="8">
        <v>0.42509581400000002</v>
      </c>
      <c r="H20" s="8">
        <v>2.2145354999999999E-2</v>
      </c>
      <c r="I20" s="8">
        <v>3.1942378410138299E-2</v>
      </c>
    </row>
    <row r="21" spans="1:9" ht="15" customHeight="1" x14ac:dyDescent="0.2">
      <c r="A21" s="8" t="s">
        <v>7896</v>
      </c>
      <c r="B21" s="8" t="s">
        <v>7897</v>
      </c>
      <c r="C21" s="9">
        <v>24.312391229999999</v>
      </c>
      <c r="D21" s="9">
        <v>19.152471179999999</v>
      </c>
      <c r="E21" s="9">
        <v>-1.2694127562707551</v>
      </c>
      <c r="F21" s="8">
        <v>0.98271194299999998</v>
      </c>
      <c r="G21" s="8">
        <v>0.28106285399999997</v>
      </c>
      <c r="H21" s="8">
        <v>1.7578820000000001E-3</v>
      </c>
      <c r="I21" s="8">
        <v>3.4151404096551701E-3</v>
      </c>
    </row>
    <row r="22" spans="1:9" ht="15" customHeight="1" x14ac:dyDescent="0.2">
      <c r="A22" s="8" t="s">
        <v>7898</v>
      </c>
      <c r="B22" s="8" t="s">
        <v>7899</v>
      </c>
      <c r="C22" s="9">
        <v>192.75858059999999</v>
      </c>
      <c r="D22" s="9">
        <v>166.26942210000001</v>
      </c>
      <c r="E22" s="9">
        <v>-1.1593146723278349</v>
      </c>
      <c r="F22" s="8">
        <v>7.6402373999999995E-2</v>
      </c>
      <c r="G22" s="8">
        <v>0.23063115300000001</v>
      </c>
      <c r="H22" s="8">
        <v>3.6401059999999999E-2</v>
      </c>
      <c r="I22" s="8">
        <v>4.9608991785195899E-2</v>
      </c>
    </row>
    <row r="23" spans="1:9" ht="15" customHeight="1" x14ac:dyDescent="0.2">
      <c r="A23" s="8" t="s">
        <v>3228</v>
      </c>
      <c r="B23" s="8" t="s">
        <v>3229</v>
      </c>
      <c r="C23" s="9">
        <v>11.01372151</v>
      </c>
      <c r="D23" s="9">
        <v>18.05589793</v>
      </c>
      <c r="E23" s="9">
        <v>1.6394002620827117</v>
      </c>
      <c r="F23" s="8">
        <v>0.33819088899999999</v>
      </c>
      <c r="G23" s="8">
        <v>0.26389464000000001</v>
      </c>
      <c r="H23" s="10">
        <v>1.2200000000000001E-7</v>
      </c>
      <c r="I23" s="10">
        <v>1.0258925373134301E-6</v>
      </c>
    </row>
    <row r="24" spans="1:9" ht="15" customHeight="1" x14ac:dyDescent="0.2">
      <c r="A24" s="8" t="s">
        <v>7900</v>
      </c>
      <c r="B24" s="8" t="s">
        <v>7901</v>
      </c>
      <c r="C24" s="9">
        <v>49.212805590000002</v>
      </c>
      <c r="D24" s="9">
        <v>33.372455070000001</v>
      </c>
      <c r="E24" s="9">
        <v>-1.4746534375961931</v>
      </c>
      <c r="F24" s="8">
        <v>0.75860700199999997</v>
      </c>
      <c r="G24" s="8">
        <v>0.63963506000000003</v>
      </c>
      <c r="H24" s="8">
        <v>4.3021800000000001E-4</v>
      </c>
      <c r="I24" s="8">
        <v>9.9175458756137506E-4</v>
      </c>
    </row>
    <row r="25" spans="1:9" ht="15" customHeight="1" x14ac:dyDescent="0.2">
      <c r="A25" s="8" t="s">
        <v>3126</v>
      </c>
      <c r="B25" s="8" t="s">
        <v>3127</v>
      </c>
      <c r="C25" s="9">
        <v>141.35284279999999</v>
      </c>
      <c r="D25" s="9">
        <v>234.1716619</v>
      </c>
      <c r="E25" s="9">
        <v>1.6566462850084258</v>
      </c>
      <c r="F25" s="8">
        <v>0.19723850000000001</v>
      </c>
      <c r="G25" s="8">
        <v>0.24601229099999999</v>
      </c>
      <c r="H25" s="8">
        <v>3.3309506000000003E-2</v>
      </c>
      <c r="I25" s="8">
        <v>4.58280236395604E-2</v>
      </c>
    </row>
    <row r="26" spans="1:9" ht="15" customHeight="1" x14ac:dyDescent="0.2">
      <c r="A26" s="8" t="s">
        <v>7902</v>
      </c>
      <c r="B26" s="8" t="s">
        <v>7903</v>
      </c>
      <c r="C26" s="9">
        <v>14311.141310000001</v>
      </c>
      <c r="D26" s="9">
        <v>18306.06379</v>
      </c>
      <c r="E26" s="9">
        <v>1.2791477208885165</v>
      </c>
      <c r="F26" s="8">
        <v>0.98402490899999995</v>
      </c>
      <c r="G26" s="8">
        <v>0.41407080099999999</v>
      </c>
      <c r="H26" s="8">
        <v>2.6187544E-2</v>
      </c>
      <c r="I26" s="8">
        <v>3.71451719274924E-2</v>
      </c>
    </row>
    <row r="27" spans="1:9" ht="15" customHeight="1" x14ac:dyDescent="0.2">
      <c r="A27" s="8" t="s">
        <v>3822</v>
      </c>
      <c r="B27" s="8" t="s">
        <v>3823</v>
      </c>
      <c r="C27" s="9">
        <v>405.409966</v>
      </c>
      <c r="D27" s="9">
        <v>629.19448550000004</v>
      </c>
      <c r="E27" s="9">
        <v>1.551995605110507</v>
      </c>
      <c r="F27" s="8">
        <v>0.94786022800000003</v>
      </c>
      <c r="G27" s="8">
        <v>0.18960239100000001</v>
      </c>
      <c r="H27" s="8">
        <v>3.1466699999999997E-4</v>
      </c>
      <c r="I27" s="8">
        <v>7.5826940889649305E-4</v>
      </c>
    </row>
    <row r="28" spans="1:9" ht="15" customHeight="1" x14ac:dyDescent="0.2">
      <c r="A28" s="8" t="s">
        <v>7904</v>
      </c>
      <c r="B28" s="8" t="s">
        <v>7905</v>
      </c>
      <c r="C28" s="9">
        <v>31.342941100000001</v>
      </c>
      <c r="D28" s="9">
        <v>24.837728429999999</v>
      </c>
      <c r="E28" s="9">
        <v>-1.2619085190633919</v>
      </c>
      <c r="F28" s="8">
        <v>0.42155242100000001</v>
      </c>
      <c r="G28" s="8">
        <v>0.12960602700000001</v>
      </c>
      <c r="H28" s="8">
        <v>7.8687099999999997E-4</v>
      </c>
      <c r="I28" s="8">
        <v>1.69078230892449E-3</v>
      </c>
    </row>
    <row r="29" spans="1:9" ht="15" customHeight="1" x14ac:dyDescent="0.2">
      <c r="A29" s="8" t="s">
        <v>7906</v>
      </c>
      <c r="B29" s="8" t="s">
        <v>7907</v>
      </c>
      <c r="C29" s="9">
        <v>20.893099719999999</v>
      </c>
      <c r="D29" s="9">
        <v>27.047514379999999</v>
      </c>
      <c r="E29" s="9">
        <v>1.2945668542475133</v>
      </c>
      <c r="F29" s="8">
        <v>0.52370912400000003</v>
      </c>
      <c r="G29" s="8">
        <v>0.67005379399999998</v>
      </c>
      <c r="H29" s="8">
        <v>2.7970563E-2</v>
      </c>
      <c r="I29" s="8">
        <v>3.9372123156632501E-2</v>
      </c>
    </row>
    <row r="30" spans="1:9" ht="15" customHeight="1" x14ac:dyDescent="0.2">
      <c r="A30" s="8" t="s">
        <v>2644</v>
      </c>
      <c r="B30" s="8" t="s">
        <v>2645</v>
      </c>
      <c r="C30" s="9">
        <v>45.478956660000001</v>
      </c>
      <c r="D30" s="9">
        <v>81.293979579999998</v>
      </c>
      <c r="E30" s="9">
        <v>1.7875075760368158</v>
      </c>
      <c r="F30" s="8">
        <v>0.273066325</v>
      </c>
      <c r="G30" s="8">
        <v>0.58327840600000003</v>
      </c>
      <c r="H30" s="8">
        <v>2.5595764999999999E-2</v>
      </c>
      <c r="I30" s="8">
        <v>3.6397410401312502E-2</v>
      </c>
    </row>
    <row r="31" spans="1:9" ht="15" customHeight="1" x14ac:dyDescent="0.2">
      <c r="A31" s="8" t="s">
        <v>7908</v>
      </c>
      <c r="B31" s="8" t="s">
        <v>7909</v>
      </c>
      <c r="C31" s="9">
        <v>16.788923489999998</v>
      </c>
      <c r="D31" s="9">
        <v>24.015514320000001</v>
      </c>
      <c r="E31" s="9">
        <v>1.430438010769683</v>
      </c>
      <c r="F31" s="8">
        <v>0.55486164999999998</v>
      </c>
      <c r="G31" s="8">
        <v>2.1765455E-2</v>
      </c>
      <c r="H31" s="8">
        <v>2.3084540000000001E-3</v>
      </c>
      <c r="I31" s="8">
        <v>4.335276612E-3</v>
      </c>
    </row>
    <row r="32" spans="1:9" ht="15" customHeight="1" x14ac:dyDescent="0.2">
      <c r="A32" s="8" t="s">
        <v>2914</v>
      </c>
      <c r="B32" s="8" t="s">
        <v>2915</v>
      </c>
      <c r="C32" s="9">
        <v>8.0229083820000007</v>
      </c>
      <c r="D32" s="9">
        <v>13.670852590000001</v>
      </c>
      <c r="E32" s="9">
        <v>1.7039771538051698</v>
      </c>
      <c r="F32" s="8">
        <v>0.17176408400000001</v>
      </c>
      <c r="G32" s="8">
        <v>0.31148800599999998</v>
      </c>
      <c r="H32" s="8">
        <v>1.0135E-4</v>
      </c>
      <c r="I32" s="8">
        <v>2.8365916542473897E-4</v>
      </c>
    </row>
    <row r="33" spans="1:9" ht="15" customHeight="1" x14ac:dyDescent="0.2">
      <c r="A33" s="8" t="s">
        <v>7910</v>
      </c>
      <c r="B33" s="8" t="s">
        <v>7911</v>
      </c>
      <c r="C33" s="9">
        <v>149.53542250000001</v>
      </c>
      <c r="D33" s="9">
        <v>178.41722189999999</v>
      </c>
      <c r="E33" s="9">
        <v>1.1931435302561837</v>
      </c>
      <c r="F33" s="8">
        <v>0.37486758100000001</v>
      </c>
      <c r="G33" s="8">
        <v>0.81396964299999996</v>
      </c>
      <c r="H33" s="8">
        <v>1.9565089999999999E-3</v>
      </c>
      <c r="I33" s="8">
        <v>3.7493101040816301E-3</v>
      </c>
    </row>
    <row r="34" spans="1:9" ht="15" customHeight="1" x14ac:dyDescent="0.2">
      <c r="A34" s="8" t="s">
        <v>3372</v>
      </c>
      <c r="B34" s="8" t="s">
        <v>3373</v>
      </c>
      <c r="C34" s="9">
        <v>113.07287479999999</v>
      </c>
      <c r="D34" s="9">
        <v>69.970487700000007</v>
      </c>
      <c r="E34" s="9">
        <v>-1.6160080987973446</v>
      </c>
      <c r="F34" s="8">
        <v>0.151942152</v>
      </c>
      <c r="G34" s="8">
        <v>0.24115077200000001</v>
      </c>
      <c r="H34" s="10">
        <v>8.2399999999999997E-5</v>
      </c>
      <c r="I34" s="8">
        <v>2.3673717491076E-4</v>
      </c>
    </row>
    <row r="35" spans="1:9" ht="15" customHeight="1" x14ac:dyDescent="0.2">
      <c r="A35" s="8" t="s">
        <v>7912</v>
      </c>
      <c r="B35" s="8" t="s">
        <v>7913</v>
      </c>
      <c r="C35" s="9">
        <v>22.733928670000001</v>
      </c>
      <c r="D35" s="9">
        <v>28.862615890000001</v>
      </c>
      <c r="E35" s="9">
        <v>1.2695832871195509</v>
      </c>
      <c r="F35" s="8">
        <v>8.1745639999999994E-2</v>
      </c>
      <c r="G35" s="8">
        <v>0.28605250300000001</v>
      </c>
      <c r="H35" s="8">
        <v>5.8355799999999997E-4</v>
      </c>
      <c r="I35" s="8">
        <v>1.3010549157103301E-3</v>
      </c>
    </row>
    <row r="36" spans="1:9" ht="15" customHeight="1" x14ac:dyDescent="0.2">
      <c r="A36" s="8" t="s">
        <v>2442</v>
      </c>
      <c r="B36" s="8" t="s">
        <v>2443</v>
      </c>
      <c r="C36" s="9">
        <v>18.850926940000001</v>
      </c>
      <c r="D36" s="9">
        <v>10.049274280000001</v>
      </c>
      <c r="E36" s="9">
        <v>-1.8758495802544659</v>
      </c>
      <c r="F36" s="8">
        <v>0.21614466099999999</v>
      </c>
      <c r="G36" s="8">
        <v>0.618402008</v>
      </c>
      <c r="H36" s="10">
        <v>6.0800000000000001E-5</v>
      </c>
      <c r="I36" s="8">
        <v>1.8318032085561499E-4</v>
      </c>
    </row>
    <row r="37" spans="1:9" ht="15" customHeight="1" x14ac:dyDescent="0.2">
      <c r="A37" s="8" t="s">
        <v>7914</v>
      </c>
      <c r="B37" s="8" t="s">
        <v>7915</v>
      </c>
      <c r="C37" s="9">
        <v>61.583756110000003</v>
      </c>
      <c r="D37" s="9">
        <v>71.404067069999996</v>
      </c>
      <c r="E37" s="9">
        <v>1.1594626826992998</v>
      </c>
      <c r="F37" s="8">
        <v>0.59866555200000005</v>
      </c>
      <c r="G37" s="8">
        <v>0.351313553</v>
      </c>
      <c r="H37" s="8">
        <v>2.3453558999999999E-2</v>
      </c>
      <c r="I37" s="8">
        <v>3.3614182499618402E-2</v>
      </c>
    </row>
    <row r="38" spans="1:9" ht="15" customHeight="1" x14ac:dyDescent="0.2">
      <c r="A38" s="8" t="s">
        <v>7916</v>
      </c>
      <c r="B38" s="8" t="s">
        <v>7917</v>
      </c>
      <c r="C38" s="9">
        <v>50.855976740000003</v>
      </c>
      <c r="D38" s="9">
        <v>58.850787240000002</v>
      </c>
      <c r="E38" s="9">
        <v>1.1572049346505187</v>
      </c>
      <c r="F38" s="8">
        <v>0.88300506400000001</v>
      </c>
      <c r="G38" s="8">
        <v>0.97932419100000001</v>
      </c>
      <c r="H38" s="8">
        <v>1.2480145E-2</v>
      </c>
      <c r="I38" s="8">
        <v>1.9086084942996701E-2</v>
      </c>
    </row>
    <row r="39" spans="1:9" ht="15" customHeight="1" x14ac:dyDescent="0.2">
      <c r="A39" s="8" t="s">
        <v>7918</v>
      </c>
      <c r="B39" s="8" t="s">
        <v>7919</v>
      </c>
      <c r="C39" s="9">
        <v>84.628130519999999</v>
      </c>
      <c r="D39" s="9">
        <v>106.6923042</v>
      </c>
      <c r="E39" s="9">
        <v>1.2607191432024558</v>
      </c>
      <c r="F39" s="8">
        <v>0.41970047100000002</v>
      </c>
      <c r="G39" s="8">
        <v>0.42301459899999999</v>
      </c>
      <c r="H39" s="8">
        <v>3.521237E-3</v>
      </c>
      <c r="I39" s="8">
        <v>6.2919915185537601E-3</v>
      </c>
    </row>
    <row r="40" spans="1:9" ht="15" customHeight="1" x14ac:dyDescent="0.2">
      <c r="A40" s="8" t="s">
        <v>7920</v>
      </c>
      <c r="B40" s="8" t="s">
        <v>7921</v>
      </c>
      <c r="C40" s="9">
        <v>13.032867189999999</v>
      </c>
      <c r="D40" s="9">
        <v>18.26341493</v>
      </c>
      <c r="E40" s="9">
        <v>1.4013351524070892</v>
      </c>
      <c r="F40" s="8">
        <v>0.34349271599999998</v>
      </c>
      <c r="G40" s="8">
        <v>4.4131731E-2</v>
      </c>
      <c r="H40" s="8">
        <v>8.2309099999999997E-4</v>
      </c>
      <c r="I40" s="8">
        <v>1.7592165E-3</v>
      </c>
    </row>
    <row r="41" spans="1:9" ht="15" customHeight="1" x14ac:dyDescent="0.2">
      <c r="A41" s="8" t="s">
        <v>7922</v>
      </c>
      <c r="B41" s="8" t="s">
        <v>7923</v>
      </c>
      <c r="C41" s="9">
        <v>30.633939770000001</v>
      </c>
      <c r="D41" s="9">
        <v>39.012230389999999</v>
      </c>
      <c r="E41" s="9">
        <v>1.2734969998277827</v>
      </c>
      <c r="F41" s="8">
        <v>7.9096106999999999E-2</v>
      </c>
      <c r="G41" s="8">
        <v>0.490642403</v>
      </c>
      <c r="H41" s="8">
        <v>1.07632E-4</v>
      </c>
      <c r="I41" s="8">
        <v>2.9945614222222198E-4</v>
      </c>
    </row>
    <row r="42" spans="1:9" ht="15" customHeight="1" x14ac:dyDescent="0.2">
      <c r="A42" s="8" t="s">
        <v>7924</v>
      </c>
      <c r="B42" s="8" t="s">
        <v>7925</v>
      </c>
      <c r="C42" s="9">
        <v>22.35950952</v>
      </c>
      <c r="D42" s="9">
        <v>17.224959210000002</v>
      </c>
      <c r="E42" s="9">
        <v>-1.2980878066183821</v>
      </c>
      <c r="F42" s="8">
        <v>0.688034802</v>
      </c>
      <c r="G42" s="8">
        <v>9.0981877000000003E-2</v>
      </c>
      <c r="H42" s="8">
        <v>5.2673679999999997E-3</v>
      </c>
      <c r="I42" s="8">
        <v>8.9332785406381707E-3</v>
      </c>
    </row>
    <row r="43" spans="1:9" ht="15" customHeight="1" x14ac:dyDescent="0.2">
      <c r="A43" s="8" t="s">
        <v>3094</v>
      </c>
      <c r="B43" s="8" t="s">
        <v>3095</v>
      </c>
      <c r="C43" s="9">
        <v>82.350773790000005</v>
      </c>
      <c r="D43" s="9">
        <v>137.0928638</v>
      </c>
      <c r="E43" s="9">
        <v>1.6647428735714858</v>
      </c>
      <c r="F43" s="8">
        <v>0.33758127599999999</v>
      </c>
      <c r="G43" s="8">
        <v>0.76653791900000001</v>
      </c>
      <c r="H43" s="8">
        <v>2.0579800000000001E-4</v>
      </c>
      <c r="I43" s="8">
        <v>5.2298869282814604E-4</v>
      </c>
    </row>
    <row r="44" spans="1:9" ht="15" customHeight="1" x14ac:dyDescent="0.2">
      <c r="A44" s="8" t="s">
        <v>3288</v>
      </c>
      <c r="B44" s="8" t="s">
        <v>3289</v>
      </c>
      <c r="C44" s="9">
        <v>8.828240267</v>
      </c>
      <c r="D44" s="9">
        <v>14.39197562</v>
      </c>
      <c r="E44" s="9">
        <v>1.6302202007117168</v>
      </c>
      <c r="F44" s="8">
        <v>0.98078212300000001</v>
      </c>
      <c r="G44" s="8">
        <v>3.1926506E-2</v>
      </c>
      <c r="H44" s="8">
        <v>7.4028600000000005E-4</v>
      </c>
      <c r="I44" s="8">
        <v>1.60203568894009E-3</v>
      </c>
    </row>
    <row r="45" spans="1:9" ht="15" customHeight="1" x14ac:dyDescent="0.2">
      <c r="A45" s="8" t="s">
        <v>7926</v>
      </c>
      <c r="B45" s="8" t="s">
        <v>7927</v>
      </c>
      <c r="C45" s="9">
        <v>15.970437710000001</v>
      </c>
      <c r="D45" s="9">
        <v>21.467926930000001</v>
      </c>
      <c r="E45" s="9">
        <v>1.3442290887592712</v>
      </c>
      <c r="F45" s="8">
        <v>0.95396775199999995</v>
      </c>
      <c r="G45" s="8">
        <v>0.99775505099999995</v>
      </c>
      <c r="H45" s="8">
        <v>1.9356950000000001E-3</v>
      </c>
      <c r="I45" s="8">
        <v>3.7182767234913098E-3</v>
      </c>
    </row>
    <row r="46" spans="1:9" ht="15" customHeight="1" x14ac:dyDescent="0.2">
      <c r="A46" s="8" t="s">
        <v>2102</v>
      </c>
      <c r="B46" s="8" t="s">
        <v>2103</v>
      </c>
      <c r="C46" s="9">
        <v>6.4604107849999997</v>
      </c>
      <c r="D46" s="9">
        <v>32.40598404</v>
      </c>
      <c r="E46" s="9">
        <v>5.0160872301249499</v>
      </c>
      <c r="F46" s="8">
        <v>0.534556582</v>
      </c>
      <c r="G46" s="8">
        <v>2.88455E-3</v>
      </c>
      <c r="H46" s="8">
        <v>1.2293276000000001E-2</v>
      </c>
      <c r="I46" s="8">
        <v>1.88309725350734E-2</v>
      </c>
    </row>
    <row r="47" spans="1:9" ht="15" customHeight="1" x14ac:dyDescent="0.2">
      <c r="A47" s="8" t="s">
        <v>2212</v>
      </c>
      <c r="B47" s="8" t="s">
        <v>2213</v>
      </c>
      <c r="C47" s="9">
        <v>5.3221033220000002</v>
      </c>
      <c r="D47" s="9">
        <v>11.47145755</v>
      </c>
      <c r="E47" s="9">
        <v>2.1554368368949901</v>
      </c>
      <c r="F47" s="8">
        <v>0.52540282999999999</v>
      </c>
      <c r="G47" s="8">
        <v>7.3641190999999995E-2</v>
      </c>
      <c r="H47" s="10">
        <v>1.8400000000000001E-7</v>
      </c>
      <c r="I47" s="10">
        <v>1.4220246913580201E-6</v>
      </c>
    </row>
    <row r="48" spans="1:9" ht="15" customHeight="1" x14ac:dyDescent="0.2">
      <c r="A48" s="8" t="s">
        <v>7928</v>
      </c>
      <c r="B48" s="8" t="s">
        <v>7929</v>
      </c>
      <c r="C48" s="9">
        <v>60.840483679999998</v>
      </c>
      <c r="D48" s="9">
        <v>46.850111200000001</v>
      </c>
      <c r="E48" s="9">
        <v>-1.2986198350794949</v>
      </c>
      <c r="F48" s="8">
        <v>0.72127649000000005</v>
      </c>
      <c r="G48" s="8">
        <v>0.73412576799999996</v>
      </c>
      <c r="H48" s="8">
        <v>1.9881631E-2</v>
      </c>
      <c r="I48" s="8">
        <v>2.8951178120930201E-2</v>
      </c>
    </row>
    <row r="49" spans="1:9" ht="15" customHeight="1" x14ac:dyDescent="0.2">
      <c r="A49" s="8" t="s">
        <v>7930</v>
      </c>
      <c r="B49" s="8" t="s">
        <v>7931</v>
      </c>
      <c r="C49" s="9">
        <v>74.240933870000006</v>
      </c>
      <c r="D49" s="9">
        <v>90.641292989999997</v>
      </c>
      <c r="E49" s="9">
        <v>1.2209072308912214</v>
      </c>
      <c r="F49" s="8">
        <v>0.44109794499999999</v>
      </c>
      <c r="G49" s="8">
        <v>0.15457700099999999</v>
      </c>
      <c r="H49" s="8">
        <v>1.281946E-3</v>
      </c>
      <c r="I49" s="8">
        <v>2.5831486995708201E-3</v>
      </c>
    </row>
    <row r="50" spans="1:9" ht="15" customHeight="1" x14ac:dyDescent="0.2">
      <c r="A50" s="8" t="s">
        <v>3060</v>
      </c>
      <c r="B50" s="8" t="s">
        <v>3061</v>
      </c>
      <c r="C50" s="9">
        <v>12.003031829999999</v>
      </c>
      <c r="D50" s="9">
        <v>20.073069230000002</v>
      </c>
      <c r="E50" s="9">
        <v>1.6723332499902237</v>
      </c>
      <c r="F50" s="8">
        <v>0.77889381800000002</v>
      </c>
      <c r="G50" s="8">
        <v>0.57510341499999995</v>
      </c>
      <c r="H50" s="8">
        <v>2.5519099999999999E-4</v>
      </c>
      <c r="I50" s="8">
        <v>6.3191647012302303E-4</v>
      </c>
    </row>
    <row r="51" spans="1:9" ht="15" customHeight="1" x14ac:dyDescent="0.2">
      <c r="A51" s="8" t="s">
        <v>7932</v>
      </c>
      <c r="B51" s="8" t="s">
        <v>7933</v>
      </c>
      <c r="C51" s="9">
        <v>36.227670449999998</v>
      </c>
      <c r="D51" s="9">
        <v>29.12816527</v>
      </c>
      <c r="E51" s="9">
        <v>-1.2437333458593081</v>
      </c>
      <c r="F51" s="8">
        <v>0.67378105300000002</v>
      </c>
      <c r="G51" s="8">
        <v>0.32509781799999998</v>
      </c>
      <c r="H51" s="8">
        <v>3.5850230000000001E-3</v>
      </c>
      <c r="I51" s="8">
        <v>6.3917783487341803E-3</v>
      </c>
    </row>
    <row r="52" spans="1:9" ht="15" customHeight="1" x14ac:dyDescent="0.2">
      <c r="A52" s="8" t="s">
        <v>7934</v>
      </c>
      <c r="B52" s="8" t="s">
        <v>7935</v>
      </c>
      <c r="C52" s="9">
        <v>109.6797102</v>
      </c>
      <c r="D52" s="9">
        <v>91.800780070000002</v>
      </c>
      <c r="E52" s="9">
        <v>-1.194757932518296</v>
      </c>
      <c r="F52" s="8">
        <v>4.2623174E-2</v>
      </c>
      <c r="G52" s="8">
        <v>0.38738030499999998</v>
      </c>
      <c r="H52" s="8">
        <v>2.2883917E-2</v>
      </c>
      <c r="I52" s="8">
        <v>3.2887740942376301E-2</v>
      </c>
    </row>
    <row r="53" spans="1:9" ht="15" customHeight="1" x14ac:dyDescent="0.2">
      <c r="A53" s="8" t="s">
        <v>7936</v>
      </c>
      <c r="B53" s="8" t="s">
        <v>7937</v>
      </c>
      <c r="C53" s="9">
        <v>13.93325123</v>
      </c>
      <c r="D53" s="9">
        <v>20.874897959999998</v>
      </c>
      <c r="E53" s="9">
        <v>1.4982072464934659</v>
      </c>
      <c r="F53" s="8">
        <v>0.75216560099999996</v>
      </c>
      <c r="G53" s="8">
        <v>9.0324806999999993E-2</v>
      </c>
      <c r="H53" s="8">
        <v>3.4108100000000002E-4</v>
      </c>
      <c r="I53" s="8">
        <v>8.1391374587039397E-4</v>
      </c>
    </row>
    <row r="54" spans="1:9" ht="15" customHeight="1" x14ac:dyDescent="0.2">
      <c r="A54" s="8" t="s">
        <v>7938</v>
      </c>
      <c r="B54" s="8" t="s">
        <v>7939</v>
      </c>
      <c r="C54" s="9">
        <v>45.635415950000002</v>
      </c>
      <c r="D54" s="9">
        <v>38.373857889999996</v>
      </c>
      <c r="E54" s="9">
        <v>-1.1892319005510343</v>
      </c>
      <c r="F54" s="8">
        <v>0.64390199299999995</v>
      </c>
      <c r="G54" s="8">
        <v>0.49928825199999999</v>
      </c>
      <c r="H54" s="8">
        <v>3.5084940000000002E-2</v>
      </c>
      <c r="I54" s="8">
        <v>4.8021689800340002E-2</v>
      </c>
    </row>
    <row r="55" spans="1:9" ht="15" customHeight="1" x14ac:dyDescent="0.2">
      <c r="A55" s="8" t="s">
        <v>7940</v>
      </c>
      <c r="B55" s="8" t="s">
        <v>7941</v>
      </c>
      <c r="C55" s="9">
        <v>167.0160415</v>
      </c>
      <c r="D55" s="9">
        <v>141.16555220000001</v>
      </c>
      <c r="E55" s="9">
        <v>-1.1831217949218633</v>
      </c>
      <c r="F55" s="8">
        <v>0.23410706100000001</v>
      </c>
      <c r="G55" s="8">
        <v>0.58597874800000005</v>
      </c>
      <c r="H55" s="8">
        <v>1.0862470000000001E-2</v>
      </c>
      <c r="I55" s="8">
        <v>1.6905844193370202E-2</v>
      </c>
    </row>
    <row r="56" spans="1:9" ht="15" customHeight="1" x14ac:dyDescent="0.2">
      <c r="A56" s="8" t="s">
        <v>2748</v>
      </c>
      <c r="B56" s="8" t="s">
        <v>2749</v>
      </c>
      <c r="C56" s="9">
        <v>13.513221890000001</v>
      </c>
      <c r="D56" s="9">
        <v>23.625021440000001</v>
      </c>
      <c r="E56" s="9">
        <v>1.7482893148881757</v>
      </c>
      <c r="F56" s="8">
        <v>0.79875841800000003</v>
      </c>
      <c r="G56" s="8">
        <v>0.744036637</v>
      </c>
      <c r="H56" s="10">
        <v>4.3600000000000003E-5</v>
      </c>
      <c r="I56" s="8">
        <v>1.38390084507042E-4</v>
      </c>
    </row>
    <row r="57" spans="1:9" ht="15" customHeight="1" x14ac:dyDescent="0.2">
      <c r="A57" s="8" t="s">
        <v>2132</v>
      </c>
      <c r="B57" s="8" t="s">
        <v>2133</v>
      </c>
      <c r="C57" s="9">
        <v>5.4285640969999998</v>
      </c>
      <c r="D57" s="9">
        <v>13.428951619999999</v>
      </c>
      <c r="E57" s="9">
        <v>2.4737575867292922</v>
      </c>
      <c r="F57" s="8">
        <v>0.62891297999999995</v>
      </c>
      <c r="G57" s="8">
        <v>0.83241623099999995</v>
      </c>
      <c r="H57" s="10">
        <v>4.3900000000000003E-6</v>
      </c>
      <c r="I57" s="10">
        <v>1.9962276029055701E-5</v>
      </c>
    </row>
    <row r="58" spans="1:9" ht="15" customHeight="1" x14ac:dyDescent="0.2">
      <c r="A58" s="8" t="s">
        <v>7942</v>
      </c>
      <c r="B58" s="8" t="s">
        <v>7943</v>
      </c>
      <c r="C58" s="9">
        <v>33.910602699999998</v>
      </c>
      <c r="D58" s="9">
        <v>44.744032920000002</v>
      </c>
      <c r="E58" s="9">
        <v>1.3194702941684964</v>
      </c>
      <c r="F58" s="8">
        <v>0.94202838799999999</v>
      </c>
      <c r="G58" s="8">
        <v>0.45787787299999999</v>
      </c>
      <c r="H58" s="8">
        <v>9.3452400000000005E-4</v>
      </c>
      <c r="I58" s="8">
        <v>1.95293331454006E-3</v>
      </c>
    </row>
    <row r="59" spans="1:9" ht="15" customHeight="1" x14ac:dyDescent="0.2">
      <c r="A59" s="8" t="s">
        <v>7944</v>
      </c>
      <c r="B59" s="8" t="s">
        <v>7945</v>
      </c>
      <c r="C59" s="9">
        <v>27.644255860000001</v>
      </c>
      <c r="D59" s="9">
        <v>21.834344290000001</v>
      </c>
      <c r="E59" s="9">
        <v>-1.2660904991161519</v>
      </c>
      <c r="F59" s="8">
        <v>0.78127820299999995</v>
      </c>
      <c r="G59" s="8">
        <v>0.88931478600000002</v>
      </c>
      <c r="H59" s="8">
        <v>3.4065300000000001E-4</v>
      </c>
      <c r="I59" s="8">
        <v>8.1328699830508495E-4</v>
      </c>
    </row>
    <row r="60" spans="1:9" ht="15" customHeight="1" x14ac:dyDescent="0.2">
      <c r="A60" s="8" t="s">
        <v>2180</v>
      </c>
      <c r="B60" s="8" t="s">
        <v>2181</v>
      </c>
      <c r="C60" s="9">
        <v>6.2744319480000001</v>
      </c>
      <c r="D60" s="9">
        <v>14.03036767</v>
      </c>
      <c r="E60" s="9">
        <v>2.2361175937962376</v>
      </c>
      <c r="F60" s="8">
        <v>0.86849364200000001</v>
      </c>
      <c r="G60" s="8">
        <v>0.53899123299999996</v>
      </c>
      <c r="H60" s="10">
        <v>1.32E-9</v>
      </c>
      <c r="I60" s="10">
        <v>2.68479422382671E-8</v>
      </c>
    </row>
    <row r="61" spans="1:9" ht="15" customHeight="1" x14ac:dyDescent="0.2">
      <c r="A61" s="8" t="s">
        <v>7946</v>
      </c>
      <c r="B61" s="8" t="s">
        <v>7947</v>
      </c>
      <c r="C61" s="9">
        <v>32.967805910000003</v>
      </c>
      <c r="D61" s="9">
        <v>40.928595129999998</v>
      </c>
      <c r="E61" s="9">
        <v>1.2414716114785569</v>
      </c>
      <c r="F61" s="8">
        <v>0.18320666699999999</v>
      </c>
      <c r="G61" s="8">
        <v>0.59080816599999997</v>
      </c>
      <c r="H61" s="10">
        <v>3.2199999999999997E-5</v>
      </c>
      <c r="I61" s="8">
        <v>1.0804931506849301E-4</v>
      </c>
    </row>
    <row r="62" spans="1:9" ht="15" customHeight="1" x14ac:dyDescent="0.2">
      <c r="A62" s="8" t="s">
        <v>2566</v>
      </c>
      <c r="B62" s="8" t="s">
        <v>2567</v>
      </c>
      <c r="C62" s="9">
        <v>23.36412528</v>
      </c>
      <c r="D62" s="9">
        <v>42.257763920000002</v>
      </c>
      <c r="E62" s="9">
        <v>1.8086602179013826</v>
      </c>
      <c r="F62" s="8">
        <v>0.347234506</v>
      </c>
      <c r="G62" s="8">
        <v>0.98998007799999999</v>
      </c>
      <c r="H62" s="8">
        <v>2.4743755999999999E-2</v>
      </c>
      <c r="I62" s="8">
        <v>3.5292739570632899E-2</v>
      </c>
    </row>
    <row r="63" spans="1:9" ht="15" customHeight="1" x14ac:dyDescent="0.2">
      <c r="A63" s="8" t="s">
        <v>7948</v>
      </c>
      <c r="B63" s="8" t="s">
        <v>7949</v>
      </c>
      <c r="C63" s="9">
        <v>520.49266279999995</v>
      </c>
      <c r="D63" s="9">
        <v>460.6621882</v>
      </c>
      <c r="E63" s="9">
        <v>-1.1298792827641935</v>
      </c>
      <c r="F63" s="8">
        <v>0.35104067300000003</v>
      </c>
      <c r="G63" s="8">
        <v>0.65511208200000004</v>
      </c>
      <c r="H63" s="8">
        <v>1.890826E-2</v>
      </c>
      <c r="I63" s="8">
        <v>2.7691483452040599E-2</v>
      </c>
    </row>
    <row r="64" spans="1:9" ht="15" customHeight="1" x14ac:dyDescent="0.2">
      <c r="A64" s="8" t="s">
        <v>7950</v>
      </c>
      <c r="B64" s="8" t="s">
        <v>7951</v>
      </c>
      <c r="C64" s="9">
        <v>22.462248979999998</v>
      </c>
      <c r="D64" s="9">
        <v>16.152210369999999</v>
      </c>
      <c r="E64" s="9">
        <v>-1.3906609971920518</v>
      </c>
      <c r="F64" s="8">
        <v>0.15517071299999999</v>
      </c>
      <c r="G64" s="8">
        <v>0.53270678999999999</v>
      </c>
      <c r="H64" s="8">
        <v>3.3257499999999999E-4</v>
      </c>
      <c r="I64" s="8">
        <v>7.9733087234042598E-4</v>
      </c>
    </row>
    <row r="65" spans="1:9" ht="15" customHeight="1" x14ac:dyDescent="0.2">
      <c r="A65" s="8" t="s">
        <v>7952</v>
      </c>
      <c r="B65" s="8" t="s">
        <v>7953</v>
      </c>
      <c r="C65" s="9">
        <v>53.030059170000001</v>
      </c>
      <c r="D65" s="9">
        <v>39.179711349999998</v>
      </c>
      <c r="E65" s="9">
        <v>-1.3535081638624682</v>
      </c>
      <c r="F65" s="8">
        <v>0.52537364499999994</v>
      </c>
      <c r="G65" s="8">
        <v>0.26830673999999999</v>
      </c>
      <c r="H65" s="8">
        <v>4.4599430000000001E-3</v>
      </c>
      <c r="I65" s="8">
        <v>7.6983207297794103E-3</v>
      </c>
    </row>
    <row r="66" spans="1:9" ht="15" customHeight="1" x14ac:dyDescent="0.2">
      <c r="A66" s="8" t="s">
        <v>7954</v>
      </c>
      <c r="B66" s="8" t="s">
        <v>7955</v>
      </c>
      <c r="C66" s="9">
        <v>70.98283859</v>
      </c>
      <c r="D66" s="9">
        <v>87.784116900000001</v>
      </c>
      <c r="E66" s="9">
        <v>1.236694934208604</v>
      </c>
      <c r="F66" s="8">
        <v>0.744538382</v>
      </c>
      <c r="G66" s="8">
        <v>0.13664041499999999</v>
      </c>
      <c r="H66" s="8">
        <v>7.1175399999999999E-4</v>
      </c>
      <c r="I66" s="8">
        <v>1.54707640277778E-3</v>
      </c>
    </row>
    <row r="67" spans="1:9" ht="15" customHeight="1" x14ac:dyDescent="0.2">
      <c r="A67" s="8" t="s">
        <v>3434</v>
      </c>
      <c r="B67" s="8" t="s">
        <v>3435</v>
      </c>
      <c r="C67" s="9">
        <v>14.65879258</v>
      </c>
      <c r="D67" s="9">
        <v>23.523607179999999</v>
      </c>
      <c r="E67" s="9">
        <v>1.6047438458263523</v>
      </c>
      <c r="F67" s="8">
        <v>0.21930777300000001</v>
      </c>
      <c r="G67" s="8">
        <v>0.59987971600000001</v>
      </c>
      <c r="H67" s="10">
        <v>3.7400000000000002E-6</v>
      </c>
      <c r="I67" s="10">
        <v>1.7356803953871501E-5</v>
      </c>
    </row>
    <row r="68" spans="1:9" ht="15" customHeight="1" x14ac:dyDescent="0.2">
      <c r="A68" s="8" t="s">
        <v>7956</v>
      </c>
      <c r="B68" s="8" t="s">
        <v>7957</v>
      </c>
      <c r="C68" s="9">
        <v>15.40129881</v>
      </c>
      <c r="D68" s="9">
        <v>20.813729639999998</v>
      </c>
      <c r="E68" s="9">
        <v>1.3514269086504398</v>
      </c>
      <c r="F68" s="8">
        <v>0.467308644</v>
      </c>
      <c r="G68" s="8">
        <v>0.73900220299999997</v>
      </c>
      <c r="H68" s="8">
        <v>8.2647239999999993E-3</v>
      </c>
      <c r="I68" s="8">
        <v>1.33305053008875E-2</v>
      </c>
    </row>
    <row r="69" spans="1:9" ht="15" customHeight="1" x14ac:dyDescent="0.2">
      <c r="A69" s="8" t="s">
        <v>3444</v>
      </c>
      <c r="B69" s="8" t="s">
        <v>3445</v>
      </c>
      <c r="C69" s="9">
        <v>17.673230759999999</v>
      </c>
      <c r="D69" s="9">
        <v>28.343940320000002</v>
      </c>
      <c r="E69" s="9">
        <v>1.6037780926932232</v>
      </c>
      <c r="F69" s="8">
        <v>0.94524649000000005</v>
      </c>
      <c r="G69" s="8">
        <v>4.5196182000000001E-2</v>
      </c>
      <c r="H69" s="8">
        <v>3.536478E-3</v>
      </c>
      <c r="I69" s="8">
        <v>6.3152193508716299E-3</v>
      </c>
    </row>
    <row r="70" spans="1:9" ht="15" customHeight="1" x14ac:dyDescent="0.2">
      <c r="A70" s="8" t="s">
        <v>4251</v>
      </c>
      <c r="B70" s="8" t="s">
        <v>4252</v>
      </c>
      <c r="C70" s="9">
        <v>13.050197730000001</v>
      </c>
      <c r="D70" s="9">
        <v>19.629587959999999</v>
      </c>
      <c r="E70" s="9">
        <v>1.5041601948202816</v>
      </c>
      <c r="F70" s="8">
        <v>0.25466678399999998</v>
      </c>
      <c r="G70" s="8">
        <v>0.64018859100000003</v>
      </c>
      <c r="H70" s="8">
        <v>4.2762690000000001E-3</v>
      </c>
      <c r="I70" s="8">
        <v>7.4451481909765102E-3</v>
      </c>
    </row>
    <row r="71" spans="1:9" ht="15" customHeight="1" x14ac:dyDescent="0.2">
      <c r="A71" s="8" t="s">
        <v>7958</v>
      </c>
      <c r="B71" s="8" t="s">
        <v>7959</v>
      </c>
      <c r="C71" s="9">
        <v>43.851024099999997</v>
      </c>
      <c r="D71" s="9">
        <v>38.066367300000003</v>
      </c>
      <c r="E71" s="9">
        <v>-1.1519624069828169</v>
      </c>
      <c r="F71" s="8">
        <v>1.7942017000000001E-2</v>
      </c>
      <c r="G71" s="8">
        <v>0.89230776599999995</v>
      </c>
      <c r="H71" s="8">
        <v>2.521572E-2</v>
      </c>
      <c r="I71" s="8">
        <v>3.5884154200555698E-2</v>
      </c>
    </row>
    <row r="72" spans="1:9" ht="15" customHeight="1" x14ac:dyDescent="0.2">
      <c r="A72" s="8" t="s">
        <v>7960</v>
      </c>
      <c r="B72" s="8" t="s">
        <v>7961</v>
      </c>
      <c r="C72" s="9">
        <v>42.910122360000003</v>
      </c>
      <c r="D72" s="9">
        <v>35.821332300000002</v>
      </c>
      <c r="E72" s="9">
        <v>-1.1978929761917314</v>
      </c>
      <c r="F72" s="8">
        <v>7.5115870000000001E-3</v>
      </c>
      <c r="G72" s="8">
        <v>0.38633708999999999</v>
      </c>
      <c r="H72" s="8">
        <v>1.565199E-3</v>
      </c>
      <c r="I72" s="8">
        <v>3.0908977097791799E-3</v>
      </c>
    </row>
    <row r="73" spans="1:9" ht="15" customHeight="1" x14ac:dyDescent="0.2">
      <c r="A73" s="8" t="s">
        <v>2382</v>
      </c>
      <c r="B73" s="8" t="s">
        <v>2383</v>
      </c>
      <c r="C73" s="9">
        <v>6.5747189500000003</v>
      </c>
      <c r="D73" s="9">
        <v>12.535174140000001</v>
      </c>
      <c r="E73" s="9">
        <v>1.9065718603834769</v>
      </c>
      <c r="F73" s="8">
        <v>0.56008671099999996</v>
      </c>
      <c r="G73" s="8">
        <v>0.77056137999999996</v>
      </c>
      <c r="H73" s="8">
        <v>3.6384630000000002E-3</v>
      </c>
      <c r="I73" s="8">
        <v>6.4768090180094802E-3</v>
      </c>
    </row>
    <row r="74" spans="1:9" ht="15" customHeight="1" x14ac:dyDescent="0.2">
      <c r="A74" s="8" t="s">
        <v>7962</v>
      </c>
      <c r="B74" s="8" t="s">
        <v>7963</v>
      </c>
      <c r="C74" s="9">
        <v>39.56477735</v>
      </c>
      <c r="D74" s="9">
        <v>30.511113219999999</v>
      </c>
      <c r="E74" s="9">
        <v>-1.296733326795344</v>
      </c>
      <c r="F74" s="8">
        <v>0.81451175499999995</v>
      </c>
      <c r="G74" s="8">
        <v>0.87653536300000001</v>
      </c>
      <c r="H74" s="8">
        <v>1.0030804000000001E-2</v>
      </c>
      <c r="I74" s="8">
        <v>1.5821262524076101E-2</v>
      </c>
    </row>
    <row r="75" spans="1:9" ht="15" customHeight="1" x14ac:dyDescent="0.2">
      <c r="A75" s="8" t="s">
        <v>7964</v>
      </c>
      <c r="B75" s="8" t="s">
        <v>7965</v>
      </c>
      <c r="C75" s="9">
        <v>179.57050340000001</v>
      </c>
      <c r="D75" s="9">
        <v>203.2413626</v>
      </c>
      <c r="E75" s="9">
        <v>1.1318193063549655</v>
      </c>
      <c r="F75" s="8">
        <v>0.86691917399999996</v>
      </c>
      <c r="G75" s="8">
        <v>6.3719489000000004E-2</v>
      </c>
      <c r="H75" s="8">
        <v>3.2650021000000001E-2</v>
      </c>
      <c r="I75" s="8">
        <v>4.5122418565121399E-2</v>
      </c>
    </row>
    <row r="76" spans="1:9" ht="15" customHeight="1" x14ac:dyDescent="0.2">
      <c r="A76" s="8" t="s">
        <v>7966</v>
      </c>
      <c r="B76" s="8" t="s">
        <v>7967</v>
      </c>
      <c r="C76" s="9">
        <v>75.473454570000001</v>
      </c>
      <c r="D76" s="9">
        <v>99.543277840000002</v>
      </c>
      <c r="E76" s="9">
        <v>1.3189177361382838</v>
      </c>
      <c r="F76" s="8">
        <v>0.67232831000000004</v>
      </c>
      <c r="G76" s="8">
        <v>0.71335748200000004</v>
      </c>
      <c r="H76" s="8">
        <v>2.11065E-4</v>
      </c>
      <c r="I76" s="8">
        <v>5.3348596231493899E-4</v>
      </c>
    </row>
    <row r="77" spans="1:9" ht="15" customHeight="1" x14ac:dyDescent="0.2">
      <c r="A77" s="8" t="s">
        <v>3658</v>
      </c>
      <c r="B77" s="8" t="s">
        <v>3659</v>
      </c>
      <c r="C77" s="9">
        <v>50.174142860000003</v>
      </c>
      <c r="D77" s="9">
        <v>78.866756859999995</v>
      </c>
      <c r="E77" s="9">
        <v>1.5718605712918798</v>
      </c>
      <c r="F77" s="8">
        <v>0.62050353300000005</v>
      </c>
      <c r="G77" s="8">
        <v>0.92601705499999998</v>
      </c>
      <c r="H77" s="8">
        <v>1.0380980000000001E-3</v>
      </c>
      <c r="I77" s="8">
        <v>2.1478678413514498E-3</v>
      </c>
    </row>
    <row r="78" spans="1:9" ht="15" customHeight="1" x14ac:dyDescent="0.2">
      <c r="A78" s="8" t="s">
        <v>7968</v>
      </c>
      <c r="B78" s="8" t="s">
        <v>7969</v>
      </c>
      <c r="C78" s="9">
        <v>57.421281229999998</v>
      </c>
      <c r="D78" s="9">
        <v>75.998673280000006</v>
      </c>
      <c r="E78" s="9">
        <v>1.3235279961028485</v>
      </c>
      <c r="F78" s="8">
        <v>0.89049481600000002</v>
      </c>
      <c r="G78" s="8">
        <v>0.81863155300000001</v>
      </c>
      <c r="H78" s="8">
        <v>1.947697E-3</v>
      </c>
      <c r="I78" s="8">
        <v>3.7375084802452299E-3</v>
      </c>
    </row>
    <row r="79" spans="1:9" ht="15" customHeight="1" x14ac:dyDescent="0.2">
      <c r="A79" s="8" t="s">
        <v>7970</v>
      </c>
      <c r="B79" s="8" t="s">
        <v>7971</v>
      </c>
      <c r="C79" s="9">
        <v>32.78107018</v>
      </c>
      <c r="D79" s="9">
        <v>41.356107829999999</v>
      </c>
      <c r="E79" s="9">
        <v>1.2615850429200355</v>
      </c>
      <c r="F79" s="8">
        <v>0.40096512400000001</v>
      </c>
      <c r="G79" s="8">
        <v>0.39963927500000002</v>
      </c>
      <c r="H79" s="8">
        <v>3.820497E-3</v>
      </c>
      <c r="I79" s="8">
        <v>6.7517817120451703E-3</v>
      </c>
    </row>
    <row r="80" spans="1:9" ht="15" customHeight="1" x14ac:dyDescent="0.2">
      <c r="A80" s="8" t="s">
        <v>7972</v>
      </c>
      <c r="B80" s="8" t="s">
        <v>7973</v>
      </c>
      <c r="C80" s="9">
        <v>20.85227669</v>
      </c>
      <c r="D80" s="9">
        <v>30.88561941</v>
      </c>
      <c r="E80" s="9">
        <v>1.4811629381846649</v>
      </c>
      <c r="F80" s="8">
        <v>7.1915963999999999E-2</v>
      </c>
      <c r="G80" s="8">
        <v>0.66369877399999999</v>
      </c>
      <c r="H80" s="10">
        <v>5.0299999999999999E-7</v>
      </c>
      <c r="I80" s="10">
        <v>3.2350479452054801E-6</v>
      </c>
    </row>
    <row r="81" spans="1:9" ht="15" customHeight="1" x14ac:dyDescent="0.2">
      <c r="A81" s="8" t="s">
        <v>7974</v>
      </c>
      <c r="B81" s="8" t="s">
        <v>7975</v>
      </c>
      <c r="C81" s="9">
        <v>39.210230070000001</v>
      </c>
      <c r="D81" s="9">
        <v>27.672423649999999</v>
      </c>
      <c r="E81" s="9">
        <v>-1.4169423887813311</v>
      </c>
      <c r="F81" s="8">
        <v>0.33275979300000003</v>
      </c>
      <c r="G81" s="8">
        <v>0.138914854</v>
      </c>
      <c r="H81" s="8">
        <v>8.8513299999999997E-4</v>
      </c>
      <c r="I81" s="8">
        <v>1.87123426716698E-3</v>
      </c>
    </row>
    <row r="82" spans="1:9" ht="15" customHeight="1" x14ac:dyDescent="0.2">
      <c r="A82" s="8" t="s">
        <v>7976</v>
      </c>
      <c r="B82" s="8" t="s">
        <v>7977</v>
      </c>
      <c r="C82" s="9">
        <v>20.12665561</v>
      </c>
      <c r="D82" s="9">
        <v>14.60168532</v>
      </c>
      <c r="E82" s="9">
        <v>-1.3783789452326043</v>
      </c>
      <c r="F82" s="8">
        <v>0.32145307899999997</v>
      </c>
      <c r="G82" s="8">
        <v>0.215850715</v>
      </c>
      <c r="H82" s="10">
        <v>3.68E-5</v>
      </c>
      <c r="I82" s="8">
        <v>1.20261716937355E-4</v>
      </c>
    </row>
    <row r="83" spans="1:9" ht="15" customHeight="1" x14ac:dyDescent="0.2">
      <c r="A83" s="8" t="s">
        <v>7978</v>
      </c>
      <c r="B83" s="8" t="s">
        <v>7979</v>
      </c>
      <c r="C83" s="9">
        <v>12.7858523</v>
      </c>
      <c r="D83" s="9">
        <v>18.19685119</v>
      </c>
      <c r="E83" s="9">
        <v>1.4232020488771016</v>
      </c>
      <c r="F83" s="8">
        <v>0.81023445999999999</v>
      </c>
      <c r="G83" s="8">
        <v>9.4142824E-2</v>
      </c>
      <c r="H83" s="8">
        <v>3.4823960000000001E-2</v>
      </c>
      <c r="I83" s="8">
        <v>4.7725174079299403E-2</v>
      </c>
    </row>
    <row r="84" spans="1:9" ht="15" customHeight="1" x14ac:dyDescent="0.2">
      <c r="A84" s="8" t="s">
        <v>7980</v>
      </c>
      <c r="B84" s="8" t="s">
        <v>7981</v>
      </c>
      <c r="C84" s="9">
        <v>44.251448080000003</v>
      </c>
      <c r="D84" s="9">
        <v>50.981319939999999</v>
      </c>
      <c r="E84" s="9">
        <v>1.1520825227647555</v>
      </c>
      <c r="F84" s="8">
        <v>0.74131079899999996</v>
      </c>
      <c r="G84" s="8">
        <v>0.36029129599999998</v>
      </c>
      <c r="H84" s="8">
        <v>1.4387515999999999E-2</v>
      </c>
      <c r="I84" s="8">
        <v>2.1702614496385501E-2</v>
      </c>
    </row>
    <row r="85" spans="1:9" ht="15" customHeight="1" x14ac:dyDescent="0.2">
      <c r="A85" s="8" t="s">
        <v>7982</v>
      </c>
      <c r="B85" s="8" t="s">
        <v>7983</v>
      </c>
      <c r="C85" s="9">
        <v>26.335383790000002</v>
      </c>
      <c r="D85" s="9">
        <v>34.28745069</v>
      </c>
      <c r="E85" s="9">
        <v>1.3019537122910483</v>
      </c>
      <c r="F85" s="8">
        <v>0.98312482899999998</v>
      </c>
      <c r="G85" s="8">
        <v>0.316407406</v>
      </c>
      <c r="H85" s="8">
        <v>2.5247099999999999E-4</v>
      </c>
      <c r="I85" s="8">
        <v>6.2606585123239401E-4</v>
      </c>
    </row>
    <row r="86" spans="1:9" ht="15" customHeight="1" x14ac:dyDescent="0.2">
      <c r="A86" s="8" t="s">
        <v>2662</v>
      </c>
      <c r="B86" s="8" t="s">
        <v>2663</v>
      </c>
      <c r="C86" s="9">
        <v>15.516167469999999</v>
      </c>
      <c r="D86" s="9">
        <v>8.7156528899999994</v>
      </c>
      <c r="E86" s="9">
        <v>-1.7802645040858207</v>
      </c>
      <c r="F86" s="8">
        <v>0.11429931</v>
      </c>
      <c r="G86" s="8">
        <v>0.69290332399999999</v>
      </c>
      <c r="H86" s="8">
        <v>9.4370919999999994E-3</v>
      </c>
      <c r="I86" s="8">
        <v>1.49855062931229E-2</v>
      </c>
    </row>
    <row r="87" spans="1:9" ht="15" customHeight="1" x14ac:dyDescent="0.2">
      <c r="A87" s="8" t="s">
        <v>2264</v>
      </c>
      <c r="B87" s="8" t="s">
        <v>2265</v>
      </c>
      <c r="C87" s="9">
        <v>18.68929602</v>
      </c>
      <c r="D87" s="9">
        <v>38.404891849999998</v>
      </c>
      <c r="E87" s="9">
        <v>2.0549137757196272</v>
      </c>
      <c r="F87" s="8">
        <v>0.17698404200000001</v>
      </c>
      <c r="G87" s="8">
        <v>0.51155374300000001</v>
      </c>
      <c r="H87" s="8">
        <v>2.2911332E-2</v>
      </c>
      <c r="I87" s="8">
        <v>3.28958218853211E-2</v>
      </c>
    </row>
    <row r="88" spans="1:9" ht="15" customHeight="1" x14ac:dyDescent="0.2">
      <c r="A88" s="8" t="s">
        <v>3492</v>
      </c>
      <c r="B88" s="8" t="s">
        <v>3493</v>
      </c>
      <c r="C88" s="9">
        <v>15.78087343</v>
      </c>
      <c r="D88" s="9">
        <v>9.8786486440000001</v>
      </c>
      <c r="E88" s="9">
        <v>-1.5974728931760152</v>
      </c>
      <c r="F88" s="8">
        <v>0.15651437600000001</v>
      </c>
      <c r="G88" s="8">
        <v>0.49558574700000002</v>
      </c>
      <c r="H88" s="10">
        <v>8.1299999999999997E-5</v>
      </c>
      <c r="I88" s="8">
        <v>2.3417392638036799E-4</v>
      </c>
    </row>
    <row r="89" spans="1:9" ht="15" customHeight="1" x14ac:dyDescent="0.2">
      <c r="A89" s="8" t="s">
        <v>7984</v>
      </c>
      <c r="B89" s="8" t="s">
        <v>7985</v>
      </c>
      <c r="C89" s="9">
        <v>85.224928770000005</v>
      </c>
      <c r="D89" s="9">
        <v>99.992186959999998</v>
      </c>
      <c r="E89" s="9">
        <v>1.1732739282170948</v>
      </c>
      <c r="F89" s="8">
        <v>0.81888602799999999</v>
      </c>
      <c r="G89" s="8">
        <v>0.14519538600000001</v>
      </c>
      <c r="H89" s="8">
        <v>1.6723146000000001E-2</v>
      </c>
      <c r="I89" s="8">
        <v>2.48531270282247E-2</v>
      </c>
    </row>
    <row r="90" spans="1:9" ht="15" customHeight="1" x14ac:dyDescent="0.2">
      <c r="A90" s="8" t="s">
        <v>7986</v>
      </c>
      <c r="B90" s="8" t="s">
        <v>7987</v>
      </c>
      <c r="C90" s="9">
        <v>27.152697830000001</v>
      </c>
      <c r="D90" s="9">
        <v>33.223248329999997</v>
      </c>
      <c r="E90" s="9">
        <v>1.2235708045663467</v>
      </c>
      <c r="F90" s="8">
        <v>0.75079003099999997</v>
      </c>
      <c r="G90" s="8">
        <v>0.90685232500000001</v>
      </c>
      <c r="H90" s="8">
        <v>1.2385525999999999E-2</v>
      </c>
      <c r="I90" s="8">
        <v>1.89568197457213E-2</v>
      </c>
    </row>
    <row r="91" spans="1:9" ht="15" customHeight="1" x14ac:dyDescent="0.2">
      <c r="A91" s="8" t="s">
        <v>7988</v>
      </c>
      <c r="B91" s="8" t="s">
        <v>7989</v>
      </c>
      <c r="C91" s="9">
        <v>132.8137844</v>
      </c>
      <c r="D91" s="9">
        <v>176.43961830000001</v>
      </c>
      <c r="E91" s="9">
        <v>1.3284736904161283</v>
      </c>
      <c r="F91" s="8">
        <v>0.57617040600000002</v>
      </c>
      <c r="G91" s="8">
        <v>0.63512230199999997</v>
      </c>
      <c r="H91" s="8">
        <v>1.0539757E-2</v>
      </c>
      <c r="I91" s="8">
        <v>1.64811935220649E-2</v>
      </c>
    </row>
    <row r="92" spans="1:9" ht="15" customHeight="1" x14ac:dyDescent="0.2">
      <c r="A92" s="8" t="s">
        <v>7990</v>
      </c>
      <c r="B92" s="8" t="s">
        <v>7991</v>
      </c>
      <c r="C92" s="9">
        <v>210.65490489999999</v>
      </c>
      <c r="D92" s="9">
        <v>171.3594937</v>
      </c>
      <c r="E92" s="9">
        <v>-1.2293156355188273</v>
      </c>
      <c r="F92" s="8">
        <v>0.39145605900000002</v>
      </c>
      <c r="G92" s="8">
        <v>0.500385725</v>
      </c>
      <c r="H92" s="8">
        <v>3.8446510000000001E-3</v>
      </c>
      <c r="I92" s="8">
        <v>6.7880801422751502E-3</v>
      </c>
    </row>
    <row r="93" spans="1:9" ht="15" customHeight="1" x14ac:dyDescent="0.2">
      <c r="A93" s="8" t="s">
        <v>2650</v>
      </c>
      <c r="B93" s="8" t="s">
        <v>2651</v>
      </c>
      <c r="C93" s="9">
        <v>60.749230689999997</v>
      </c>
      <c r="D93" s="9">
        <v>108.26076310000001</v>
      </c>
      <c r="E93" s="9">
        <v>1.7820927420867065</v>
      </c>
      <c r="F93" s="8">
        <v>0.95521402600000005</v>
      </c>
      <c r="G93" s="8">
        <v>0.419569843</v>
      </c>
      <c r="H93" s="8">
        <v>2.8793699999999999E-4</v>
      </c>
      <c r="I93" s="8">
        <v>7.0379048069414295E-4</v>
      </c>
    </row>
    <row r="94" spans="1:9" ht="15" customHeight="1" x14ac:dyDescent="0.2">
      <c r="A94" s="8" t="s">
        <v>7992</v>
      </c>
      <c r="B94" s="8" t="s">
        <v>7993</v>
      </c>
      <c r="C94" s="9">
        <v>681.72504040000001</v>
      </c>
      <c r="D94" s="9">
        <v>793.97790540000005</v>
      </c>
      <c r="E94" s="9">
        <v>1.1646600291139901</v>
      </c>
      <c r="F94" s="8">
        <v>6.313183E-2</v>
      </c>
      <c r="G94" s="8">
        <v>0.60323785900000004</v>
      </c>
      <c r="H94" s="8">
        <v>2.9696319999999998E-3</v>
      </c>
      <c r="I94" s="8">
        <v>5.3935869400386803E-3</v>
      </c>
    </row>
    <row r="95" spans="1:9" ht="15" customHeight="1" x14ac:dyDescent="0.2">
      <c r="A95" s="8" t="s">
        <v>7994</v>
      </c>
      <c r="B95" s="8" t="s">
        <v>7995</v>
      </c>
      <c r="C95" s="9">
        <v>30.451303410000001</v>
      </c>
      <c r="D95" s="9">
        <v>23.084256719999999</v>
      </c>
      <c r="E95" s="9">
        <v>-1.3191372708837212</v>
      </c>
      <c r="F95" s="8">
        <v>0.38542583200000002</v>
      </c>
      <c r="G95" s="8">
        <v>0.19876686700000001</v>
      </c>
      <c r="H95" s="8">
        <v>1.2799738999999999E-2</v>
      </c>
      <c r="I95" s="8">
        <v>1.9529091190037901E-2</v>
      </c>
    </row>
    <row r="96" spans="1:9" ht="15" customHeight="1" x14ac:dyDescent="0.2">
      <c r="A96" s="8" t="s">
        <v>2554</v>
      </c>
      <c r="B96" s="8" t="s">
        <v>2555</v>
      </c>
      <c r="C96" s="9">
        <v>6.2947709830000003</v>
      </c>
      <c r="D96" s="9">
        <v>11.4074127</v>
      </c>
      <c r="E96" s="9">
        <v>1.8122045632490009</v>
      </c>
      <c r="F96" s="8">
        <v>0.78261583599999995</v>
      </c>
      <c r="G96" s="8">
        <v>0.141920623</v>
      </c>
      <c r="H96" s="10">
        <v>8.5599999999999999E-8</v>
      </c>
      <c r="I96" s="10">
        <v>7.8163760129659704E-7</v>
      </c>
    </row>
    <row r="97" spans="1:9" ht="15" customHeight="1" x14ac:dyDescent="0.2">
      <c r="A97" s="8" t="s">
        <v>7996</v>
      </c>
      <c r="B97" s="8" t="s">
        <v>7997</v>
      </c>
      <c r="C97" s="9">
        <v>79.446138149999996</v>
      </c>
      <c r="D97" s="9">
        <v>94.407683789999993</v>
      </c>
      <c r="E97" s="9">
        <v>1.1883231329854136</v>
      </c>
      <c r="F97" s="8">
        <v>0.206548065</v>
      </c>
      <c r="G97" s="8">
        <v>0.98793519299999999</v>
      </c>
      <c r="H97" s="8">
        <v>1.2754471999999999E-2</v>
      </c>
      <c r="I97" s="8">
        <v>1.9473901151219501E-2</v>
      </c>
    </row>
    <row r="98" spans="1:9" ht="15" customHeight="1" x14ac:dyDescent="0.2">
      <c r="A98" s="8" t="s">
        <v>7998</v>
      </c>
      <c r="B98" s="8" t="s">
        <v>7999</v>
      </c>
      <c r="C98" s="9">
        <v>439.27655420000002</v>
      </c>
      <c r="D98" s="9">
        <v>339.5791102</v>
      </c>
      <c r="E98" s="9">
        <v>-1.2935912163185828</v>
      </c>
      <c r="F98" s="8">
        <v>0.39052763600000001</v>
      </c>
      <c r="G98" s="8">
        <v>0.28467030399999999</v>
      </c>
      <c r="H98" s="8">
        <v>2.064293E-3</v>
      </c>
      <c r="I98" s="8">
        <v>3.9291306628378396E-3</v>
      </c>
    </row>
    <row r="99" spans="1:9" ht="15" customHeight="1" x14ac:dyDescent="0.2">
      <c r="A99" s="8" t="s">
        <v>8000</v>
      </c>
      <c r="B99" s="8" t="s">
        <v>8001</v>
      </c>
      <c r="C99" s="9">
        <v>272.01320620000001</v>
      </c>
      <c r="D99" s="9">
        <v>238.4329989</v>
      </c>
      <c r="E99" s="9">
        <v>-1.1408370798292216</v>
      </c>
      <c r="F99" s="8">
        <v>0.94043459799999995</v>
      </c>
      <c r="G99" s="8">
        <v>0.55516394800000002</v>
      </c>
      <c r="H99" s="8">
        <v>1.1103180000000001E-2</v>
      </c>
      <c r="I99" s="8">
        <v>1.7237618109672101E-2</v>
      </c>
    </row>
    <row r="100" spans="1:9" ht="15" customHeight="1" x14ac:dyDescent="0.2">
      <c r="A100" s="8" t="s">
        <v>8002</v>
      </c>
      <c r="B100" s="8" t="s">
        <v>8003</v>
      </c>
      <c r="C100" s="9">
        <v>80.998685140000006</v>
      </c>
      <c r="D100" s="9">
        <v>109.5818397</v>
      </c>
      <c r="E100" s="9">
        <v>1.3528841796702775</v>
      </c>
      <c r="F100" s="8">
        <v>0.30819561099999998</v>
      </c>
      <c r="G100" s="8">
        <v>0.103988962</v>
      </c>
      <c r="H100" s="8">
        <v>6.8758000000000003E-4</v>
      </c>
      <c r="I100" s="8">
        <v>1.5009010925997701E-3</v>
      </c>
    </row>
    <row r="101" spans="1:9" ht="15" customHeight="1" x14ac:dyDescent="0.2">
      <c r="A101" s="8" t="s">
        <v>8004</v>
      </c>
      <c r="B101" s="8" t="s">
        <v>8005</v>
      </c>
      <c r="C101" s="9">
        <v>69.314247499999993</v>
      </c>
      <c r="D101" s="9">
        <v>81.478783039999996</v>
      </c>
      <c r="E101" s="9">
        <v>1.1754983423862462</v>
      </c>
      <c r="F101" s="8">
        <v>0.409552904</v>
      </c>
      <c r="G101" s="8">
        <v>0.38243977099999998</v>
      </c>
      <c r="H101" s="8">
        <v>2.2693837000000001E-2</v>
      </c>
      <c r="I101" s="8">
        <v>3.2683302059815997E-2</v>
      </c>
    </row>
    <row r="102" spans="1:9" ht="15" customHeight="1" x14ac:dyDescent="0.2">
      <c r="A102" s="8" t="s">
        <v>2192</v>
      </c>
      <c r="B102" s="8" t="s">
        <v>2193</v>
      </c>
      <c r="C102" s="9">
        <v>6.1225039839999997</v>
      </c>
      <c r="D102" s="9">
        <v>13.42819315</v>
      </c>
      <c r="E102" s="9">
        <v>2.1932518435417978</v>
      </c>
      <c r="F102" s="8">
        <v>2.9172426000000001E-2</v>
      </c>
      <c r="G102" s="8">
        <v>0.39700663400000002</v>
      </c>
      <c r="H102" s="10">
        <v>4.6199999999999998E-5</v>
      </c>
      <c r="I102" s="8">
        <v>1.45413854748603E-4</v>
      </c>
    </row>
    <row r="103" spans="1:9" ht="15" customHeight="1" x14ac:dyDescent="0.2">
      <c r="A103" s="8" t="s">
        <v>3902</v>
      </c>
      <c r="B103" s="8" t="s">
        <v>3903</v>
      </c>
      <c r="C103" s="9">
        <v>9.5022068569999991</v>
      </c>
      <c r="D103" s="9">
        <v>14.659389279999999</v>
      </c>
      <c r="E103" s="9">
        <v>1.5427352298903969</v>
      </c>
      <c r="F103" s="8">
        <v>0.682580831</v>
      </c>
      <c r="G103" s="8">
        <v>0.73639182299999995</v>
      </c>
      <c r="H103" s="10">
        <v>2.4600000000000002E-6</v>
      </c>
      <c r="I103" s="10">
        <v>1.2286914893617001E-5</v>
      </c>
    </row>
    <row r="104" spans="1:9" ht="15" customHeight="1" x14ac:dyDescent="0.2">
      <c r="A104" s="8" t="s">
        <v>8006</v>
      </c>
      <c r="B104" s="8" t="s">
        <v>8007</v>
      </c>
      <c r="C104" s="9">
        <v>22.701550619999999</v>
      </c>
      <c r="D104" s="9">
        <v>29.31735235</v>
      </c>
      <c r="E104" s="9">
        <v>1.2914251031016137</v>
      </c>
      <c r="F104" s="8">
        <v>0.88964560100000001</v>
      </c>
      <c r="G104" s="8">
        <v>0.42645829400000002</v>
      </c>
      <c r="H104" s="10">
        <v>3.63E-6</v>
      </c>
      <c r="I104" s="10">
        <v>1.6888042939719199E-5</v>
      </c>
    </row>
    <row r="105" spans="1:9" ht="15" customHeight="1" x14ac:dyDescent="0.2">
      <c r="A105" s="8" t="s">
        <v>8008</v>
      </c>
      <c r="B105" s="8" t="s">
        <v>8009</v>
      </c>
      <c r="C105" s="9">
        <v>66.383416319999995</v>
      </c>
      <c r="D105" s="9">
        <v>56.158160019999997</v>
      </c>
      <c r="E105" s="9">
        <v>-1.1820796175721997</v>
      </c>
      <c r="F105" s="8">
        <v>0.81150781299999997</v>
      </c>
      <c r="G105" s="8">
        <v>0.80344981100000001</v>
      </c>
      <c r="H105" s="8">
        <v>1.7647921E-2</v>
      </c>
      <c r="I105" s="8">
        <v>2.6042008096909399E-2</v>
      </c>
    </row>
    <row r="106" spans="1:9" ht="15" customHeight="1" x14ac:dyDescent="0.2">
      <c r="A106" s="8" t="s">
        <v>8010</v>
      </c>
      <c r="B106" s="8" t="s">
        <v>8011</v>
      </c>
      <c r="C106" s="9">
        <v>2446.333431</v>
      </c>
      <c r="D106" s="9">
        <v>3639.3012309999999</v>
      </c>
      <c r="E106" s="9">
        <v>1.4876554376777431</v>
      </c>
      <c r="F106" s="8">
        <v>0.95057225700000003</v>
      </c>
      <c r="G106" s="8">
        <v>0.48348426500000002</v>
      </c>
      <c r="H106" s="8">
        <v>1.158772E-3</v>
      </c>
      <c r="I106" s="8">
        <v>2.3619831577424001E-3</v>
      </c>
    </row>
    <row r="107" spans="1:9" ht="15" customHeight="1" x14ac:dyDescent="0.2">
      <c r="A107" s="8" t="s">
        <v>2994</v>
      </c>
      <c r="B107" s="8" t="s">
        <v>2995</v>
      </c>
      <c r="C107" s="9">
        <v>10.113990920000001</v>
      </c>
      <c r="D107" s="9">
        <v>17.061253950000001</v>
      </c>
      <c r="E107" s="9">
        <v>1.6868963087817366</v>
      </c>
      <c r="F107" s="8">
        <v>6.1831679000000001E-2</v>
      </c>
      <c r="G107" s="8">
        <v>0.35701043199999999</v>
      </c>
      <c r="H107" s="10">
        <v>1.4399999999999999E-7</v>
      </c>
      <c r="I107" s="10">
        <v>1.15876595744681E-6</v>
      </c>
    </row>
    <row r="108" spans="1:9" ht="15" customHeight="1" x14ac:dyDescent="0.2">
      <c r="A108" s="8" t="s">
        <v>2828</v>
      </c>
      <c r="B108" s="8" t="s">
        <v>2829</v>
      </c>
      <c r="C108" s="9">
        <v>8.7739406760000005</v>
      </c>
      <c r="D108" s="9">
        <v>15.12626859</v>
      </c>
      <c r="E108" s="9">
        <v>1.7239994146958373</v>
      </c>
      <c r="F108" s="8">
        <v>0.135687372</v>
      </c>
      <c r="G108" s="8">
        <v>0.82904058599999997</v>
      </c>
      <c r="H108" s="10">
        <v>1.34E-5</v>
      </c>
      <c r="I108" s="10">
        <v>5.0838787878787897E-5</v>
      </c>
    </row>
    <row r="109" spans="1:9" ht="15" customHeight="1" x14ac:dyDescent="0.2">
      <c r="A109" s="8" t="s">
        <v>8012</v>
      </c>
      <c r="B109" s="8" t="s">
        <v>8013</v>
      </c>
      <c r="C109" s="9">
        <v>36.725073999999999</v>
      </c>
      <c r="D109" s="9">
        <v>48.911380430000001</v>
      </c>
      <c r="E109" s="9">
        <v>1.3318252382554765</v>
      </c>
      <c r="F109" s="8">
        <v>0.79703671200000004</v>
      </c>
      <c r="G109" s="8">
        <v>0.9258073</v>
      </c>
      <c r="H109" s="8">
        <v>1.4941776E-2</v>
      </c>
      <c r="I109" s="8">
        <v>2.24425395851773E-2</v>
      </c>
    </row>
    <row r="110" spans="1:9" ht="15" customHeight="1" x14ac:dyDescent="0.2">
      <c r="A110" s="8" t="s">
        <v>2704</v>
      </c>
      <c r="B110" s="8" t="s">
        <v>2705</v>
      </c>
      <c r="C110" s="9">
        <v>9.32188281</v>
      </c>
      <c r="D110" s="9">
        <v>16.480471680000001</v>
      </c>
      <c r="E110" s="9">
        <v>1.7679337979148013</v>
      </c>
      <c r="F110" s="8">
        <v>0.43672502899999999</v>
      </c>
      <c r="G110" s="8">
        <v>0.46080453399999999</v>
      </c>
      <c r="H110" s="10">
        <v>3.1600000000000002E-5</v>
      </c>
      <c r="I110" s="8">
        <v>1.06289194029851E-4</v>
      </c>
    </row>
    <row r="111" spans="1:9" ht="15" customHeight="1" x14ac:dyDescent="0.2">
      <c r="A111" s="8" t="s">
        <v>3000</v>
      </c>
      <c r="B111" s="8" t="s">
        <v>3001</v>
      </c>
      <c r="C111" s="9">
        <v>15.566154859999999</v>
      </c>
      <c r="D111" s="9">
        <v>26.25176493</v>
      </c>
      <c r="E111" s="9">
        <v>1.6864643302154583</v>
      </c>
      <c r="F111" s="8">
        <v>0.332965609</v>
      </c>
      <c r="G111" s="8">
        <v>0.89561086000000001</v>
      </c>
      <c r="H111" s="8">
        <v>2.4182505999999999E-2</v>
      </c>
      <c r="I111" s="8">
        <v>3.4527176584896097E-2</v>
      </c>
    </row>
    <row r="112" spans="1:9" ht="15" customHeight="1" x14ac:dyDescent="0.2">
      <c r="A112" s="8" t="s">
        <v>2760</v>
      </c>
      <c r="B112" s="8" t="s">
        <v>2761</v>
      </c>
      <c r="C112" s="9">
        <v>9.6449338349999998</v>
      </c>
      <c r="D112" s="9">
        <v>16.827146729999999</v>
      </c>
      <c r="E112" s="9">
        <v>1.7446617071583053</v>
      </c>
      <c r="F112" s="8">
        <v>0.47252896799999999</v>
      </c>
      <c r="G112" s="8">
        <v>0.85001428199999995</v>
      </c>
      <c r="H112" s="8">
        <v>4.6815729999999996E-3</v>
      </c>
      <c r="I112" s="8">
        <v>8.0478905655887705E-3</v>
      </c>
    </row>
    <row r="113" spans="1:9" ht="15" customHeight="1" x14ac:dyDescent="0.2">
      <c r="A113" s="8" t="s">
        <v>8014</v>
      </c>
      <c r="B113" s="8" t="s">
        <v>8015</v>
      </c>
      <c r="C113" s="9">
        <v>37.424200740000003</v>
      </c>
      <c r="D113" s="9">
        <v>52.853095060000001</v>
      </c>
      <c r="E113" s="9">
        <v>1.4122705098551156</v>
      </c>
      <c r="F113" s="8">
        <v>0.45707619100000002</v>
      </c>
      <c r="G113" s="8">
        <v>0.99817955800000002</v>
      </c>
      <c r="H113" s="8">
        <v>8.1541879999999997E-3</v>
      </c>
      <c r="I113" s="8">
        <v>1.3178627421686699E-2</v>
      </c>
    </row>
    <row r="114" spans="1:9" ht="15" customHeight="1" x14ac:dyDescent="0.2">
      <c r="A114" s="8" t="s">
        <v>8016</v>
      </c>
      <c r="B114" s="8" t="s">
        <v>8017</v>
      </c>
      <c r="C114" s="9">
        <v>148.99294169999999</v>
      </c>
      <c r="D114" s="9">
        <v>114.0695068</v>
      </c>
      <c r="E114" s="9">
        <v>-1.3061592521937684</v>
      </c>
      <c r="F114" s="8">
        <v>0.39208841900000002</v>
      </c>
      <c r="G114" s="8">
        <v>0.47012134300000002</v>
      </c>
      <c r="H114" s="8">
        <v>1.4539899999999999E-4</v>
      </c>
      <c r="I114" s="8">
        <v>3.88052091899574E-4</v>
      </c>
    </row>
    <row r="115" spans="1:9" ht="15" customHeight="1" x14ac:dyDescent="0.2">
      <c r="A115" s="8" t="s">
        <v>8018</v>
      </c>
      <c r="B115" s="8" t="s">
        <v>8019</v>
      </c>
      <c r="C115" s="9">
        <v>82.70901087</v>
      </c>
      <c r="D115" s="9">
        <v>105.33443200000001</v>
      </c>
      <c r="E115" s="9">
        <v>1.2735544881024159</v>
      </c>
      <c r="F115" s="8">
        <v>0.81990978000000003</v>
      </c>
      <c r="G115" s="8">
        <v>0.56358108399999995</v>
      </c>
      <c r="H115" s="8">
        <v>3.48675E-4</v>
      </c>
      <c r="I115" s="8">
        <v>8.29616016891892E-4</v>
      </c>
    </row>
    <row r="116" spans="1:9" ht="15" customHeight="1" x14ac:dyDescent="0.2">
      <c r="A116" s="8" t="s">
        <v>8020</v>
      </c>
      <c r="B116" s="8" t="s">
        <v>8021</v>
      </c>
      <c r="C116" s="9">
        <v>48.561696150000003</v>
      </c>
      <c r="D116" s="9">
        <v>61.972954889999997</v>
      </c>
      <c r="E116" s="9">
        <v>1.2761694875437335</v>
      </c>
      <c r="F116" s="8">
        <v>0.48832492799999999</v>
      </c>
      <c r="G116" s="8">
        <v>0.41108921199999998</v>
      </c>
      <c r="H116" s="8">
        <v>2.4256339999999999E-3</v>
      </c>
      <c r="I116" s="8">
        <v>4.5191871547619004E-3</v>
      </c>
    </row>
    <row r="117" spans="1:9" ht="15" customHeight="1" x14ac:dyDescent="0.2">
      <c r="A117" s="8" t="s">
        <v>8022</v>
      </c>
      <c r="B117" s="8" t="s">
        <v>8023</v>
      </c>
      <c r="C117" s="9">
        <v>40.912503299999997</v>
      </c>
      <c r="D117" s="9">
        <v>33.540091539999999</v>
      </c>
      <c r="E117" s="9">
        <v>-1.2198089337713238</v>
      </c>
      <c r="F117" s="8">
        <v>0.76644654199999995</v>
      </c>
      <c r="G117" s="8">
        <v>0.46923649200000001</v>
      </c>
      <c r="H117" s="8">
        <v>1.2713288999999999E-2</v>
      </c>
      <c r="I117" s="8">
        <v>1.9421548325921901E-2</v>
      </c>
    </row>
    <row r="118" spans="1:9" ht="15" customHeight="1" x14ac:dyDescent="0.2">
      <c r="A118" s="8" t="s">
        <v>2448</v>
      </c>
      <c r="B118" s="8" t="s">
        <v>2449</v>
      </c>
      <c r="C118" s="9">
        <v>7.7883804850000002</v>
      </c>
      <c r="D118" s="9">
        <v>14.5734268</v>
      </c>
      <c r="E118" s="9">
        <v>1.8711755066496343</v>
      </c>
      <c r="F118" s="8">
        <v>0.68326623500000006</v>
      </c>
      <c r="G118" s="8">
        <v>0.19352845099999999</v>
      </c>
      <c r="H118" s="10">
        <v>8.9599999999999995E-8</v>
      </c>
      <c r="I118" s="10">
        <v>8.1289275362318803E-7</v>
      </c>
    </row>
    <row r="119" spans="1:9" ht="15" customHeight="1" x14ac:dyDescent="0.2">
      <c r="A119" s="8" t="s">
        <v>8024</v>
      </c>
      <c r="B119" s="8" t="s">
        <v>8025</v>
      </c>
      <c r="C119" s="9">
        <v>81.657536379999996</v>
      </c>
      <c r="D119" s="9">
        <v>93.403069939999995</v>
      </c>
      <c r="E119" s="9">
        <v>1.1438389410297807</v>
      </c>
      <c r="F119" s="8">
        <v>7.8578677E-2</v>
      </c>
      <c r="G119" s="8">
        <v>0.93760060999999995</v>
      </c>
      <c r="H119" s="8">
        <v>4.6787950000000003E-3</v>
      </c>
      <c r="I119" s="8">
        <v>8.0464990934066005E-3</v>
      </c>
    </row>
    <row r="120" spans="1:9" ht="15" customHeight="1" x14ac:dyDescent="0.2">
      <c r="A120" s="8" t="s">
        <v>8026</v>
      </c>
      <c r="B120" s="8" t="s">
        <v>8027</v>
      </c>
      <c r="C120" s="9">
        <v>17.732765700000002</v>
      </c>
      <c r="D120" s="9">
        <v>24.977198779999998</v>
      </c>
      <c r="E120" s="9">
        <v>1.4085337393252761</v>
      </c>
      <c r="F120" s="8">
        <v>0.60712584400000003</v>
      </c>
      <c r="G120" s="8">
        <v>0.56641579500000006</v>
      </c>
      <c r="H120" s="10">
        <v>7.2900000000000003E-7</v>
      </c>
      <c r="I120" s="10">
        <v>4.4306213592233004E-6</v>
      </c>
    </row>
    <row r="121" spans="1:9" ht="15" customHeight="1" x14ac:dyDescent="0.2">
      <c r="A121" s="8" t="s">
        <v>2402</v>
      </c>
      <c r="B121" s="8" t="s">
        <v>2403</v>
      </c>
      <c r="C121" s="9">
        <v>13.913652129999999</v>
      </c>
      <c r="D121" s="9">
        <v>7.3470248280000003</v>
      </c>
      <c r="E121" s="9">
        <v>-1.8937804697452696</v>
      </c>
      <c r="F121" s="8">
        <v>0.34679155099999998</v>
      </c>
      <c r="G121" s="8">
        <v>0.76165680499999999</v>
      </c>
      <c r="H121" s="8">
        <v>1.9546110000000002E-3</v>
      </c>
      <c r="I121" s="8">
        <v>3.7469473882272902E-3</v>
      </c>
    </row>
    <row r="122" spans="1:9" ht="15" customHeight="1" x14ac:dyDescent="0.2">
      <c r="A122" s="8" t="s">
        <v>2852</v>
      </c>
      <c r="B122" s="8" t="s">
        <v>2853</v>
      </c>
      <c r="C122" s="9">
        <v>15.270659350000001</v>
      </c>
      <c r="D122" s="9">
        <v>8.8866349430000007</v>
      </c>
      <c r="E122" s="9">
        <v>-1.718384905866837</v>
      </c>
      <c r="F122" s="8">
        <v>0.37411519300000001</v>
      </c>
      <c r="G122" s="8">
        <v>0.76598649299999999</v>
      </c>
      <c r="H122" s="8">
        <v>7.2698499999999998E-4</v>
      </c>
      <c r="I122" s="8">
        <v>1.5765332909930701E-3</v>
      </c>
    </row>
    <row r="123" spans="1:9" ht="15" customHeight="1" x14ac:dyDescent="0.2">
      <c r="A123" s="8" t="s">
        <v>3076</v>
      </c>
      <c r="B123" s="8" t="s">
        <v>3077</v>
      </c>
      <c r="C123" s="9">
        <v>8.1744572190000007</v>
      </c>
      <c r="D123" s="9">
        <v>13.64736873</v>
      </c>
      <c r="E123" s="9">
        <v>1.6695137505006739</v>
      </c>
      <c r="F123" s="8">
        <v>0.14815008800000001</v>
      </c>
      <c r="G123" s="8">
        <v>0.49858195</v>
      </c>
      <c r="H123" s="8">
        <v>2.4053E-4</v>
      </c>
      <c r="I123" s="8">
        <v>5.9935693056169801E-4</v>
      </c>
    </row>
    <row r="124" spans="1:9" ht="15" customHeight="1" x14ac:dyDescent="0.2">
      <c r="A124" s="8" t="s">
        <v>8028</v>
      </c>
      <c r="B124" s="8" t="s">
        <v>8029</v>
      </c>
      <c r="C124" s="9">
        <v>52.36895415</v>
      </c>
      <c r="D124" s="9">
        <v>39.685711120000001</v>
      </c>
      <c r="E124" s="9">
        <v>-1.3195921824771877</v>
      </c>
      <c r="F124" s="8">
        <v>0.15411466300000001</v>
      </c>
      <c r="G124" s="8">
        <v>0.72407413200000004</v>
      </c>
      <c r="H124" s="8">
        <v>6.9692069999999998E-3</v>
      </c>
      <c r="I124" s="8">
        <v>1.1447379661224499E-2</v>
      </c>
    </row>
    <row r="125" spans="1:9" ht="15" customHeight="1" x14ac:dyDescent="0.2">
      <c r="A125" s="8" t="s">
        <v>8030</v>
      </c>
      <c r="B125" s="8" t="s">
        <v>8031</v>
      </c>
      <c r="C125" s="9">
        <v>29.366361909999998</v>
      </c>
      <c r="D125" s="9">
        <v>20.846405189999999</v>
      </c>
      <c r="E125" s="9">
        <v>-1.4087014831740399</v>
      </c>
      <c r="F125" s="8">
        <v>0.77811126900000005</v>
      </c>
      <c r="G125" s="8">
        <v>0.74204237200000001</v>
      </c>
      <c r="H125" s="10">
        <v>7.8499999999999994E-6</v>
      </c>
      <c r="I125" s="10">
        <v>3.1978958785249502E-5</v>
      </c>
    </row>
    <row r="126" spans="1:9" ht="15" customHeight="1" x14ac:dyDescent="0.2">
      <c r="A126" s="8" t="s">
        <v>3560</v>
      </c>
      <c r="B126" s="8" t="s">
        <v>3561</v>
      </c>
      <c r="C126" s="9">
        <v>10.76686048</v>
      </c>
      <c r="D126" s="9">
        <v>17.072792509999999</v>
      </c>
      <c r="E126" s="9">
        <v>1.5856797384635561</v>
      </c>
      <c r="F126" s="8">
        <v>0.48574539700000002</v>
      </c>
      <c r="G126" s="8">
        <v>0.80312463300000003</v>
      </c>
      <c r="H126" s="10">
        <v>9.6900000000000001E-8</v>
      </c>
      <c r="I126" s="10">
        <v>8.6245592417061604E-7</v>
      </c>
    </row>
    <row r="127" spans="1:9" ht="15" customHeight="1" x14ac:dyDescent="0.2">
      <c r="A127" s="8" t="s">
        <v>8032</v>
      </c>
      <c r="B127" s="8" t="s">
        <v>8033</v>
      </c>
      <c r="C127" s="9">
        <v>95.476799690000007</v>
      </c>
      <c r="D127" s="9">
        <v>118.7718108</v>
      </c>
      <c r="E127" s="9">
        <v>1.2439860907114155</v>
      </c>
      <c r="F127" s="8">
        <v>0.88226993799999998</v>
      </c>
      <c r="G127" s="8">
        <v>0.43816364699999999</v>
      </c>
      <c r="H127" s="8">
        <v>1.0525882E-2</v>
      </c>
      <c r="I127" s="8">
        <v>1.6474290195000001E-2</v>
      </c>
    </row>
    <row r="128" spans="1:9" ht="15" customHeight="1" x14ac:dyDescent="0.2">
      <c r="A128" s="8" t="s">
        <v>8034</v>
      </c>
      <c r="B128" s="8" t="s">
        <v>8035</v>
      </c>
      <c r="C128" s="9">
        <v>96.716019459999998</v>
      </c>
      <c r="D128" s="9">
        <v>132.75103859999999</v>
      </c>
      <c r="E128" s="9">
        <v>1.3725858378084246</v>
      </c>
      <c r="F128" s="8">
        <v>0.97178409300000002</v>
      </c>
      <c r="G128" s="8">
        <v>0.59437050800000002</v>
      </c>
      <c r="H128" s="8">
        <v>1.2533100000000001E-4</v>
      </c>
      <c r="I128" s="8">
        <v>3.4161337880986899E-4</v>
      </c>
    </row>
    <row r="129" spans="1:9" ht="15" customHeight="1" x14ac:dyDescent="0.2">
      <c r="A129" s="8" t="s">
        <v>8036</v>
      </c>
      <c r="B129" s="8" t="s">
        <v>8037</v>
      </c>
      <c r="C129" s="9">
        <v>14.97527796</v>
      </c>
      <c r="D129" s="9">
        <v>20.43310623</v>
      </c>
      <c r="E129" s="9">
        <v>1.3644558908741617</v>
      </c>
      <c r="F129" s="8">
        <v>0.45632055199999999</v>
      </c>
      <c r="G129" s="8">
        <v>0.53904947800000003</v>
      </c>
      <c r="H129" s="8">
        <v>4.12614E-4</v>
      </c>
      <c r="I129" s="8">
        <v>9.5547360295930898E-4</v>
      </c>
    </row>
    <row r="130" spans="1:9" ht="15" customHeight="1" x14ac:dyDescent="0.2">
      <c r="A130" s="8" t="s">
        <v>8038</v>
      </c>
      <c r="B130" s="8" t="s">
        <v>8039</v>
      </c>
      <c r="C130" s="9">
        <v>14.85923378</v>
      </c>
      <c r="D130" s="9">
        <v>21.901071200000001</v>
      </c>
      <c r="E130" s="9">
        <v>1.4739031314978073</v>
      </c>
      <c r="F130" s="8">
        <v>0.765055288</v>
      </c>
      <c r="G130" s="8">
        <v>0.59540877400000003</v>
      </c>
      <c r="H130" s="10">
        <v>2.7500000000000001E-5</v>
      </c>
      <c r="I130" s="10">
        <v>9.4357490864798994E-5</v>
      </c>
    </row>
    <row r="131" spans="1:9" ht="15" customHeight="1" x14ac:dyDescent="0.2">
      <c r="A131" s="8" t="s">
        <v>2774</v>
      </c>
      <c r="B131" s="8" t="s">
        <v>2775</v>
      </c>
      <c r="C131" s="9">
        <v>7.8479462739999999</v>
      </c>
      <c r="D131" s="9">
        <v>13.676674999999999</v>
      </c>
      <c r="E131" s="9">
        <v>1.7427075214964705</v>
      </c>
      <c r="F131" s="8">
        <v>0.62664239300000002</v>
      </c>
      <c r="G131" s="8">
        <v>0.47539362200000002</v>
      </c>
      <c r="H131" s="8">
        <v>1.5942199999999999E-4</v>
      </c>
      <c r="I131" s="8">
        <v>4.1873358881118901E-4</v>
      </c>
    </row>
    <row r="132" spans="1:9" ht="15" customHeight="1" x14ac:dyDescent="0.2">
      <c r="A132" s="8" t="s">
        <v>2978</v>
      </c>
      <c r="B132" s="8" t="s">
        <v>2979</v>
      </c>
      <c r="C132" s="9">
        <v>8.0423795229999993</v>
      </c>
      <c r="D132" s="9">
        <v>13.604240130000001</v>
      </c>
      <c r="E132" s="9">
        <v>1.6915690301724651</v>
      </c>
      <c r="F132" s="8">
        <v>0.40397471200000001</v>
      </c>
      <c r="G132" s="8">
        <v>0.63530220999999998</v>
      </c>
      <c r="H132" s="8">
        <v>1.7131444999999999E-2</v>
      </c>
      <c r="I132" s="8">
        <v>2.5366244712220799E-2</v>
      </c>
    </row>
    <row r="133" spans="1:9" ht="15" customHeight="1" x14ac:dyDescent="0.2">
      <c r="A133" s="8" t="s">
        <v>8040</v>
      </c>
      <c r="B133" s="8" t="s">
        <v>8041</v>
      </c>
      <c r="C133" s="9">
        <v>154.75813059999999</v>
      </c>
      <c r="D133" s="9">
        <v>119.0202608</v>
      </c>
      <c r="E133" s="9">
        <v>-1.3002671104884689</v>
      </c>
      <c r="F133" s="8">
        <v>0.36817777200000001</v>
      </c>
      <c r="G133" s="8">
        <v>0.61229548300000003</v>
      </c>
      <c r="H133" s="8">
        <v>2.1078500000000001E-4</v>
      </c>
      <c r="I133" s="8">
        <v>5.3325670857656002E-4</v>
      </c>
    </row>
    <row r="134" spans="1:9" ht="15" customHeight="1" x14ac:dyDescent="0.2">
      <c r="A134" s="8" t="s">
        <v>8042</v>
      </c>
      <c r="B134" s="8" t="s">
        <v>8043</v>
      </c>
      <c r="C134" s="9">
        <v>47.724403299999999</v>
      </c>
      <c r="D134" s="9">
        <v>38.386346770000003</v>
      </c>
      <c r="E134" s="9">
        <v>-1.243265049053794</v>
      </c>
      <c r="F134" s="8">
        <v>0.55534715499999998</v>
      </c>
      <c r="G134" s="8">
        <v>0.53988114600000003</v>
      </c>
      <c r="H134" s="8">
        <v>2.1874014000000001E-2</v>
      </c>
      <c r="I134" s="8">
        <v>3.1583340562788297E-2</v>
      </c>
    </row>
    <row r="135" spans="1:9" ht="15" customHeight="1" x14ac:dyDescent="0.2">
      <c r="A135" s="8" t="s">
        <v>2110</v>
      </c>
      <c r="B135" s="8" t="s">
        <v>2111</v>
      </c>
      <c r="C135" s="9">
        <v>6.3239538299999998</v>
      </c>
      <c r="D135" s="9">
        <v>22.308011430000001</v>
      </c>
      <c r="E135" s="9">
        <v>3.5275417926319683</v>
      </c>
      <c r="F135" s="8">
        <v>0.35090399300000003</v>
      </c>
      <c r="G135" s="8">
        <v>0.64958948800000005</v>
      </c>
      <c r="H135" s="10">
        <v>4.7899999999999999E-5</v>
      </c>
      <c r="I135" s="8">
        <v>1.4967753743760399E-4</v>
      </c>
    </row>
    <row r="136" spans="1:9" ht="15" customHeight="1" x14ac:dyDescent="0.2">
      <c r="A136" s="8" t="s">
        <v>8044</v>
      </c>
      <c r="B136" s="8" t="s">
        <v>8045</v>
      </c>
      <c r="C136" s="9">
        <v>16.91118281</v>
      </c>
      <c r="D136" s="9">
        <v>23.148943450000001</v>
      </c>
      <c r="E136" s="9">
        <v>1.3688541901582105</v>
      </c>
      <c r="F136" s="8">
        <v>0.150191991</v>
      </c>
      <c r="G136" s="8">
        <v>0.72855442500000001</v>
      </c>
      <c r="H136" s="8">
        <v>2.6794463000000001E-2</v>
      </c>
      <c r="I136" s="8">
        <v>3.78820588562108E-2</v>
      </c>
    </row>
    <row r="137" spans="1:9" ht="15" customHeight="1" x14ac:dyDescent="0.2">
      <c r="A137" s="8" t="s">
        <v>2740</v>
      </c>
      <c r="B137" s="8" t="s">
        <v>2741</v>
      </c>
      <c r="C137" s="9">
        <v>6.982765444</v>
      </c>
      <c r="D137" s="9">
        <v>12.21632947</v>
      </c>
      <c r="E137" s="9">
        <v>1.7494973256615662</v>
      </c>
      <c r="F137" s="8">
        <v>0.53669533800000002</v>
      </c>
      <c r="G137" s="8">
        <v>0.34356545300000002</v>
      </c>
      <c r="H137" s="10">
        <v>1.8399999999999999E-8</v>
      </c>
      <c r="I137" s="10">
        <v>2.1778487394958E-7</v>
      </c>
    </row>
    <row r="138" spans="1:9" ht="15" customHeight="1" x14ac:dyDescent="0.2">
      <c r="A138" s="8" t="s">
        <v>8046</v>
      </c>
      <c r="B138" s="8" t="s">
        <v>8047</v>
      </c>
      <c r="C138" s="9">
        <v>31.261872480000001</v>
      </c>
      <c r="D138" s="9">
        <v>38.688096590000001</v>
      </c>
      <c r="E138" s="9">
        <v>1.2375489220855524</v>
      </c>
      <c r="F138" s="8">
        <v>0.90765387799999997</v>
      </c>
      <c r="G138" s="8">
        <v>0.52359569500000003</v>
      </c>
      <c r="H138" s="8">
        <v>3.8941300000000002E-4</v>
      </c>
      <c r="I138" s="8">
        <v>9.1186734912718204E-4</v>
      </c>
    </row>
    <row r="139" spans="1:9" ht="15" customHeight="1" x14ac:dyDescent="0.2">
      <c r="A139" s="8" t="s">
        <v>8048</v>
      </c>
      <c r="B139" s="8" t="s">
        <v>8049</v>
      </c>
      <c r="C139" s="9">
        <v>10.927017620000001</v>
      </c>
      <c r="D139" s="9">
        <v>16.211541910000001</v>
      </c>
      <c r="E139" s="9">
        <v>1.4836200026187933</v>
      </c>
      <c r="F139" s="8">
        <v>0.39668134100000002</v>
      </c>
      <c r="G139" s="8">
        <v>0.39531738700000002</v>
      </c>
      <c r="H139" s="10">
        <v>3.0400000000000001E-6</v>
      </c>
      <c r="I139" s="10">
        <v>1.45764765957447E-5</v>
      </c>
    </row>
    <row r="140" spans="1:9" ht="15" customHeight="1" x14ac:dyDescent="0.2">
      <c r="A140" s="8" t="s">
        <v>8050</v>
      </c>
      <c r="B140" s="8" t="s">
        <v>8051</v>
      </c>
      <c r="C140" s="9">
        <v>25.86737458</v>
      </c>
      <c r="D140" s="9">
        <v>32.126224180000001</v>
      </c>
      <c r="E140" s="9">
        <v>1.2419592131641835</v>
      </c>
      <c r="F140" s="8">
        <v>0.74204840100000002</v>
      </c>
      <c r="G140" s="8">
        <v>3.7800406000000002E-2</v>
      </c>
      <c r="H140" s="8">
        <v>9.6976470000000002E-3</v>
      </c>
      <c r="I140" s="8">
        <v>1.5360287657576599E-2</v>
      </c>
    </row>
    <row r="141" spans="1:9" ht="15" customHeight="1" x14ac:dyDescent="0.2">
      <c r="A141" s="8" t="s">
        <v>8052</v>
      </c>
      <c r="B141" s="8" t="s">
        <v>8053</v>
      </c>
      <c r="C141" s="9">
        <v>16.017341859999998</v>
      </c>
      <c r="D141" s="9">
        <v>23.443600920000002</v>
      </c>
      <c r="E141" s="9">
        <v>1.4636386689445364</v>
      </c>
      <c r="F141" s="8">
        <v>0.447896664</v>
      </c>
      <c r="G141" s="8">
        <v>0.60747982199999995</v>
      </c>
      <c r="H141" s="8">
        <v>1.58083E-4</v>
      </c>
      <c r="I141" s="8">
        <v>4.1618673925233603E-4</v>
      </c>
    </row>
    <row r="142" spans="1:9" ht="15" customHeight="1" x14ac:dyDescent="0.2">
      <c r="A142" s="8" t="s">
        <v>8054</v>
      </c>
      <c r="B142" s="8" t="s">
        <v>8055</v>
      </c>
      <c r="C142" s="9">
        <v>11.91442294</v>
      </c>
      <c r="D142" s="9">
        <v>17.55396331</v>
      </c>
      <c r="E142" s="9">
        <v>1.473337265128176</v>
      </c>
      <c r="F142" s="8">
        <v>0.71898825</v>
      </c>
      <c r="G142" s="8">
        <v>0.61859083699999995</v>
      </c>
      <c r="H142" s="8">
        <v>7.6902949999999998E-3</v>
      </c>
      <c r="I142" s="8">
        <v>1.2500612241777301E-2</v>
      </c>
    </row>
    <row r="143" spans="1:9" ht="15" customHeight="1" x14ac:dyDescent="0.2">
      <c r="A143" s="8" t="s">
        <v>8056</v>
      </c>
      <c r="B143" s="8" t="s">
        <v>8057</v>
      </c>
      <c r="C143" s="9">
        <v>15.260663859999999</v>
      </c>
      <c r="D143" s="9">
        <v>20.662655220000001</v>
      </c>
      <c r="E143" s="9">
        <v>1.3539814132306038</v>
      </c>
      <c r="F143" s="8">
        <v>0.91411911499999998</v>
      </c>
      <c r="G143" s="8">
        <v>0.93012280400000003</v>
      </c>
      <c r="H143" s="8">
        <v>7.59006E-4</v>
      </c>
      <c r="I143" s="8">
        <v>1.63903403756228E-3</v>
      </c>
    </row>
    <row r="144" spans="1:9" ht="15" customHeight="1" x14ac:dyDescent="0.2">
      <c r="A144" s="8" t="s">
        <v>3845</v>
      </c>
      <c r="B144" s="8" t="s">
        <v>3846</v>
      </c>
      <c r="C144" s="9">
        <v>9.2322628550000001</v>
      </c>
      <c r="D144" s="9">
        <v>14.306563390000001</v>
      </c>
      <c r="E144" s="9">
        <v>1.5496269565431475</v>
      </c>
      <c r="F144" s="8">
        <v>0.381244478</v>
      </c>
      <c r="G144" s="8">
        <v>0.42791741799999999</v>
      </c>
      <c r="H144" s="10">
        <v>4.14E-8</v>
      </c>
      <c r="I144" s="10">
        <v>4.1577112299465201E-7</v>
      </c>
    </row>
    <row r="145" spans="1:9" ht="15" customHeight="1" x14ac:dyDescent="0.2">
      <c r="A145" s="8" t="s">
        <v>4199</v>
      </c>
      <c r="B145" s="8" t="s">
        <v>4200</v>
      </c>
      <c r="C145" s="9">
        <v>16.62487462</v>
      </c>
      <c r="D145" s="9">
        <v>10.996946660000001</v>
      </c>
      <c r="E145" s="9">
        <v>-1.5117718703202292</v>
      </c>
      <c r="F145" s="8">
        <v>0.70902979099999996</v>
      </c>
      <c r="G145" s="8">
        <v>0.44752717199999997</v>
      </c>
      <c r="H145" s="8">
        <v>1.9348560000000001E-2</v>
      </c>
      <c r="I145" s="8">
        <v>2.8284843549558899E-2</v>
      </c>
    </row>
    <row r="146" spans="1:9" ht="15" customHeight="1" x14ac:dyDescent="0.2">
      <c r="A146" s="8" t="s">
        <v>2384</v>
      </c>
      <c r="B146" s="8" t="s">
        <v>2385</v>
      </c>
      <c r="C146" s="9">
        <v>26.267414630000001</v>
      </c>
      <c r="D146" s="9">
        <v>50.054798570000003</v>
      </c>
      <c r="E146" s="9">
        <v>1.9055852764753043</v>
      </c>
      <c r="F146" s="8">
        <v>0.94271021300000002</v>
      </c>
      <c r="G146" s="8">
        <v>0.24210646199999999</v>
      </c>
      <c r="H146" s="8">
        <v>1.6681950000000001E-2</v>
      </c>
      <c r="I146" s="8">
        <v>2.4798444934036899E-2</v>
      </c>
    </row>
    <row r="147" spans="1:9" ht="15" customHeight="1" x14ac:dyDescent="0.2">
      <c r="A147" s="8" t="s">
        <v>8058</v>
      </c>
      <c r="B147" s="8" t="s">
        <v>8059</v>
      </c>
      <c r="C147" s="9">
        <v>39.106172319999999</v>
      </c>
      <c r="D147" s="9">
        <v>51.002691310000003</v>
      </c>
      <c r="E147" s="9">
        <v>1.3042107750319452</v>
      </c>
      <c r="F147" s="8">
        <v>0.56642135000000005</v>
      </c>
      <c r="G147" s="8">
        <v>0.97471041400000002</v>
      </c>
      <c r="H147" s="8">
        <v>5.64968E-4</v>
      </c>
      <c r="I147" s="8">
        <v>1.26813932749004E-3</v>
      </c>
    </row>
    <row r="148" spans="1:9" ht="15" customHeight="1" x14ac:dyDescent="0.2">
      <c r="A148" s="8" t="s">
        <v>8060</v>
      </c>
      <c r="B148" s="8" t="s">
        <v>8061</v>
      </c>
      <c r="C148" s="9">
        <v>27.813876969999999</v>
      </c>
      <c r="D148" s="9">
        <v>22.134453570000002</v>
      </c>
      <c r="E148" s="9">
        <v>-1.2565874681314755</v>
      </c>
      <c r="F148" s="8">
        <v>0.88662237099999996</v>
      </c>
      <c r="G148" s="8">
        <v>5.3580545E-2</v>
      </c>
      <c r="H148" s="8">
        <v>1.3476828999999999E-2</v>
      </c>
      <c r="I148" s="8">
        <v>2.0454863843211199E-2</v>
      </c>
    </row>
    <row r="149" spans="1:9" ht="15" customHeight="1" x14ac:dyDescent="0.2">
      <c r="A149" s="8" t="s">
        <v>8062</v>
      </c>
      <c r="B149" s="8" t="s">
        <v>8063</v>
      </c>
      <c r="C149" s="9">
        <v>32.807490639999997</v>
      </c>
      <c r="D149" s="9">
        <v>24.373481229999999</v>
      </c>
      <c r="E149" s="9">
        <v>-1.3460322032135086</v>
      </c>
      <c r="F149" s="8">
        <v>0.96648047800000003</v>
      </c>
      <c r="G149" s="8">
        <v>9.0907683000000003E-2</v>
      </c>
      <c r="H149" s="10">
        <v>5.7500000000000002E-5</v>
      </c>
      <c r="I149" s="8">
        <v>1.7445072697899801E-4</v>
      </c>
    </row>
    <row r="150" spans="1:9" ht="15" customHeight="1" x14ac:dyDescent="0.2">
      <c r="A150" s="8" t="s">
        <v>8064</v>
      </c>
      <c r="B150" s="8" t="s">
        <v>8065</v>
      </c>
      <c r="C150" s="9">
        <v>37.664791190000003</v>
      </c>
      <c r="D150" s="9">
        <v>28.86708535</v>
      </c>
      <c r="E150" s="9">
        <v>-1.3047659898230772</v>
      </c>
      <c r="F150" s="8">
        <v>0.40894713799999999</v>
      </c>
      <c r="G150" s="8">
        <v>0.91067408699999997</v>
      </c>
      <c r="H150" s="8">
        <v>6.1114399999999999E-4</v>
      </c>
      <c r="I150" s="8">
        <v>1.35292153084479E-3</v>
      </c>
    </row>
    <row r="151" spans="1:9" ht="15" customHeight="1" x14ac:dyDescent="0.2">
      <c r="A151" s="8" t="s">
        <v>3784</v>
      </c>
      <c r="B151" s="8" t="s">
        <v>3785</v>
      </c>
      <c r="C151" s="9">
        <v>10.23886545</v>
      </c>
      <c r="D151" s="9">
        <v>15.936940440000001</v>
      </c>
      <c r="E151" s="9">
        <v>1.5565142952435223</v>
      </c>
      <c r="F151" s="8">
        <v>0.438255281</v>
      </c>
      <c r="G151" s="8">
        <v>0.46891007400000001</v>
      </c>
      <c r="H151" s="10">
        <v>4.1300000000000001E-7</v>
      </c>
      <c r="I151" s="10">
        <v>2.75040425531915E-6</v>
      </c>
    </row>
    <row r="152" spans="1:9" ht="15" customHeight="1" x14ac:dyDescent="0.2">
      <c r="A152" s="8" t="s">
        <v>8066</v>
      </c>
      <c r="B152" s="8" t="s">
        <v>8067</v>
      </c>
      <c r="C152" s="9">
        <v>33.112493720000003</v>
      </c>
      <c r="D152" s="9">
        <v>42.433703899999998</v>
      </c>
      <c r="E152" s="9">
        <v>1.2815013045776726</v>
      </c>
      <c r="F152" s="8">
        <v>0.83244343300000001</v>
      </c>
      <c r="G152" s="8">
        <v>3.6122762000000003E-2</v>
      </c>
      <c r="H152" s="10">
        <v>8.25E-5</v>
      </c>
      <c r="I152" s="8">
        <v>2.3690366972477101E-4</v>
      </c>
    </row>
    <row r="153" spans="1:9" ht="15" customHeight="1" x14ac:dyDescent="0.2">
      <c r="A153" s="8" t="s">
        <v>8068</v>
      </c>
      <c r="B153" s="8" t="s">
        <v>8069</v>
      </c>
      <c r="C153" s="9">
        <v>18.16222149</v>
      </c>
      <c r="D153" s="9">
        <v>12.901921919999999</v>
      </c>
      <c r="E153" s="9">
        <v>-1.4077144167060656</v>
      </c>
      <c r="F153" s="8">
        <v>0.85604657100000003</v>
      </c>
      <c r="G153" s="8">
        <v>0.59076496599999995</v>
      </c>
      <c r="H153" s="10">
        <v>1.49E-5</v>
      </c>
      <c r="I153" s="10">
        <v>5.6039118825100099E-5</v>
      </c>
    </row>
    <row r="154" spans="1:9" ht="15" customHeight="1" x14ac:dyDescent="0.2">
      <c r="A154" s="8" t="s">
        <v>2232</v>
      </c>
      <c r="B154" s="8" t="s">
        <v>2233</v>
      </c>
      <c r="C154" s="9">
        <v>5.1486944020000003</v>
      </c>
      <c r="D154" s="9">
        <v>10.832349880000001</v>
      </c>
      <c r="E154" s="9">
        <v>2.1039022777875873</v>
      </c>
      <c r="F154" s="8">
        <v>0.16173886300000001</v>
      </c>
      <c r="G154" s="8">
        <v>0.70221552799999998</v>
      </c>
      <c r="H154" s="10">
        <v>1.6199999999999999E-7</v>
      </c>
      <c r="I154" s="10">
        <v>1.2694130737134899E-6</v>
      </c>
    </row>
    <row r="155" spans="1:9" ht="15" customHeight="1" x14ac:dyDescent="0.2">
      <c r="A155" s="8" t="s">
        <v>8070</v>
      </c>
      <c r="B155" s="8" t="s">
        <v>8071</v>
      </c>
      <c r="C155" s="9">
        <v>55.458036120000003</v>
      </c>
      <c r="D155" s="9">
        <v>42.394286090000001</v>
      </c>
      <c r="E155" s="9">
        <v>-1.3081488387908362</v>
      </c>
      <c r="F155" s="8">
        <v>0.365745184</v>
      </c>
      <c r="G155" s="8">
        <v>0.299212745</v>
      </c>
      <c r="H155" s="8">
        <v>6.6708039999999998E-3</v>
      </c>
      <c r="I155" s="8">
        <v>1.10118106463522E-2</v>
      </c>
    </row>
    <row r="156" spans="1:9" ht="15" customHeight="1" x14ac:dyDescent="0.2">
      <c r="A156" s="8" t="s">
        <v>8072</v>
      </c>
      <c r="B156" s="8" t="s">
        <v>8073</v>
      </c>
      <c r="C156" s="9">
        <v>209.82949690000001</v>
      </c>
      <c r="D156" s="9">
        <v>181.0255751</v>
      </c>
      <c r="E156" s="9">
        <v>-1.1591152066998738</v>
      </c>
      <c r="F156" s="8">
        <v>0.102180567</v>
      </c>
      <c r="G156" s="8">
        <v>0.72339634200000003</v>
      </c>
      <c r="H156" s="8">
        <v>2.4823597999999999E-2</v>
      </c>
      <c r="I156" s="8">
        <v>3.5397659107061497E-2</v>
      </c>
    </row>
    <row r="157" spans="1:9" ht="15" customHeight="1" x14ac:dyDescent="0.2">
      <c r="A157" s="8" t="s">
        <v>8074</v>
      </c>
      <c r="B157" s="8" t="s">
        <v>8075</v>
      </c>
      <c r="C157" s="9">
        <v>18.22866282</v>
      </c>
      <c r="D157" s="9">
        <v>12.9770158</v>
      </c>
      <c r="E157" s="9">
        <v>-1.4046883429085446</v>
      </c>
      <c r="F157" s="8">
        <v>0.24277242800000001</v>
      </c>
      <c r="G157" s="8">
        <v>0.84487067199999999</v>
      </c>
      <c r="H157" s="10">
        <v>2.7100000000000001E-5</v>
      </c>
      <c r="I157" s="10">
        <v>9.3269028711056798E-5</v>
      </c>
    </row>
    <row r="158" spans="1:9" ht="15" customHeight="1" x14ac:dyDescent="0.2">
      <c r="A158" s="8" t="s">
        <v>8076</v>
      </c>
      <c r="B158" s="8" t="s">
        <v>8077</v>
      </c>
      <c r="C158" s="9">
        <v>72.207998369999999</v>
      </c>
      <c r="D158" s="9">
        <v>88.320762520000002</v>
      </c>
      <c r="E158" s="9">
        <v>1.2231437584993952</v>
      </c>
      <c r="F158" s="8">
        <v>0.34563556899999998</v>
      </c>
      <c r="G158" s="8">
        <v>1.4649107E-2</v>
      </c>
      <c r="H158" s="8">
        <v>1.583318E-3</v>
      </c>
      <c r="I158" s="8">
        <v>3.1179355512058701E-3</v>
      </c>
    </row>
    <row r="159" spans="1:9" ht="15" customHeight="1" x14ac:dyDescent="0.2">
      <c r="A159" s="8" t="s">
        <v>8078</v>
      </c>
      <c r="B159" s="8" t="s">
        <v>8079</v>
      </c>
      <c r="C159" s="9">
        <v>15.485951139999999</v>
      </c>
      <c r="D159" s="9">
        <v>22.427051599999999</v>
      </c>
      <c r="E159" s="9">
        <v>1.44821918894418</v>
      </c>
      <c r="F159" s="8">
        <v>0.63309591700000001</v>
      </c>
      <c r="G159" s="8">
        <v>0.51053543400000001</v>
      </c>
      <c r="H159" s="8">
        <v>4.9952600000000003E-4</v>
      </c>
      <c r="I159" s="8">
        <v>1.13343918002416E-3</v>
      </c>
    </row>
    <row r="160" spans="1:9" ht="15" customHeight="1" x14ac:dyDescent="0.2">
      <c r="A160" s="8" t="s">
        <v>8080</v>
      </c>
      <c r="B160" s="8" t="s">
        <v>8081</v>
      </c>
      <c r="C160" s="9">
        <v>451.65974490000002</v>
      </c>
      <c r="D160" s="9">
        <v>373.54624080000002</v>
      </c>
      <c r="E160" s="9">
        <v>-1.2091133454661713</v>
      </c>
      <c r="F160" s="8">
        <v>0.16288423899999999</v>
      </c>
      <c r="G160" s="8">
        <v>0.31202043699999998</v>
      </c>
      <c r="H160" s="8">
        <v>8.2229759999999999E-3</v>
      </c>
      <c r="I160" s="8">
        <v>1.3266966432989699E-2</v>
      </c>
    </row>
    <row r="161" spans="1:9" ht="15" customHeight="1" x14ac:dyDescent="0.2">
      <c r="A161" s="8" t="s">
        <v>2582</v>
      </c>
      <c r="B161" s="8" t="s">
        <v>2583</v>
      </c>
      <c r="C161" s="9">
        <v>8.2038593280000001</v>
      </c>
      <c r="D161" s="9">
        <v>14.80935245</v>
      </c>
      <c r="E161" s="9">
        <v>1.8051689891189711</v>
      </c>
      <c r="F161" s="8">
        <v>0.98272373700000004</v>
      </c>
      <c r="G161" s="8">
        <v>0.77667864499999995</v>
      </c>
      <c r="H161" s="10">
        <v>2.8200000000000001E-5</v>
      </c>
      <c r="I161" s="10">
        <v>9.6348574893875106E-5</v>
      </c>
    </row>
    <row r="162" spans="1:9" ht="15" customHeight="1" x14ac:dyDescent="0.2">
      <c r="A162" s="8" t="s">
        <v>3274</v>
      </c>
      <c r="B162" s="8" t="s">
        <v>3275</v>
      </c>
      <c r="C162" s="9">
        <v>16.84885864</v>
      </c>
      <c r="D162" s="9">
        <v>10.323250679999999</v>
      </c>
      <c r="E162" s="9">
        <v>-1.6321272399829005</v>
      </c>
      <c r="F162" s="8">
        <v>0.35047485099999998</v>
      </c>
      <c r="G162" s="8">
        <v>0.18667941299999999</v>
      </c>
      <c r="H162" s="10">
        <v>1.3E-6</v>
      </c>
      <c r="I162" s="10">
        <v>7.1385964912280702E-6</v>
      </c>
    </row>
    <row r="163" spans="1:9" ht="15" customHeight="1" x14ac:dyDescent="0.2">
      <c r="A163" s="8" t="s">
        <v>3652</v>
      </c>
      <c r="B163" s="8" t="s">
        <v>3653</v>
      </c>
      <c r="C163" s="9">
        <v>8.9085631010000004</v>
      </c>
      <c r="D163" s="9">
        <v>14.00842538</v>
      </c>
      <c r="E163" s="9">
        <v>1.5724674362386828</v>
      </c>
      <c r="F163" s="8">
        <v>0.13617637899999999</v>
      </c>
      <c r="G163" s="8">
        <v>0.235261725</v>
      </c>
      <c r="H163" s="8">
        <v>4.22044E-4</v>
      </c>
      <c r="I163" s="8">
        <v>9.7490606642066399E-4</v>
      </c>
    </row>
    <row r="164" spans="1:9" ht="15" customHeight="1" x14ac:dyDescent="0.2">
      <c r="A164" s="8" t="s">
        <v>8082</v>
      </c>
      <c r="B164" s="8" t="s">
        <v>8083</v>
      </c>
      <c r="C164" s="9">
        <v>11.80944023</v>
      </c>
      <c r="D164" s="9">
        <v>17.491363870000001</v>
      </c>
      <c r="E164" s="9">
        <v>1.4811340359355882</v>
      </c>
      <c r="F164" s="8">
        <v>0.57124383000000001</v>
      </c>
      <c r="G164" s="8">
        <v>0.34968565699999998</v>
      </c>
      <c r="H164" s="8">
        <v>3.879417E-3</v>
      </c>
      <c r="I164" s="8">
        <v>6.8430292354414498E-3</v>
      </c>
    </row>
    <row r="165" spans="1:9" ht="15" customHeight="1" x14ac:dyDescent="0.2">
      <c r="A165" s="8" t="s">
        <v>8084</v>
      </c>
      <c r="B165" s="8" t="s">
        <v>8085</v>
      </c>
      <c r="C165" s="9">
        <v>399.7506611</v>
      </c>
      <c r="D165" s="9">
        <v>312.59427310000001</v>
      </c>
      <c r="E165" s="9">
        <v>-1.2788163299847735</v>
      </c>
      <c r="F165" s="8">
        <v>0.66073595500000004</v>
      </c>
      <c r="G165" s="8">
        <v>0.29800720200000003</v>
      </c>
      <c r="H165" s="8">
        <v>1.625032E-3</v>
      </c>
      <c r="I165" s="8">
        <v>3.18782391643454E-3</v>
      </c>
    </row>
    <row r="166" spans="1:9" ht="15" customHeight="1" x14ac:dyDescent="0.2">
      <c r="A166" s="8" t="s">
        <v>8086</v>
      </c>
      <c r="B166" s="8" t="s">
        <v>8087</v>
      </c>
      <c r="C166" s="9">
        <v>177.6897697</v>
      </c>
      <c r="D166" s="9">
        <v>234.44029900000001</v>
      </c>
      <c r="E166" s="9">
        <v>1.3193798348425685</v>
      </c>
      <c r="F166" s="8">
        <v>0.253098771</v>
      </c>
      <c r="G166" s="8">
        <v>0.49895927800000001</v>
      </c>
      <c r="H166" s="8">
        <v>5.8662300000000001E-3</v>
      </c>
      <c r="I166" s="8">
        <v>9.8364106607142909E-3</v>
      </c>
    </row>
    <row r="167" spans="1:9" ht="15" customHeight="1" x14ac:dyDescent="0.2">
      <c r="A167" s="8" t="s">
        <v>8088</v>
      </c>
      <c r="B167" s="8" t="s">
        <v>8089</v>
      </c>
      <c r="C167" s="9">
        <v>12.889152210000001</v>
      </c>
      <c r="D167" s="9">
        <v>18.735456729999999</v>
      </c>
      <c r="E167" s="9">
        <v>1.453583325322527</v>
      </c>
      <c r="F167" s="8">
        <v>0.120992057</v>
      </c>
      <c r="G167" s="8">
        <v>0.38437500699999999</v>
      </c>
      <c r="H167" s="8">
        <v>6.9614999999999998E-4</v>
      </c>
      <c r="I167" s="8">
        <v>1.5161013420950901E-3</v>
      </c>
    </row>
    <row r="168" spans="1:9" ht="15" customHeight="1" x14ac:dyDescent="0.2">
      <c r="A168" s="8" t="s">
        <v>8090</v>
      </c>
      <c r="B168" s="8" t="s">
        <v>8091</v>
      </c>
      <c r="C168" s="9">
        <v>57.40209187</v>
      </c>
      <c r="D168" s="9">
        <v>44.555562930000001</v>
      </c>
      <c r="E168" s="9">
        <v>-1.2883260382139672</v>
      </c>
      <c r="F168" s="8">
        <v>0.94851077100000003</v>
      </c>
      <c r="G168" s="8">
        <v>0.77206800600000003</v>
      </c>
      <c r="H168" s="8">
        <v>1.2804484E-2</v>
      </c>
      <c r="I168" s="8">
        <v>1.9529091190037901E-2</v>
      </c>
    </row>
    <row r="169" spans="1:9" ht="15" customHeight="1" x14ac:dyDescent="0.2">
      <c r="A169" s="8" t="s">
        <v>8092</v>
      </c>
      <c r="B169" s="8" t="s">
        <v>8093</v>
      </c>
      <c r="C169" s="9">
        <v>13.24380719</v>
      </c>
      <c r="D169" s="9">
        <v>19.521034570000001</v>
      </c>
      <c r="E169" s="9">
        <v>1.4739745369246802</v>
      </c>
      <c r="F169" s="8">
        <v>0.66503281299999994</v>
      </c>
      <c r="G169" s="8">
        <v>0.106328222</v>
      </c>
      <c r="H169" s="10">
        <v>9.0299999999999999E-5</v>
      </c>
      <c r="I169" s="8">
        <v>2.5655582450832099E-4</v>
      </c>
    </row>
    <row r="170" spans="1:9" ht="15" customHeight="1" x14ac:dyDescent="0.2">
      <c r="A170" s="8" t="s">
        <v>8094</v>
      </c>
      <c r="B170" s="8" t="s">
        <v>8095</v>
      </c>
      <c r="C170" s="9">
        <v>48.983140349999999</v>
      </c>
      <c r="D170" s="9">
        <v>63.924547490000002</v>
      </c>
      <c r="E170" s="9">
        <v>1.3050316299289701</v>
      </c>
      <c r="F170" s="8">
        <v>0.46957908799999998</v>
      </c>
      <c r="G170" s="8">
        <v>0.92752288900000002</v>
      </c>
      <c r="H170" s="8">
        <v>1.3067957999999999E-2</v>
      </c>
      <c r="I170" s="8">
        <v>1.9882494024304601E-2</v>
      </c>
    </row>
    <row r="171" spans="1:9" ht="15" customHeight="1" x14ac:dyDescent="0.2">
      <c r="A171" s="8" t="s">
        <v>8096</v>
      </c>
      <c r="B171" s="8" t="s">
        <v>8097</v>
      </c>
      <c r="C171" s="9">
        <v>29.510478429999999</v>
      </c>
      <c r="D171" s="9">
        <v>38.753524300000002</v>
      </c>
      <c r="E171" s="9">
        <v>1.3132123354734782</v>
      </c>
      <c r="F171" s="8">
        <v>0.649331188</v>
      </c>
      <c r="G171" s="8">
        <v>0.82650770799999995</v>
      </c>
      <c r="H171" s="8">
        <v>4.1170200000000001E-4</v>
      </c>
      <c r="I171" s="8">
        <v>9.5414605841217604E-4</v>
      </c>
    </row>
    <row r="172" spans="1:9" ht="15" customHeight="1" x14ac:dyDescent="0.2">
      <c r="A172" s="8" t="s">
        <v>8098</v>
      </c>
      <c r="B172" s="8" t="s">
        <v>8099</v>
      </c>
      <c r="C172" s="9">
        <v>31.003416349999998</v>
      </c>
      <c r="D172" s="9">
        <v>23.936086960000001</v>
      </c>
      <c r="E172" s="9">
        <v>-1.2952583436804157</v>
      </c>
      <c r="F172" s="8">
        <v>0.60099467200000001</v>
      </c>
      <c r="G172" s="8">
        <v>0.47788480500000002</v>
      </c>
      <c r="H172" s="10">
        <v>6.0499999999999997E-6</v>
      </c>
      <c r="I172" s="10">
        <v>2.5900987841945301E-5</v>
      </c>
    </row>
    <row r="173" spans="1:9" ht="15" customHeight="1" x14ac:dyDescent="0.2">
      <c r="A173" s="8" t="s">
        <v>8100</v>
      </c>
      <c r="B173" s="8" t="s">
        <v>8101</v>
      </c>
      <c r="C173" s="9">
        <v>15.400864970000001</v>
      </c>
      <c r="D173" s="9">
        <v>21.437430079999999</v>
      </c>
      <c r="E173" s="9">
        <v>1.3919627320776384</v>
      </c>
      <c r="F173" s="8">
        <v>0.66496691799999996</v>
      </c>
      <c r="G173" s="8">
        <v>0.77041609499999997</v>
      </c>
      <c r="H173" s="8">
        <v>1.2630759E-2</v>
      </c>
      <c r="I173" s="8">
        <v>1.9305940370591398E-2</v>
      </c>
    </row>
    <row r="174" spans="1:9" ht="15" customHeight="1" x14ac:dyDescent="0.2">
      <c r="A174" s="8" t="s">
        <v>8102</v>
      </c>
      <c r="B174" s="8" t="s">
        <v>8103</v>
      </c>
      <c r="C174" s="9">
        <v>33.648754429999997</v>
      </c>
      <c r="D174" s="9">
        <v>26.76303776</v>
      </c>
      <c r="E174" s="9">
        <v>-1.2572845702998401</v>
      </c>
      <c r="F174" s="8">
        <v>0.39002389199999998</v>
      </c>
      <c r="G174" s="8">
        <v>0.94253256600000002</v>
      </c>
      <c r="H174" s="8">
        <v>6.634717E-3</v>
      </c>
      <c r="I174" s="8">
        <v>1.09614400369393E-2</v>
      </c>
    </row>
    <row r="175" spans="1:9" ht="15" customHeight="1" x14ac:dyDescent="0.2">
      <c r="A175" s="8" t="s">
        <v>8104</v>
      </c>
      <c r="B175" s="8" t="s">
        <v>8105</v>
      </c>
      <c r="C175" s="9">
        <v>39.471997500000001</v>
      </c>
      <c r="D175" s="9">
        <v>30.377037000000001</v>
      </c>
      <c r="E175" s="9">
        <v>-1.299402489452806</v>
      </c>
      <c r="F175" s="8">
        <v>0.38108860500000002</v>
      </c>
      <c r="G175" s="8">
        <v>0.85533425799999996</v>
      </c>
      <c r="H175" s="8">
        <v>3.1450060000000001E-3</v>
      </c>
      <c r="I175" s="8">
        <v>5.6773354066004499E-3</v>
      </c>
    </row>
    <row r="176" spans="1:9" ht="15" customHeight="1" x14ac:dyDescent="0.2">
      <c r="A176" s="8" t="s">
        <v>8106</v>
      </c>
      <c r="B176" s="8" t="s">
        <v>8107</v>
      </c>
      <c r="C176" s="9">
        <v>52.35011102</v>
      </c>
      <c r="D176" s="9">
        <v>40.73540552</v>
      </c>
      <c r="E176" s="9">
        <v>-1.2851255646466435</v>
      </c>
      <c r="F176" s="8">
        <v>0.66386425000000004</v>
      </c>
      <c r="G176" s="8">
        <v>0.99443483399999999</v>
      </c>
      <c r="H176" s="8">
        <v>5.8573619999999996E-3</v>
      </c>
      <c r="I176" s="8">
        <v>9.8244648728788297E-3</v>
      </c>
    </row>
    <row r="177" spans="1:9" ht="15" customHeight="1" x14ac:dyDescent="0.2">
      <c r="A177" s="8" t="s">
        <v>2126</v>
      </c>
      <c r="B177" s="8" t="s">
        <v>2127</v>
      </c>
      <c r="C177" s="9">
        <v>10.401858320000001</v>
      </c>
      <c r="D177" s="9">
        <v>28.893864350000001</v>
      </c>
      <c r="E177" s="9">
        <v>2.7777598445505456</v>
      </c>
      <c r="F177" s="8">
        <v>0.52348883400000001</v>
      </c>
      <c r="G177" s="8">
        <v>0.19064518</v>
      </c>
      <c r="H177" s="8">
        <v>2.229109E-3</v>
      </c>
      <c r="I177" s="8">
        <v>4.2058942083054197E-3</v>
      </c>
    </row>
    <row r="178" spans="1:9" ht="15" customHeight="1" x14ac:dyDescent="0.2">
      <c r="A178" s="8" t="s">
        <v>8108</v>
      </c>
      <c r="B178" s="8" t="s">
        <v>8109</v>
      </c>
      <c r="C178" s="9">
        <v>118.5584193</v>
      </c>
      <c r="D178" s="9">
        <v>102.3692144</v>
      </c>
      <c r="E178" s="9">
        <v>-1.158145248988059</v>
      </c>
      <c r="F178" s="8">
        <v>0.819541937</v>
      </c>
      <c r="G178" s="8">
        <v>0.106382297</v>
      </c>
      <c r="H178" s="8">
        <v>1.9575901E-2</v>
      </c>
      <c r="I178" s="8">
        <v>2.8572701096891199E-2</v>
      </c>
    </row>
    <row r="179" spans="1:9" ht="15" customHeight="1" x14ac:dyDescent="0.2">
      <c r="A179" s="8" t="s">
        <v>8110</v>
      </c>
      <c r="B179" s="8" t="s">
        <v>8111</v>
      </c>
      <c r="C179" s="9">
        <v>14.57892449</v>
      </c>
      <c r="D179" s="9">
        <v>21.603795340000001</v>
      </c>
      <c r="E179" s="9">
        <v>1.4818511032702386</v>
      </c>
      <c r="F179" s="8">
        <v>9.4327630000000003E-3</v>
      </c>
      <c r="G179" s="8">
        <v>0.98221175000000005</v>
      </c>
      <c r="H179" s="8">
        <v>2.2031418000000001E-2</v>
      </c>
      <c r="I179" s="8">
        <v>3.1794315832991797E-2</v>
      </c>
    </row>
    <row r="180" spans="1:9" ht="15" customHeight="1" x14ac:dyDescent="0.2">
      <c r="A180" s="8" t="s">
        <v>2634</v>
      </c>
      <c r="B180" s="8" t="s">
        <v>2635</v>
      </c>
      <c r="C180" s="9">
        <v>16.121529720000002</v>
      </c>
      <c r="D180" s="9">
        <v>28.878517460000001</v>
      </c>
      <c r="E180" s="9">
        <v>1.791301319512749</v>
      </c>
      <c r="F180" s="8">
        <v>0.521277926</v>
      </c>
      <c r="G180" s="8">
        <v>0.12536651200000001</v>
      </c>
      <c r="H180" s="8">
        <v>1.3868402E-2</v>
      </c>
      <c r="I180" s="8">
        <v>2.0981357912996799E-2</v>
      </c>
    </row>
    <row r="181" spans="1:9" ht="15" customHeight="1" x14ac:dyDescent="0.2">
      <c r="A181" s="8" t="s">
        <v>8112</v>
      </c>
      <c r="B181" s="8" t="s">
        <v>8113</v>
      </c>
      <c r="C181" s="9">
        <v>12.316069280000001</v>
      </c>
      <c r="D181" s="9">
        <v>18.216587919999998</v>
      </c>
      <c r="E181" s="9">
        <v>1.4790910562334867</v>
      </c>
      <c r="F181" s="8">
        <v>0.133611388</v>
      </c>
      <c r="G181" s="8">
        <v>0.58301476399999996</v>
      </c>
      <c r="H181" s="8">
        <v>3.1892762999999998E-2</v>
      </c>
      <c r="I181" s="8">
        <v>4.4213540044783499E-2</v>
      </c>
    </row>
    <row r="182" spans="1:9" ht="15" customHeight="1" x14ac:dyDescent="0.2">
      <c r="A182" s="8" t="s">
        <v>8114</v>
      </c>
      <c r="B182" s="8" t="s">
        <v>8115</v>
      </c>
      <c r="C182" s="9">
        <v>122.70250350000001</v>
      </c>
      <c r="D182" s="9">
        <v>149.29153690000001</v>
      </c>
      <c r="E182" s="9">
        <v>1.2166951173901681</v>
      </c>
      <c r="F182" s="8">
        <v>0.47276526000000002</v>
      </c>
      <c r="G182" s="8">
        <v>0.46227100100000001</v>
      </c>
      <c r="H182" s="8">
        <v>9.4593060000000007E-3</v>
      </c>
      <c r="I182" s="8">
        <v>1.50123183109859E-2</v>
      </c>
    </row>
    <row r="183" spans="1:9" ht="15" customHeight="1" x14ac:dyDescent="0.2">
      <c r="A183" s="8" t="s">
        <v>8116</v>
      </c>
      <c r="B183" s="8" t="s">
        <v>8117</v>
      </c>
      <c r="C183" s="9">
        <v>21.060307030000001</v>
      </c>
      <c r="D183" s="9">
        <v>15.50975508</v>
      </c>
      <c r="E183" s="9">
        <v>-1.3578748936633758</v>
      </c>
      <c r="F183" s="8">
        <v>0.52165872000000002</v>
      </c>
      <c r="G183" s="8">
        <v>0.40334062500000001</v>
      </c>
      <c r="H183" s="8">
        <v>1.6875899999999999E-4</v>
      </c>
      <c r="I183" s="8">
        <v>4.4079193602225298E-4</v>
      </c>
    </row>
    <row r="184" spans="1:9" ht="15" customHeight="1" x14ac:dyDescent="0.2">
      <c r="A184" s="8" t="s">
        <v>2170</v>
      </c>
      <c r="B184" s="8" t="s">
        <v>2171</v>
      </c>
      <c r="C184" s="9">
        <v>9.6449124519999998</v>
      </c>
      <c r="D184" s="9">
        <v>21.836304739999999</v>
      </c>
      <c r="E184" s="9">
        <v>2.2640231156760735</v>
      </c>
      <c r="F184" s="8">
        <v>0.90465114899999999</v>
      </c>
      <c r="G184" s="8">
        <v>0.66437275299999998</v>
      </c>
      <c r="H184" s="10">
        <v>7.7100000000000004E-5</v>
      </c>
      <c r="I184" s="8">
        <v>2.2471877909984499E-4</v>
      </c>
    </row>
    <row r="185" spans="1:9" ht="15" customHeight="1" x14ac:dyDescent="0.2">
      <c r="A185" s="8" t="s">
        <v>3898</v>
      </c>
      <c r="B185" s="8" t="s">
        <v>3899</v>
      </c>
      <c r="C185" s="9">
        <v>9.9328320639999994</v>
      </c>
      <c r="D185" s="9">
        <v>15.326237949999999</v>
      </c>
      <c r="E185" s="9">
        <v>1.5429877250766737</v>
      </c>
      <c r="F185" s="8">
        <v>0.21729285800000001</v>
      </c>
      <c r="G185" s="8">
        <v>0.78953192299999997</v>
      </c>
      <c r="H185" s="10">
        <v>2.2399999999999999E-5</v>
      </c>
      <c r="I185" s="10">
        <v>7.9322187303582594E-5</v>
      </c>
    </row>
    <row r="186" spans="1:9" ht="15" customHeight="1" x14ac:dyDescent="0.2">
      <c r="A186" s="8" t="s">
        <v>2356</v>
      </c>
      <c r="B186" s="8" t="s">
        <v>2357</v>
      </c>
      <c r="C186" s="9">
        <v>19.22094075</v>
      </c>
      <c r="D186" s="9">
        <v>37.117707770000003</v>
      </c>
      <c r="E186" s="9">
        <v>1.9311077565233117</v>
      </c>
      <c r="F186" s="8">
        <v>0.64256120000000005</v>
      </c>
      <c r="G186" s="8">
        <v>0.123430874</v>
      </c>
      <c r="H186" s="8">
        <v>1.0553579999999999E-3</v>
      </c>
      <c r="I186" s="8">
        <v>2.1786616087912099E-3</v>
      </c>
    </row>
    <row r="187" spans="1:9" ht="15" customHeight="1" x14ac:dyDescent="0.2">
      <c r="A187" s="8" t="s">
        <v>2478</v>
      </c>
      <c r="B187" s="8" t="s">
        <v>2479</v>
      </c>
      <c r="C187" s="9">
        <v>25.27950538</v>
      </c>
      <c r="D187" s="9">
        <v>47.031640160000002</v>
      </c>
      <c r="E187" s="9">
        <v>1.8604652050355901</v>
      </c>
      <c r="F187" s="8">
        <v>0.69437673200000005</v>
      </c>
      <c r="G187" s="8">
        <v>0.43353377599999998</v>
      </c>
      <c r="H187" s="8">
        <v>2.6140281000000001E-2</v>
      </c>
      <c r="I187" s="8">
        <v>3.7087469945605599E-2</v>
      </c>
    </row>
    <row r="188" spans="1:9" ht="15" customHeight="1" x14ac:dyDescent="0.2">
      <c r="A188" s="8" t="s">
        <v>2854</v>
      </c>
      <c r="B188" s="8" t="s">
        <v>2855</v>
      </c>
      <c r="C188" s="9">
        <v>29.387490679999999</v>
      </c>
      <c r="D188" s="9">
        <v>50.475647729999999</v>
      </c>
      <c r="E188" s="9">
        <v>1.7175895784920416</v>
      </c>
      <c r="F188" s="8">
        <v>0.95165476199999999</v>
      </c>
      <c r="G188" s="8">
        <v>0.70752247199999996</v>
      </c>
      <c r="H188" s="8">
        <v>1.0089354E-2</v>
      </c>
      <c r="I188" s="8">
        <v>1.5873616430047501E-2</v>
      </c>
    </row>
    <row r="189" spans="1:9" ht="15" customHeight="1" x14ac:dyDescent="0.2">
      <c r="A189" s="8" t="s">
        <v>2292</v>
      </c>
      <c r="B189" s="8" t="s">
        <v>2293</v>
      </c>
      <c r="C189" s="9">
        <v>6.3678859010000002</v>
      </c>
      <c r="D189" s="9">
        <v>12.810965810000001</v>
      </c>
      <c r="E189" s="9">
        <v>2.0118083158475235</v>
      </c>
      <c r="F189" s="8">
        <v>1.1715550999999999E-2</v>
      </c>
      <c r="G189" s="8">
        <v>0.35632310699999997</v>
      </c>
      <c r="H189" s="8">
        <v>4.2333470000000002E-3</v>
      </c>
      <c r="I189" s="8">
        <v>7.3825923732590499E-3</v>
      </c>
    </row>
    <row r="190" spans="1:9" ht="15" customHeight="1" x14ac:dyDescent="0.2">
      <c r="A190" s="8" t="s">
        <v>8118</v>
      </c>
      <c r="B190" s="8" t="s">
        <v>8119</v>
      </c>
      <c r="C190" s="9">
        <v>14.187914109999999</v>
      </c>
      <c r="D190" s="9">
        <v>20.984028559999999</v>
      </c>
      <c r="E190" s="9">
        <v>1.4790073013770169</v>
      </c>
      <c r="F190" s="8">
        <v>0.300062051</v>
      </c>
      <c r="G190" s="8">
        <v>0.70335226200000001</v>
      </c>
      <c r="H190" s="8">
        <v>4.060938E-3</v>
      </c>
      <c r="I190" s="8">
        <v>7.1319590685785502E-3</v>
      </c>
    </row>
    <row r="191" spans="1:9" ht="15" customHeight="1" x14ac:dyDescent="0.2">
      <c r="A191" s="8" t="s">
        <v>8120</v>
      </c>
      <c r="B191" s="8" t="s">
        <v>8121</v>
      </c>
      <c r="C191" s="9">
        <v>41.399657230000003</v>
      </c>
      <c r="D191" s="9">
        <v>33.662487159999998</v>
      </c>
      <c r="E191" s="9">
        <v>-1.2298454666532728</v>
      </c>
      <c r="F191" s="8">
        <v>0.92612018500000004</v>
      </c>
      <c r="G191" s="8">
        <v>0.98153796999999998</v>
      </c>
      <c r="H191" s="8">
        <v>2.3011884999999999E-2</v>
      </c>
      <c r="I191" s="8">
        <v>3.3031582188534997E-2</v>
      </c>
    </row>
    <row r="192" spans="1:9" ht="15" customHeight="1" x14ac:dyDescent="0.2">
      <c r="A192" s="8" t="s">
        <v>2168</v>
      </c>
      <c r="B192" s="8" t="s">
        <v>2169</v>
      </c>
      <c r="C192" s="9">
        <v>48.493200549999997</v>
      </c>
      <c r="D192" s="9">
        <v>110.2570625</v>
      </c>
      <c r="E192" s="9">
        <v>2.2736602502925538</v>
      </c>
      <c r="F192" s="8">
        <v>0.65300674599999997</v>
      </c>
      <c r="G192" s="8">
        <v>0.22708221200000001</v>
      </c>
      <c r="H192" s="8">
        <v>3.5387029999999998E-3</v>
      </c>
      <c r="I192" s="8">
        <v>6.3171903365018996E-3</v>
      </c>
    </row>
    <row r="193" spans="1:9" ht="15" customHeight="1" x14ac:dyDescent="0.2">
      <c r="A193" s="8" t="s">
        <v>8122</v>
      </c>
      <c r="B193" s="8" t="s">
        <v>8123</v>
      </c>
      <c r="C193" s="9">
        <v>21.81312226</v>
      </c>
      <c r="D193" s="9">
        <v>16.76942455</v>
      </c>
      <c r="E193" s="9">
        <v>-1.3007674887687186</v>
      </c>
      <c r="F193" s="8">
        <v>0.52293098900000001</v>
      </c>
      <c r="G193" s="8">
        <v>0.88027065599999998</v>
      </c>
      <c r="H193" s="8">
        <v>3.2223231999999997E-2</v>
      </c>
      <c r="I193" s="8">
        <v>4.4605820414742002E-2</v>
      </c>
    </row>
    <row r="194" spans="1:9" ht="15" customHeight="1" x14ac:dyDescent="0.2">
      <c r="A194" s="8" t="s">
        <v>8124</v>
      </c>
      <c r="B194" s="8" t="s">
        <v>8125</v>
      </c>
      <c r="C194" s="9">
        <v>17.646795950000001</v>
      </c>
      <c r="D194" s="9">
        <v>24.253580920000001</v>
      </c>
      <c r="E194" s="9">
        <v>1.3743900586100446</v>
      </c>
      <c r="F194" s="8">
        <v>0.75540303900000005</v>
      </c>
      <c r="G194" s="8">
        <v>0.163308702</v>
      </c>
      <c r="H194" s="10">
        <v>1.28E-6</v>
      </c>
      <c r="I194" s="10">
        <v>7.0631929480901097E-6</v>
      </c>
    </row>
    <row r="195" spans="1:9" ht="15" customHeight="1" x14ac:dyDescent="0.2">
      <c r="A195" s="8" t="s">
        <v>8126</v>
      </c>
      <c r="B195" s="8" t="s">
        <v>8127</v>
      </c>
      <c r="C195" s="9">
        <v>20.32534819</v>
      </c>
      <c r="D195" s="9">
        <v>28.089431050000002</v>
      </c>
      <c r="E195" s="9">
        <v>1.3819901527600842</v>
      </c>
      <c r="F195" s="8">
        <v>0.825840884</v>
      </c>
      <c r="G195" s="8">
        <v>0.60883706699999995</v>
      </c>
      <c r="H195" s="8">
        <v>2.5508300000000002E-4</v>
      </c>
      <c r="I195" s="8">
        <v>6.3191647012302303E-4</v>
      </c>
    </row>
    <row r="196" spans="1:9" ht="15" customHeight="1" x14ac:dyDescent="0.2">
      <c r="A196" s="8" t="s">
        <v>2664</v>
      </c>
      <c r="B196" s="8" t="s">
        <v>2665</v>
      </c>
      <c r="C196" s="9">
        <v>8.9213154509999999</v>
      </c>
      <c r="D196" s="9">
        <v>15.87941172</v>
      </c>
      <c r="E196" s="9">
        <v>1.7799406160691313</v>
      </c>
      <c r="F196" s="8">
        <v>7.0339220999999993E-2</v>
      </c>
      <c r="G196" s="8">
        <v>0.72257680300000005</v>
      </c>
      <c r="H196" s="10">
        <v>3.6600000000000002E-7</v>
      </c>
      <c r="I196" s="10">
        <v>2.4754429771908801E-6</v>
      </c>
    </row>
    <row r="197" spans="1:9" ht="15" customHeight="1" x14ac:dyDescent="0.2">
      <c r="A197" s="8" t="s">
        <v>2658</v>
      </c>
      <c r="B197" s="8" t="s">
        <v>2659</v>
      </c>
      <c r="C197" s="9">
        <v>7.9415065350000003</v>
      </c>
      <c r="D197" s="9">
        <v>14.144165579999999</v>
      </c>
      <c r="E197" s="9">
        <v>1.7810431204285344</v>
      </c>
      <c r="F197" s="8">
        <v>0.97883590300000001</v>
      </c>
      <c r="G197" s="8">
        <v>0.88520804099999995</v>
      </c>
      <c r="H197" s="8">
        <v>1.3695999999999999E-4</v>
      </c>
      <c r="I197" s="8">
        <v>3.6920222009569401E-4</v>
      </c>
    </row>
    <row r="198" spans="1:9" ht="15" customHeight="1" x14ac:dyDescent="0.2">
      <c r="A198" s="8" t="s">
        <v>2310</v>
      </c>
      <c r="B198" s="8" t="s">
        <v>2311</v>
      </c>
      <c r="C198" s="9">
        <v>6.706631883</v>
      </c>
      <c r="D198" s="9">
        <v>13.274366280000001</v>
      </c>
      <c r="E198" s="9">
        <v>1.9792895318509911</v>
      </c>
      <c r="F198" s="8">
        <v>0.803986333</v>
      </c>
      <c r="G198" s="8">
        <v>0.87274891499999996</v>
      </c>
      <c r="H198" s="8">
        <v>1.7193872999999998E-2</v>
      </c>
      <c r="I198" s="8">
        <v>2.5445306141843999E-2</v>
      </c>
    </row>
    <row r="199" spans="1:9" ht="15" customHeight="1" x14ac:dyDescent="0.2">
      <c r="A199" s="8" t="s">
        <v>8128</v>
      </c>
      <c r="B199" s="8" t="s">
        <v>8129</v>
      </c>
      <c r="C199" s="9">
        <v>13.083807820000001</v>
      </c>
      <c r="D199" s="9">
        <v>18.098401320000001</v>
      </c>
      <c r="E199" s="9">
        <v>1.3832671320909085</v>
      </c>
      <c r="F199" s="8">
        <v>0.51301128399999996</v>
      </c>
      <c r="G199" s="8">
        <v>0.93605242200000005</v>
      </c>
      <c r="H199" s="8">
        <v>1.6122269999999999E-3</v>
      </c>
      <c r="I199" s="8">
        <v>3.1693255122121401E-3</v>
      </c>
    </row>
    <row r="200" spans="1:9" ht="15" customHeight="1" x14ac:dyDescent="0.2">
      <c r="A200" s="8" t="s">
        <v>2134</v>
      </c>
      <c r="B200" s="8" t="s">
        <v>2135</v>
      </c>
      <c r="C200" s="9">
        <v>14.8649281</v>
      </c>
      <c r="D200" s="9">
        <v>36.444197600000003</v>
      </c>
      <c r="E200" s="9">
        <v>2.4516901363283421</v>
      </c>
      <c r="F200" s="8">
        <v>0.509355699</v>
      </c>
      <c r="G200" s="8">
        <v>0.76116845499999997</v>
      </c>
      <c r="H200" s="8">
        <v>6.8165129999999997E-3</v>
      </c>
      <c r="I200" s="8">
        <v>1.12312834526316E-2</v>
      </c>
    </row>
    <row r="201" spans="1:9" ht="15" customHeight="1" x14ac:dyDescent="0.2">
      <c r="A201" s="8" t="s">
        <v>8130</v>
      </c>
      <c r="B201" s="8" t="s">
        <v>8131</v>
      </c>
      <c r="C201" s="9">
        <v>36.888412649999999</v>
      </c>
      <c r="D201" s="9">
        <v>29.484142179999999</v>
      </c>
      <c r="E201" s="9">
        <v>-1.2511272135644003</v>
      </c>
      <c r="F201" s="8">
        <v>0.91092175399999997</v>
      </c>
      <c r="G201" s="8">
        <v>0.445215421</v>
      </c>
      <c r="H201" s="8">
        <v>2.3919375E-2</v>
      </c>
      <c r="I201" s="8">
        <v>3.4198442901801601E-2</v>
      </c>
    </row>
    <row r="202" spans="1:9" ht="15" customHeight="1" x14ac:dyDescent="0.2">
      <c r="A202" s="8" t="s">
        <v>8132</v>
      </c>
      <c r="B202" s="8" t="s">
        <v>8133</v>
      </c>
      <c r="C202" s="9">
        <v>14.206666970000001</v>
      </c>
      <c r="D202" s="9">
        <v>21.03588744</v>
      </c>
      <c r="E202" s="9">
        <v>1.4807053254940907</v>
      </c>
      <c r="F202" s="8">
        <v>0.388811193</v>
      </c>
      <c r="G202" s="8">
        <v>0.89467285699999999</v>
      </c>
      <c r="H202" s="8">
        <v>1.16906E-4</v>
      </c>
      <c r="I202" s="8">
        <v>3.2097875438596502E-4</v>
      </c>
    </row>
    <row r="203" spans="1:9" ht="15" customHeight="1" x14ac:dyDescent="0.2">
      <c r="A203" s="8" t="s">
        <v>3278</v>
      </c>
      <c r="B203" s="8" t="s">
        <v>3279</v>
      </c>
      <c r="C203" s="9">
        <v>8.8865608659999999</v>
      </c>
      <c r="D203" s="9">
        <v>14.50020653</v>
      </c>
      <c r="E203" s="9">
        <v>1.6317005812088476</v>
      </c>
      <c r="F203" s="8">
        <v>0.95573919200000002</v>
      </c>
      <c r="G203" s="8">
        <v>0.98858253799999996</v>
      </c>
      <c r="H203" s="8">
        <v>5.58213E-4</v>
      </c>
      <c r="I203" s="8">
        <v>1.25597925E-3</v>
      </c>
    </row>
    <row r="204" spans="1:9" ht="15" customHeight="1" x14ac:dyDescent="0.2">
      <c r="A204" s="8" t="s">
        <v>8134</v>
      </c>
      <c r="B204" s="8" t="s">
        <v>8135</v>
      </c>
      <c r="C204" s="9">
        <v>51.463198869999999</v>
      </c>
      <c r="D204" s="9">
        <v>64.758937529999997</v>
      </c>
      <c r="E204" s="9">
        <v>1.2583542988376228</v>
      </c>
      <c r="F204" s="8">
        <v>0.38110170700000001</v>
      </c>
      <c r="G204" s="8">
        <v>0.20697749700000001</v>
      </c>
      <c r="H204" s="8">
        <v>3.1206986999999999E-2</v>
      </c>
      <c r="I204" s="8">
        <v>4.3401669898296698E-2</v>
      </c>
    </row>
    <row r="205" spans="1:9" ht="15" customHeight="1" x14ac:dyDescent="0.2">
      <c r="A205" s="8" t="s">
        <v>8136</v>
      </c>
      <c r="B205" s="8" t="s">
        <v>8137</v>
      </c>
      <c r="C205" s="9">
        <v>46.194913059999998</v>
      </c>
      <c r="D205" s="9">
        <v>57.5144138</v>
      </c>
      <c r="E205" s="9">
        <v>1.2450378188892299</v>
      </c>
      <c r="F205" s="8">
        <v>0.24430169900000001</v>
      </c>
      <c r="G205" s="8">
        <v>0.11305125100000001</v>
      </c>
      <c r="H205" s="8">
        <v>1.8240528999999998E-2</v>
      </c>
      <c r="I205" s="8">
        <v>2.68111506355335E-2</v>
      </c>
    </row>
    <row r="206" spans="1:9" ht="15" customHeight="1" x14ac:dyDescent="0.2">
      <c r="A206" s="8" t="s">
        <v>8138</v>
      </c>
      <c r="B206" s="8" t="s">
        <v>8139</v>
      </c>
      <c r="C206" s="9">
        <v>29.973716400000001</v>
      </c>
      <c r="D206" s="9">
        <v>23.679715689999998</v>
      </c>
      <c r="E206" s="9">
        <v>-1.2657971401513901</v>
      </c>
      <c r="F206" s="8">
        <v>0.51353790700000002</v>
      </c>
      <c r="G206" s="8">
        <v>0.47748212499999998</v>
      </c>
      <c r="H206" s="8">
        <v>1.0065559E-2</v>
      </c>
      <c r="I206" s="8">
        <v>1.5853888567514698E-2</v>
      </c>
    </row>
    <row r="207" spans="1:9" ht="15" customHeight="1" x14ac:dyDescent="0.2">
      <c r="A207" s="8" t="s">
        <v>8140</v>
      </c>
      <c r="B207" s="8" t="s">
        <v>8141</v>
      </c>
      <c r="C207" s="9">
        <v>71.469241589999996</v>
      </c>
      <c r="D207" s="9">
        <v>82.069274989999997</v>
      </c>
      <c r="E207" s="9">
        <v>1.1483160190898565</v>
      </c>
      <c r="F207" s="8">
        <v>0.665447118</v>
      </c>
      <c r="G207" s="8">
        <v>0.87252000200000002</v>
      </c>
      <c r="H207" s="8">
        <v>1.1978334E-2</v>
      </c>
      <c r="I207" s="8">
        <v>1.8423678339066302E-2</v>
      </c>
    </row>
    <row r="208" spans="1:9" ht="15" customHeight="1" x14ac:dyDescent="0.2">
      <c r="A208" s="8" t="s">
        <v>2188</v>
      </c>
      <c r="B208" s="8" t="s">
        <v>2189</v>
      </c>
      <c r="C208" s="9">
        <v>8.5016555220000001</v>
      </c>
      <c r="D208" s="9">
        <v>18.693799510000002</v>
      </c>
      <c r="E208" s="9">
        <v>2.1988422680294999</v>
      </c>
      <c r="F208" s="8">
        <v>0.63562553300000002</v>
      </c>
      <c r="G208" s="8">
        <v>0.95564417999999995</v>
      </c>
      <c r="H208" s="10">
        <v>3.1999999999999999E-5</v>
      </c>
      <c r="I208" s="8">
        <v>1.07570405727924E-4</v>
      </c>
    </row>
    <row r="209" spans="1:9" ht="15" customHeight="1" x14ac:dyDescent="0.2">
      <c r="A209" s="8" t="s">
        <v>8142</v>
      </c>
      <c r="B209" s="8" t="s">
        <v>8143</v>
      </c>
      <c r="C209" s="9">
        <v>88.074381149999994</v>
      </c>
      <c r="D209" s="9">
        <v>106.74392349999999</v>
      </c>
      <c r="E209" s="9">
        <v>1.2119747207556735</v>
      </c>
      <c r="F209" s="8">
        <v>0.37834608400000003</v>
      </c>
      <c r="G209" s="8">
        <v>0.62918921100000003</v>
      </c>
      <c r="H209" s="8">
        <v>2.6280906999999999E-2</v>
      </c>
      <c r="I209" s="8">
        <v>3.7249466676226403E-2</v>
      </c>
    </row>
    <row r="210" spans="1:9" ht="15" customHeight="1" x14ac:dyDescent="0.2">
      <c r="A210" s="8" t="s">
        <v>2164</v>
      </c>
      <c r="B210" s="8" t="s">
        <v>2165</v>
      </c>
      <c r="C210" s="9">
        <v>6.2900897459999996</v>
      </c>
      <c r="D210" s="9">
        <v>14.359570339999999</v>
      </c>
      <c r="E210" s="9">
        <v>2.2828879904506216</v>
      </c>
      <c r="F210" s="8">
        <v>0.46414294299999997</v>
      </c>
      <c r="G210" s="8">
        <v>0.73431716300000005</v>
      </c>
      <c r="H210" s="10">
        <v>1.5300000000000001E-8</v>
      </c>
      <c r="I210" s="10">
        <v>1.9070840707964599E-7</v>
      </c>
    </row>
    <row r="211" spans="1:9" ht="15" customHeight="1" x14ac:dyDescent="0.2">
      <c r="A211" s="8" t="s">
        <v>8144</v>
      </c>
      <c r="B211" s="8" t="s">
        <v>8145</v>
      </c>
      <c r="C211" s="9">
        <v>11.18051299</v>
      </c>
      <c r="D211" s="9">
        <v>16.181249529999999</v>
      </c>
      <c r="E211" s="9">
        <v>1.4472725486274847</v>
      </c>
      <c r="F211" s="8">
        <v>0.20813685100000001</v>
      </c>
      <c r="G211" s="8">
        <v>0.46575219699999998</v>
      </c>
      <c r="H211" s="8">
        <v>1.385308E-3</v>
      </c>
      <c r="I211" s="8">
        <v>2.7637483257790399E-3</v>
      </c>
    </row>
    <row r="212" spans="1:9" ht="15" customHeight="1" x14ac:dyDescent="0.2">
      <c r="A212" s="8" t="s">
        <v>8146</v>
      </c>
      <c r="B212" s="8" t="s">
        <v>8147</v>
      </c>
      <c r="C212" s="9">
        <v>18.963878579999999</v>
      </c>
      <c r="D212" s="9">
        <v>25.368066899999999</v>
      </c>
      <c r="E212" s="9">
        <v>1.3377045625441881</v>
      </c>
      <c r="F212" s="8">
        <v>0.882671647</v>
      </c>
      <c r="G212" s="8">
        <v>0.43063665600000001</v>
      </c>
      <c r="H212" s="10">
        <v>1.4899999999999999E-6</v>
      </c>
      <c r="I212" s="10">
        <v>8.0331674641148299E-6</v>
      </c>
    </row>
    <row r="213" spans="1:9" ht="15" customHeight="1" x14ac:dyDescent="0.2">
      <c r="A213" s="8" t="s">
        <v>8148</v>
      </c>
      <c r="B213" s="8" t="s">
        <v>8149</v>
      </c>
      <c r="C213" s="9">
        <v>67.187070640000002</v>
      </c>
      <c r="D213" s="9">
        <v>82.216800019999994</v>
      </c>
      <c r="E213" s="9">
        <v>1.2236997272962218</v>
      </c>
      <c r="F213" s="8">
        <v>3.4820899000000002E-2</v>
      </c>
      <c r="G213" s="8">
        <v>0.631696005</v>
      </c>
      <c r="H213" s="8">
        <v>3.8493700000000002E-4</v>
      </c>
      <c r="I213" s="8">
        <v>9.0363960749999998E-4</v>
      </c>
    </row>
    <row r="214" spans="1:9" ht="15" customHeight="1" x14ac:dyDescent="0.2">
      <c r="A214" s="8" t="s">
        <v>8150</v>
      </c>
      <c r="B214" s="8" t="s">
        <v>8151</v>
      </c>
      <c r="C214" s="9">
        <v>18.943205030000001</v>
      </c>
      <c r="D214" s="9">
        <v>27.135587839999999</v>
      </c>
      <c r="E214" s="9">
        <v>1.4324707881810852</v>
      </c>
      <c r="F214" s="8">
        <v>0.97897741699999996</v>
      </c>
      <c r="G214" s="8">
        <v>0.50963938499999994</v>
      </c>
      <c r="H214" s="8">
        <v>1.5933599999999999E-4</v>
      </c>
      <c r="I214" s="8">
        <v>4.1870290298507502E-4</v>
      </c>
    </row>
    <row r="215" spans="1:9" ht="15" customHeight="1" x14ac:dyDescent="0.2">
      <c r="A215" s="8" t="s">
        <v>8152</v>
      </c>
      <c r="B215" s="8" t="s">
        <v>8153</v>
      </c>
      <c r="C215" s="9">
        <v>14.555601940000001</v>
      </c>
      <c r="D215" s="9">
        <v>21.1330597</v>
      </c>
      <c r="E215" s="9">
        <v>1.4518849709625956</v>
      </c>
      <c r="F215" s="8">
        <v>0.35661122699999998</v>
      </c>
      <c r="G215" s="8">
        <v>0.480735835</v>
      </c>
      <c r="H215" s="8">
        <v>4.2509319999999998E-3</v>
      </c>
      <c r="I215" s="8">
        <v>7.4079031512527104E-3</v>
      </c>
    </row>
    <row r="216" spans="1:9" ht="15" customHeight="1" x14ac:dyDescent="0.2">
      <c r="A216" s="8" t="s">
        <v>8154</v>
      </c>
      <c r="B216" s="8" t="s">
        <v>8155</v>
      </c>
      <c r="C216" s="9">
        <v>13.879235570000001</v>
      </c>
      <c r="D216" s="9">
        <v>19.259275519999999</v>
      </c>
      <c r="E216" s="9">
        <v>1.387632295947838</v>
      </c>
      <c r="F216" s="8">
        <v>0.44623848999999999</v>
      </c>
      <c r="G216" s="8">
        <v>0.53220120900000001</v>
      </c>
      <c r="H216" s="8">
        <v>1.0970522E-2</v>
      </c>
      <c r="I216" s="8">
        <v>1.7041058987593099E-2</v>
      </c>
    </row>
    <row r="217" spans="1:9" ht="15" customHeight="1" x14ac:dyDescent="0.2">
      <c r="A217" s="8" t="s">
        <v>8156</v>
      </c>
      <c r="B217" s="8" t="s">
        <v>8157</v>
      </c>
      <c r="C217" s="9">
        <v>14.54193053</v>
      </c>
      <c r="D217" s="9">
        <v>20.245497230000002</v>
      </c>
      <c r="E217" s="9">
        <v>1.3922152349877854</v>
      </c>
      <c r="F217" s="8">
        <v>0.612942078</v>
      </c>
      <c r="G217" s="8">
        <v>0.45473165500000001</v>
      </c>
      <c r="H217" s="8">
        <v>5.6675599999999997E-4</v>
      </c>
      <c r="I217" s="8">
        <v>1.2716460788530499E-3</v>
      </c>
    </row>
    <row r="218" spans="1:9" ht="15" customHeight="1" x14ac:dyDescent="0.2">
      <c r="A218" s="8" t="s">
        <v>8158</v>
      </c>
      <c r="B218" s="8" t="s">
        <v>8159</v>
      </c>
      <c r="C218" s="9">
        <v>26.010166399999999</v>
      </c>
      <c r="D218" s="9">
        <v>35.680619299999996</v>
      </c>
      <c r="E218" s="9">
        <v>1.371795118542571</v>
      </c>
      <c r="F218" s="8">
        <v>0.75381487599999997</v>
      </c>
      <c r="G218" s="8">
        <v>0.89130299199999996</v>
      </c>
      <c r="H218" s="8">
        <v>1.862065E-3</v>
      </c>
      <c r="I218" s="8">
        <v>3.5890777317824198E-3</v>
      </c>
    </row>
    <row r="219" spans="1:9" ht="15" customHeight="1" x14ac:dyDescent="0.2">
      <c r="A219" s="8" t="s">
        <v>8160</v>
      </c>
      <c r="B219" s="8" t="s">
        <v>8161</v>
      </c>
      <c r="C219" s="9">
        <v>35.281865320000001</v>
      </c>
      <c r="D219" s="9">
        <v>43.572876749999999</v>
      </c>
      <c r="E219" s="9">
        <v>1.2349935683615947</v>
      </c>
      <c r="F219" s="8">
        <v>0.74127682699999997</v>
      </c>
      <c r="G219" s="8">
        <v>0.55847002400000001</v>
      </c>
      <c r="H219" s="8">
        <v>4.0417159999999999E-3</v>
      </c>
      <c r="I219" s="8">
        <v>7.1038642064878404E-3</v>
      </c>
    </row>
    <row r="220" spans="1:9" ht="15" customHeight="1" x14ac:dyDescent="0.2">
      <c r="A220" s="8" t="s">
        <v>8162</v>
      </c>
      <c r="B220" s="8" t="s">
        <v>8163</v>
      </c>
      <c r="C220" s="9">
        <v>91.398572239999993</v>
      </c>
      <c r="D220" s="9">
        <v>116.6484001</v>
      </c>
      <c r="E220" s="9">
        <v>1.2762606377887113</v>
      </c>
      <c r="F220" s="8">
        <v>0.86602325000000002</v>
      </c>
      <c r="G220" s="8">
        <v>0.79279603300000001</v>
      </c>
      <c r="H220" s="8">
        <v>2.5995245E-2</v>
      </c>
      <c r="I220" s="8">
        <v>3.6900279750566901E-2</v>
      </c>
    </row>
    <row r="221" spans="1:9" ht="15" customHeight="1" x14ac:dyDescent="0.2">
      <c r="A221" s="8" t="s">
        <v>3632</v>
      </c>
      <c r="B221" s="8" t="s">
        <v>3633</v>
      </c>
      <c r="C221" s="9">
        <v>67.279908090000006</v>
      </c>
      <c r="D221" s="9">
        <v>105.9594896</v>
      </c>
      <c r="E221" s="9">
        <v>1.5749053856949167</v>
      </c>
      <c r="F221" s="8">
        <v>0.80500453500000002</v>
      </c>
      <c r="G221" s="8">
        <v>0.52639399600000003</v>
      </c>
      <c r="H221" s="10">
        <v>9.0199999999999997E-5</v>
      </c>
      <c r="I221" s="8">
        <v>2.56530439172135E-4</v>
      </c>
    </row>
    <row r="222" spans="1:9" ht="15" customHeight="1" x14ac:dyDescent="0.2">
      <c r="A222" s="8" t="s">
        <v>4109</v>
      </c>
      <c r="B222" s="8" t="s">
        <v>4110</v>
      </c>
      <c r="C222" s="9">
        <v>10.626735180000001</v>
      </c>
      <c r="D222" s="9">
        <v>16.162773260000002</v>
      </c>
      <c r="E222" s="9">
        <v>1.5209538006008729</v>
      </c>
      <c r="F222" s="8">
        <v>0.72369299200000003</v>
      </c>
      <c r="G222" s="8">
        <v>0.39789691700000002</v>
      </c>
      <c r="H222" s="10">
        <v>5.7E-10</v>
      </c>
      <c r="I222" s="10">
        <v>1.3573898734177199E-8</v>
      </c>
    </row>
    <row r="223" spans="1:9" ht="15" customHeight="1" x14ac:dyDescent="0.2">
      <c r="A223" s="8" t="s">
        <v>8164</v>
      </c>
      <c r="B223" s="8" t="s">
        <v>8165</v>
      </c>
      <c r="C223" s="9">
        <v>14.953893430000001</v>
      </c>
      <c r="D223" s="9">
        <v>20.617360909999999</v>
      </c>
      <c r="E223" s="9">
        <v>1.378728623853781</v>
      </c>
      <c r="F223" s="8">
        <v>0.25562005300000001</v>
      </c>
      <c r="G223" s="8">
        <v>0.13049809500000001</v>
      </c>
      <c r="H223" s="8">
        <v>2.3976550999999999E-2</v>
      </c>
      <c r="I223" s="8">
        <v>3.4259165187420698E-2</v>
      </c>
    </row>
    <row r="224" spans="1:9" ht="15" customHeight="1" x14ac:dyDescent="0.2">
      <c r="A224" s="8" t="s">
        <v>8166</v>
      </c>
      <c r="B224" s="8" t="s">
        <v>8167</v>
      </c>
      <c r="C224" s="9">
        <v>195.6179817</v>
      </c>
      <c r="D224" s="9">
        <v>230.3121117</v>
      </c>
      <c r="E224" s="9">
        <v>1.1773565481991679</v>
      </c>
      <c r="F224" s="8">
        <v>0.94562878399999994</v>
      </c>
      <c r="G224" s="8">
        <v>0.29149323900000002</v>
      </c>
      <c r="H224" s="8">
        <v>1.6322388E-2</v>
      </c>
      <c r="I224" s="8">
        <v>2.4315265465891099E-2</v>
      </c>
    </row>
    <row r="225" spans="1:9" ht="15" customHeight="1" x14ac:dyDescent="0.2">
      <c r="A225" s="8" t="s">
        <v>8168</v>
      </c>
      <c r="B225" s="8" t="s">
        <v>8169</v>
      </c>
      <c r="C225" s="9">
        <v>115.89700120000001</v>
      </c>
      <c r="D225" s="9">
        <v>130.8208315</v>
      </c>
      <c r="E225" s="9">
        <v>1.1287680452943418</v>
      </c>
      <c r="F225" s="8">
        <v>0.82676876200000005</v>
      </c>
      <c r="G225" s="8">
        <v>0.71175843100000002</v>
      </c>
      <c r="H225" s="8">
        <v>3.4887843000000002E-2</v>
      </c>
      <c r="I225" s="8">
        <v>4.7801096172665397E-2</v>
      </c>
    </row>
    <row r="226" spans="1:9" ht="15" customHeight="1" x14ac:dyDescent="0.2">
      <c r="A226" s="8" t="s">
        <v>3308</v>
      </c>
      <c r="B226" s="8" t="s">
        <v>3309</v>
      </c>
      <c r="C226" s="9">
        <v>13.97111741</v>
      </c>
      <c r="D226" s="9">
        <v>22.734302700000001</v>
      </c>
      <c r="E226" s="9">
        <v>1.6272358203594828</v>
      </c>
      <c r="F226" s="8">
        <v>7.0175107E-2</v>
      </c>
      <c r="G226" s="8">
        <v>0.56865609299999997</v>
      </c>
      <c r="H226" s="8">
        <v>8.9516430000000004E-3</v>
      </c>
      <c r="I226" s="8">
        <v>1.42992788948115E-2</v>
      </c>
    </row>
    <row r="227" spans="1:9" ht="15" customHeight="1" x14ac:dyDescent="0.2">
      <c r="A227" s="8" t="s">
        <v>8170</v>
      </c>
      <c r="B227" s="8" t="s">
        <v>8171</v>
      </c>
      <c r="C227" s="9">
        <v>37.948687390000003</v>
      </c>
      <c r="D227" s="9">
        <v>55.161802389999998</v>
      </c>
      <c r="E227" s="9">
        <v>1.4535892064750542</v>
      </c>
      <c r="F227" s="8">
        <v>0.53437036400000004</v>
      </c>
      <c r="G227" s="8">
        <v>0.75300698099999996</v>
      </c>
      <c r="H227" s="8">
        <v>4.1969820000000001E-3</v>
      </c>
      <c r="I227" s="8">
        <v>7.3293451496746201E-3</v>
      </c>
    </row>
    <row r="228" spans="1:9" ht="15" customHeight="1" x14ac:dyDescent="0.2">
      <c r="A228" s="8" t="s">
        <v>8172</v>
      </c>
      <c r="B228" s="8" t="s">
        <v>8173</v>
      </c>
      <c r="C228" s="9">
        <v>16.164279029999999</v>
      </c>
      <c r="D228" s="9">
        <v>23.664433710000001</v>
      </c>
      <c r="E228" s="9">
        <v>1.4639956205952727</v>
      </c>
      <c r="F228" s="8">
        <v>0.97799471999999998</v>
      </c>
      <c r="G228" s="8">
        <v>0.51719811199999999</v>
      </c>
      <c r="H228" s="10">
        <v>1.5800000000000001E-5</v>
      </c>
      <c r="I228" s="10">
        <v>5.8796036988110997E-5</v>
      </c>
    </row>
    <row r="229" spans="1:9" ht="15" customHeight="1" x14ac:dyDescent="0.2">
      <c r="A229" s="8" t="s">
        <v>3796</v>
      </c>
      <c r="B229" s="8" t="s">
        <v>3797</v>
      </c>
      <c r="C229" s="9">
        <v>19.231149869999999</v>
      </c>
      <c r="D229" s="9">
        <v>12.362466</v>
      </c>
      <c r="E229" s="9">
        <v>-1.5556079078397465</v>
      </c>
      <c r="F229" s="8">
        <v>0.34503196699999999</v>
      </c>
      <c r="G229" s="8">
        <v>0.49589707</v>
      </c>
      <c r="H229" s="10">
        <v>1.73E-5</v>
      </c>
      <c r="I229" s="10">
        <v>6.3497198697068393E-5</v>
      </c>
    </row>
    <row r="230" spans="1:9" ht="15" customHeight="1" x14ac:dyDescent="0.2">
      <c r="A230" s="8" t="s">
        <v>8174</v>
      </c>
      <c r="B230" s="8" t="s">
        <v>8175</v>
      </c>
      <c r="C230" s="9">
        <v>65.681678939999998</v>
      </c>
      <c r="D230" s="9">
        <v>50.92326654</v>
      </c>
      <c r="E230" s="9">
        <v>-1.2898166870031271</v>
      </c>
      <c r="F230" s="8">
        <v>0.40196727199999999</v>
      </c>
      <c r="G230" s="8">
        <v>4.2787344999999997E-2</v>
      </c>
      <c r="H230" s="8">
        <v>3.206286E-3</v>
      </c>
      <c r="I230" s="8">
        <v>5.7805489036799997E-3</v>
      </c>
    </row>
    <row r="231" spans="1:9" ht="15" customHeight="1" x14ac:dyDescent="0.2">
      <c r="A231" s="8" t="s">
        <v>2696</v>
      </c>
      <c r="B231" s="8" t="s">
        <v>2697</v>
      </c>
      <c r="C231" s="9">
        <v>14.669401219999999</v>
      </c>
      <c r="D231" s="9">
        <v>8.2847481589999994</v>
      </c>
      <c r="E231" s="9">
        <v>-1.7706514354409357</v>
      </c>
      <c r="F231" s="8">
        <v>0.67009570200000002</v>
      </c>
      <c r="G231" s="8">
        <v>0.54920508800000001</v>
      </c>
      <c r="H231" s="10">
        <v>2.79E-6</v>
      </c>
      <c r="I231" s="10">
        <v>1.36094025974026E-5</v>
      </c>
    </row>
    <row r="232" spans="1:9" ht="15" customHeight="1" x14ac:dyDescent="0.2">
      <c r="A232" s="8" t="s">
        <v>8176</v>
      </c>
      <c r="B232" s="8" t="s">
        <v>8177</v>
      </c>
      <c r="C232" s="9">
        <v>15.80291255</v>
      </c>
      <c r="D232" s="9">
        <v>20.916434410000001</v>
      </c>
      <c r="E232" s="9">
        <v>1.3235809755841494</v>
      </c>
      <c r="F232" s="8">
        <v>0.21846263099999999</v>
      </c>
      <c r="G232" s="8">
        <v>0.70764592199999998</v>
      </c>
      <c r="H232" s="8">
        <v>4.4163190000000001E-3</v>
      </c>
      <c r="I232" s="8">
        <v>7.6323746153374198E-3</v>
      </c>
    </row>
    <row r="233" spans="1:9" ht="15" customHeight="1" x14ac:dyDescent="0.2">
      <c r="A233" s="8" t="s">
        <v>8178</v>
      </c>
      <c r="B233" s="8" t="s">
        <v>8179</v>
      </c>
      <c r="C233" s="9">
        <v>35.583338429999998</v>
      </c>
      <c r="D233" s="9">
        <v>26.677434439999999</v>
      </c>
      <c r="E233" s="9">
        <v>-1.3338365992438364</v>
      </c>
      <c r="F233" s="8">
        <v>0.421132216</v>
      </c>
      <c r="G233" s="8">
        <v>0.60154814499999998</v>
      </c>
      <c r="H233" s="8">
        <v>2.4297310000000001E-3</v>
      </c>
      <c r="I233" s="8">
        <v>4.5221743830911503E-3</v>
      </c>
    </row>
    <row r="234" spans="1:9" ht="15" customHeight="1" x14ac:dyDescent="0.2">
      <c r="A234" s="8" t="s">
        <v>8180</v>
      </c>
      <c r="B234" s="8" t="s">
        <v>8181</v>
      </c>
      <c r="C234" s="9">
        <v>50.970146909999997</v>
      </c>
      <c r="D234" s="9">
        <v>71.373094309999999</v>
      </c>
      <c r="E234" s="9">
        <v>1.4002921050242663</v>
      </c>
      <c r="F234" s="8">
        <v>0.84547931600000004</v>
      </c>
      <c r="G234" s="8">
        <v>0.43343790599999998</v>
      </c>
      <c r="H234" s="8">
        <v>2.758174E-3</v>
      </c>
      <c r="I234" s="8">
        <v>5.0535129482926801E-3</v>
      </c>
    </row>
    <row r="235" spans="1:9" ht="15" customHeight="1" x14ac:dyDescent="0.2">
      <c r="A235" s="8" t="s">
        <v>2902</v>
      </c>
      <c r="B235" s="8" t="s">
        <v>2903</v>
      </c>
      <c r="C235" s="9">
        <v>12.20717241</v>
      </c>
      <c r="D235" s="9">
        <v>20.832317199999999</v>
      </c>
      <c r="E235" s="9">
        <v>1.7065636906163757</v>
      </c>
      <c r="F235" s="8">
        <v>0.16134705899999999</v>
      </c>
      <c r="G235" s="8">
        <v>0.43290897900000003</v>
      </c>
      <c r="H235" s="8">
        <v>4.9440589999999998E-3</v>
      </c>
      <c r="I235" s="8">
        <v>8.4408570927272698E-3</v>
      </c>
    </row>
    <row r="236" spans="1:9" ht="15" customHeight="1" x14ac:dyDescent="0.2">
      <c r="A236" s="8" t="s">
        <v>4145</v>
      </c>
      <c r="B236" s="8" t="s">
        <v>4146</v>
      </c>
      <c r="C236" s="9">
        <v>12.239448489999999</v>
      </c>
      <c r="D236" s="9">
        <v>18.57697409</v>
      </c>
      <c r="E236" s="9">
        <v>1.5177950301582586</v>
      </c>
      <c r="F236" s="8">
        <v>0.61474653499999998</v>
      </c>
      <c r="G236" s="8">
        <v>0.70807329399999996</v>
      </c>
      <c r="H236" s="8">
        <v>2.4829099999999998E-4</v>
      </c>
      <c r="I236" s="8">
        <v>6.1705844464049399E-4</v>
      </c>
    </row>
    <row r="237" spans="1:9" ht="15" customHeight="1" x14ac:dyDescent="0.2">
      <c r="A237" s="8" t="s">
        <v>8182</v>
      </c>
      <c r="B237" s="8" t="s">
        <v>8183</v>
      </c>
      <c r="C237" s="9">
        <v>66.622933029999999</v>
      </c>
      <c r="D237" s="9">
        <v>50.482273139999997</v>
      </c>
      <c r="E237" s="9">
        <v>-1.3197292611059313</v>
      </c>
      <c r="F237" s="8">
        <v>0.53749039700000001</v>
      </c>
      <c r="G237" s="8">
        <v>8.1255364999999996E-2</v>
      </c>
      <c r="H237" s="8">
        <v>1.40603E-4</v>
      </c>
      <c r="I237" s="8">
        <v>3.76858849666984E-4</v>
      </c>
    </row>
    <row r="238" spans="1:9" ht="15" customHeight="1" x14ac:dyDescent="0.2">
      <c r="A238" s="8" t="s">
        <v>8184</v>
      </c>
      <c r="B238" s="8" t="s">
        <v>8185</v>
      </c>
      <c r="C238" s="9">
        <v>82.975504349999994</v>
      </c>
      <c r="D238" s="9">
        <v>99.551529360000004</v>
      </c>
      <c r="E238" s="9">
        <v>1.1997701025121881</v>
      </c>
      <c r="F238" s="8">
        <v>0.791851423</v>
      </c>
      <c r="G238" s="8">
        <v>0.33495479099999997</v>
      </c>
      <c r="H238" s="8">
        <v>8.9337659999999992E-3</v>
      </c>
      <c r="I238" s="8">
        <v>1.42788191897872E-2</v>
      </c>
    </row>
    <row r="239" spans="1:9" ht="15" customHeight="1" x14ac:dyDescent="0.2">
      <c r="A239" s="8" t="s">
        <v>8186</v>
      </c>
      <c r="B239" s="8" t="s">
        <v>8187</v>
      </c>
      <c r="C239" s="9">
        <v>42.066556429999999</v>
      </c>
      <c r="D239" s="9">
        <v>52.1701111</v>
      </c>
      <c r="E239" s="9">
        <v>1.2401802174326444</v>
      </c>
      <c r="F239" s="8">
        <v>0.28026193500000002</v>
      </c>
      <c r="G239" s="8">
        <v>0.31606627700000001</v>
      </c>
      <c r="H239" s="8">
        <v>2.5334296999999999E-2</v>
      </c>
      <c r="I239" s="8">
        <v>3.6043795277272701E-2</v>
      </c>
    </row>
    <row r="240" spans="1:9" ht="15" customHeight="1" x14ac:dyDescent="0.2">
      <c r="A240" s="8" t="s">
        <v>2306</v>
      </c>
      <c r="B240" s="8" t="s">
        <v>2307</v>
      </c>
      <c r="C240" s="9">
        <v>7.2832920449999996</v>
      </c>
      <c r="D240" s="9">
        <v>14.561472930000001</v>
      </c>
      <c r="E240" s="9">
        <v>1.999298234923381</v>
      </c>
      <c r="F240" s="8">
        <v>0.88817389400000002</v>
      </c>
      <c r="G240" s="8">
        <v>0.88099413500000001</v>
      </c>
      <c r="H240" s="10">
        <v>1.5800000000000001E-5</v>
      </c>
      <c r="I240" s="10">
        <v>5.8796036988110997E-5</v>
      </c>
    </row>
    <row r="241" spans="1:9" ht="15" customHeight="1" x14ac:dyDescent="0.2">
      <c r="A241" s="8" t="s">
        <v>3188</v>
      </c>
      <c r="B241" s="8" t="s">
        <v>3189</v>
      </c>
      <c r="C241" s="9">
        <v>9.9599440999999995</v>
      </c>
      <c r="D241" s="9">
        <v>16.389326230000002</v>
      </c>
      <c r="E241" s="9">
        <v>1.6455239171472862</v>
      </c>
      <c r="F241" s="8">
        <v>0.29190699799999997</v>
      </c>
      <c r="G241" s="8">
        <v>0.30362320900000001</v>
      </c>
      <c r="H241" s="10">
        <v>9.7500000000000006E-8</v>
      </c>
      <c r="I241" s="10">
        <v>8.6506299212598397E-7</v>
      </c>
    </row>
    <row r="242" spans="1:9" ht="15" customHeight="1" x14ac:dyDescent="0.2">
      <c r="A242" s="8" t="s">
        <v>3306</v>
      </c>
      <c r="B242" s="8" t="s">
        <v>3307</v>
      </c>
      <c r="C242" s="9">
        <v>14.99445066</v>
      </c>
      <c r="D242" s="9">
        <v>9.2119840629999992</v>
      </c>
      <c r="E242" s="9">
        <v>-1.6277113114237052</v>
      </c>
      <c r="F242" s="8">
        <v>0.37041310900000002</v>
      </c>
      <c r="G242" s="8">
        <v>0.43942435400000002</v>
      </c>
      <c r="H242" s="10">
        <v>2.2900000000000001E-6</v>
      </c>
      <c r="I242" s="10">
        <v>1.15608064516129E-5</v>
      </c>
    </row>
    <row r="243" spans="1:9" ht="15" customHeight="1" x14ac:dyDescent="0.2">
      <c r="A243" s="8" t="s">
        <v>2550</v>
      </c>
      <c r="B243" s="8" t="s">
        <v>2551</v>
      </c>
      <c r="C243" s="9">
        <v>6.2518098039999996</v>
      </c>
      <c r="D243" s="9">
        <v>11.341633209999999</v>
      </c>
      <c r="E243" s="9">
        <v>1.8141359967066586</v>
      </c>
      <c r="F243" s="8">
        <v>0.68515554700000003</v>
      </c>
      <c r="G243" s="8">
        <v>0.81877437200000003</v>
      </c>
      <c r="H243" s="10">
        <v>2.2700000000000001E-7</v>
      </c>
      <c r="I243" s="10">
        <v>1.6916904761904799E-6</v>
      </c>
    </row>
    <row r="244" spans="1:9" ht="15" customHeight="1" x14ac:dyDescent="0.2">
      <c r="A244" s="8" t="s">
        <v>2176</v>
      </c>
      <c r="B244" s="8" t="s">
        <v>2177</v>
      </c>
      <c r="C244" s="9">
        <v>6.549904325</v>
      </c>
      <c r="D244" s="9">
        <v>14.751060259999999</v>
      </c>
      <c r="E244" s="9">
        <v>2.2521031648809617</v>
      </c>
      <c r="F244" s="8">
        <v>0.31168570800000001</v>
      </c>
      <c r="G244" s="8">
        <v>1.7035305000000001E-2</v>
      </c>
      <c r="H244" s="10">
        <v>1.21E-9</v>
      </c>
      <c r="I244" s="10">
        <v>2.49712087912088E-8</v>
      </c>
    </row>
    <row r="245" spans="1:9" ht="15" customHeight="1" x14ac:dyDescent="0.2">
      <c r="A245" s="8" t="s">
        <v>2520</v>
      </c>
      <c r="B245" s="8" t="s">
        <v>2521</v>
      </c>
      <c r="C245" s="9">
        <v>7.6489326279999998</v>
      </c>
      <c r="D245" s="9">
        <v>14.0427891</v>
      </c>
      <c r="E245" s="9">
        <v>1.8359148632835887</v>
      </c>
      <c r="F245" s="8">
        <v>0.30232545900000002</v>
      </c>
      <c r="G245" s="8">
        <v>0.22097989400000001</v>
      </c>
      <c r="H245" s="10">
        <v>5.2199999999999998E-8</v>
      </c>
      <c r="I245" s="10">
        <v>5.1058124999999999E-7</v>
      </c>
    </row>
    <row r="246" spans="1:9" ht="15" customHeight="1" x14ac:dyDescent="0.2">
      <c r="A246" s="8" t="s">
        <v>2178</v>
      </c>
      <c r="B246" s="8" t="s">
        <v>2179</v>
      </c>
      <c r="C246" s="9">
        <v>11.611913619999999</v>
      </c>
      <c r="D246" s="9">
        <v>5.1707693270000004</v>
      </c>
      <c r="E246" s="9">
        <v>-2.2456839370819606</v>
      </c>
      <c r="F246" s="8">
        <v>0.56580816700000003</v>
      </c>
      <c r="G246" s="8">
        <v>0.39716731399999999</v>
      </c>
      <c r="H246" s="10">
        <v>4.2700000000000002E-10</v>
      </c>
      <c r="I246" s="10">
        <v>1.1086258064516099E-8</v>
      </c>
    </row>
    <row r="247" spans="1:9" ht="15" customHeight="1" x14ac:dyDescent="0.2">
      <c r="A247" s="8" t="s">
        <v>2606</v>
      </c>
      <c r="B247" s="8" t="s">
        <v>2607</v>
      </c>
      <c r="C247" s="9">
        <v>15.354506410000001</v>
      </c>
      <c r="D247" s="9">
        <v>8.5231531460000003</v>
      </c>
      <c r="E247" s="9">
        <v>-1.8015053991146484</v>
      </c>
      <c r="F247" s="8">
        <v>0.32119233800000002</v>
      </c>
      <c r="G247" s="8">
        <v>8.1864360000000001E-3</v>
      </c>
      <c r="H247" s="10">
        <v>1.6E-11</v>
      </c>
      <c r="I247" s="10">
        <v>9.9059340659340707E-10</v>
      </c>
    </row>
    <row r="248" spans="1:9" ht="15" customHeight="1" x14ac:dyDescent="0.2">
      <c r="A248" s="8" t="s">
        <v>3706</v>
      </c>
      <c r="B248" s="8" t="s">
        <v>3707</v>
      </c>
      <c r="C248" s="9">
        <v>15.804817570000001</v>
      </c>
      <c r="D248" s="9">
        <v>10.095035579999999</v>
      </c>
      <c r="E248" s="9">
        <v>-1.5656029584791222</v>
      </c>
      <c r="F248" s="8">
        <v>0.539404628</v>
      </c>
      <c r="G248" s="8">
        <v>0.10712549</v>
      </c>
      <c r="H248" s="8">
        <v>2.10714E-4</v>
      </c>
      <c r="I248" s="8">
        <v>5.3325670857656002E-4</v>
      </c>
    </row>
    <row r="249" spans="1:9" ht="15" customHeight="1" x14ac:dyDescent="0.2">
      <c r="A249" s="8" t="s">
        <v>2328</v>
      </c>
      <c r="B249" s="8" t="s">
        <v>2329</v>
      </c>
      <c r="C249" s="9">
        <v>5.5579375640000004</v>
      </c>
      <c r="D249" s="9">
        <v>10.925417850000001</v>
      </c>
      <c r="E249" s="9">
        <v>1.9657323825957249</v>
      </c>
      <c r="F249" s="8">
        <v>0.92858915900000005</v>
      </c>
      <c r="G249" s="8">
        <v>0.36514667299999998</v>
      </c>
      <c r="H249" s="8">
        <v>1.2079472000000001E-2</v>
      </c>
      <c r="I249" s="8">
        <v>1.85539109182116E-2</v>
      </c>
    </row>
    <row r="250" spans="1:9" ht="15" customHeight="1" x14ac:dyDescent="0.2">
      <c r="A250" s="8" t="s">
        <v>2252</v>
      </c>
      <c r="B250" s="8" t="s">
        <v>2253</v>
      </c>
      <c r="C250" s="9">
        <v>16.537183450000001</v>
      </c>
      <c r="D250" s="9">
        <v>7.9861132509999999</v>
      </c>
      <c r="E250" s="9">
        <v>-2.0707424162723034</v>
      </c>
      <c r="F250" s="8">
        <v>0.308535528</v>
      </c>
      <c r="G250" s="8">
        <v>0.31974602000000002</v>
      </c>
      <c r="H250" s="8">
        <v>3.2856383000000003E-2</v>
      </c>
      <c r="I250" s="8">
        <v>4.53596818970841E-2</v>
      </c>
    </row>
    <row r="251" spans="1:9" ht="15" customHeight="1" x14ac:dyDescent="0.2">
      <c r="A251" s="8" t="s">
        <v>2262</v>
      </c>
      <c r="B251" s="8" t="s">
        <v>2263</v>
      </c>
      <c r="C251" s="9">
        <v>5.5680564590000001</v>
      </c>
      <c r="D251" s="9">
        <v>11.446285059999999</v>
      </c>
      <c r="E251" s="9">
        <v>2.055705638813818</v>
      </c>
      <c r="F251" s="8">
        <v>0.18570677399999999</v>
      </c>
      <c r="G251" s="8">
        <v>0.49280546600000003</v>
      </c>
      <c r="H251" s="10">
        <v>3.3000000000000003E-5</v>
      </c>
      <c r="I251" s="8">
        <v>1.10013017751479E-4</v>
      </c>
    </row>
    <row r="252" spans="1:9" ht="15" customHeight="1" x14ac:dyDescent="0.2">
      <c r="A252" s="8" t="s">
        <v>8188</v>
      </c>
      <c r="B252" s="8" t="s">
        <v>8189</v>
      </c>
      <c r="C252" s="9">
        <v>10.495232919999999</v>
      </c>
      <c r="D252" s="9">
        <v>15.530532989999999</v>
      </c>
      <c r="E252" s="9">
        <v>1.4797702069483942</v>
      </c>
      <c r="F252" s="8">
        <v>0.45305991299999998</v>
      </c>
      <c r="G252" s="8">
        <v>0.81144254800000004</v>
      </c>
      <c r="H252" s="10">
        <v>3.5199999999999998E-7</v>
      </c>
      <c r="I252" s="10">
        <v>2.3980266021765402E-6</v>
      </c>
    </row>
    <row r="253" spans="1:9" ht="15" customHeight="1" x14ac:dyDescent="0.2">
      <c r="A253" s="8" t="s">
        <v>8190</v>
      </c>
      <c r="B253" s="8" t="s">
        <v>8191</v>
      </c>
      <c r="C253" s="9">
        <v>17.90565883</v>
      </c>
      <c r="D253" s="9">
        <v>12.29024852</v>
      </c>
      <c r="E253" s="9">
        <v>-1.4568996551096591</v>
      </c>
      <c r="F253" s="8">
        <v>0.70406816500000002</v>
      </c>
      <c r="G253" s="8">
        <v>0.116955778</v>
      </c>
      <c r="H253" s="10">
        <v>3.22E-9</v>
      </c>
      <c r="I253" s="10">
        <v>5.3045263157894701E-8</v>
      </c>
    </row>
    <row r="254" spans="1:9" ht="15" customHeight="1" x14ac:dyDescent="0.2">
      <c r="A254" s="8" t="s">
        <v>3042</v>
      </c>
      <c r="B254" s="8" t="s">
        <v>3043</v>
      </c>
      <c r="C254" s="9">
        <v>20.78564849</v>
      </c>
      <c r="D254" s="9">
        <v>34.824956319999998</v>
      </c>
      <c r="E254" s="9">
        <v>1.6754327552856638</v>
      </c>
      <c r="F254" s="8">
        <v>0.44609463399999999</v>
      </c>
      <c r="G254" s="8">
        <v>0.91515911699999997</v>
      </c>
      <c r="H254" s="8">
        <v>1.0088266E-2</v>
      </c>
      <c r="I254" s="8">
        <v>1.5873616430047501E-2</v>
      </c>
    </row>
    <row r="255" spans="1:9" ht="15" customHeight="1" x14ac:dyDescent="0.2">
      <c r="A255" s="8" t="s">
        <v>4008</v>
      </c>
      <c r="B255" s="8" t="s">
        <v>4009</v>
      </c>
      <c r="C255" s="9">
        <v>9.8759967470000003</v>
      </c>
      <c r="D255" s="9">
        <v>15.10265096</v>
      </c>
      <c r="E255" s="9">
        <v>1.5292280209172491</v>
      </c>
      <c r="F255" s="8">
        <v>0.120420298</v>
      </c>
      <c r="G255" s="8">
        <v>0.49305186200000001</v>
      </c>
      <c r="H255" s="8">
        <v>1.196569E-3</v>
      </c>
      <c r="I255" s="8">
        <v>2.4302342271088702E-3</v>
      </c>
    </row>
    <row r="256" spans="1:9" ht="15" customHeight="1" x14ac:dyDescent="0.2">
      <c r="A256" s="8" t="s">
        <v>8192</v>
      </c>
      <c r="B256" s="8" t="s">
        <v>8193</v>
      </c>
      <c r="C256" s="9">
        <v>106.6435445</v>
      </c>
      <c r="D256" s="9">
        <v>86.53712591</v>
      </c>
      <c r="E256" s="9">
        <v>-1.2323444230273028</v>
      </c>
      <c r="F256" s="8">
        <v>0.64221377899999998</v>
      </c>
      <c r="G256" s="8">
        <v>0.17192878</v>
      </c>
      <c r="H256" s="8">
        <v>1.6247690000000001E-3</v>
      </c>
      <c r="I256" s="8">
        <v>3.18782391643454E-3</v>
      </c>
    </row>
    <row r="257" spans="1:9" ht="15" customHeight="1" x14ac:dyDescent="0.2">
      <c r="A257" s="8" t="s">
        <v>3896</v>
      </c>
      <c r="B257" s="8" t="s">
        <v>3897</v>
      </c>
      <c r="C257" s="9">
        <v>9.7702615500000007</v>
      </c>
      <c r="D257" s="9">
        <v>15.079045949999999</v>
      </c>
      <c r="E257" s="9">
        <v>1.5433615438882491</v>
      </c>
      <c r="F257" s="8">
        <v>0.22567484300000001</v>
      </c>
      <c r="G257" s="8">
        <v>0.25965011599999999</v>
      </c>
      <c r="H257" s="8">
        <v>1.11024E-4</v>
      </c>
      <c r="I257" s="8">
        <v>3.0733802062868397E-4</v>
      </c>
    </row>
    <row r="258" spans="1:9" ht="15" customHeight="1" x14ac:dyDescent="0.2">
      <c r="A258" s="8" t="s">
        <v>8194</v>
      </c>
      <c r="B258" s="8" t="s">
        <v>8195</v>
      </c>
      <c r="C258" s="9">
        <v>130.50590009999999</v>
      </c>
      <c r="D258" s="9">
        <v>145.90942039999999</v>
      </c>
      <c r="E258" s="9">
        <v>1.1180293020330656</v>
      </c>
      <c r="F258" s="8">
        <v>0.309965198</v>
      </c>
      <c r="G258" s="8">
        <v>8.6611460000000001E-2</v>
      </c>
      <c r="H258" s="8">
        <v>3.1154728999999999E-2</v>
      </c>
      <c r="I258" s="8">
        <v>4.3339689675555598E-2</v>
      </c>
    </row>
    <row r="259" spans="1:9" ht="15" customHeight="1" x14ac:dyDescent="0.2">
      <c r="A259" s="8" t="s">
        <v>2166</v>
      </c>
      <c r="B259" s="8" t="s">
        <v>2167</v>
      </c>
      <c r="C259" s="9">
        <v>6.8359153570000002</v>
      </c>
      <c r="D259" s="9">
        <v>15.576080989999999</v>
      </c>
      <c r="E259" s="9">
        <v>2.2785655141341152</v>
      </c>
      <c r="F259" s="8">
        <v>0.54909496800000002</v>
      </c>
      <c r="G259" s="8">
        <v>0.289695969</v>
      </c>
      <c r="H259" s="10">
        <v>2.2799999999999999E-5</v>
      </c>
      <c r="I259" s="10">
        <v>8.04353162179086E-5</v>
      </c>
    </row>
    <row r="260" spans="1:9" ht="15" customHeight="1" x14ac:dyDescent="0.2">
      <c r="A260" s="8" t="s">
        <v>3340</v>
      </c>
      <c r="B260" s="8" t="s">
        <v>3341</v>
      </c>
      <c r="C260" s="9">
        <v>65.423301879999997</v>
      </c>
      <c r="D260" s="9">
        <v>106.14252310000001</v>
      </c>
      <c r="E260" s="9">
        <v>1.6223963029974788</v>
      </c>
      <c r="F260" s="8">
        <v>0.52577168200000002</v>
      </c>
      <c r="G260" s="8">
        <v>0.62660056799999997</v>
      </c>
      <c r="H260" s="8">
        <v>2.0024299999999999E-4</v>
      </c>
      <c r="I260" s="8">
        <v>5.1094613315217404E-4</v>
      </c>
    </row>
    <row r="261" spans="1:9" ht="15" customHeight="1" x14ac:dyDescent="0.2">
      <c r="A261" s="8" t="s">
        <v>8196</v>
      </c>
      <c r="B261" s="8" t="s">
        <v>8197</v>
      </c>
      <c r="C261" s="9">
        <v>51.297003080000003</v>
      </c>
      <c r="D261" s="9">
        <v>59.12753884</v>
      </c>
      <c r="E261" s="9">
        <v>1.152650940402657</v>
      </c>
      <c r="F261" s="8">
        <v>0.76084995600000005</v>
      </c>
      <c r="G261" s="8">
        <v>2.7060139E-2</v>
      </c>
      <c r="H261" s="8">
        <v>1.9268394000000001E-2</v>
      </c>
      <c r="I261" s="8">
        <v>2.8189595376785299E-2</v>
      </c>
    </row>
    <row r="262" spans="1:9" ht="15" customHeight="1" x14ac:dyDescent="0.2">
      <c r="A262" s="8" t="s">
        <v>2298</v>
      </c>
      <c r="B262" s="8" t="s">
        <v>2299</v>
      </c>
      <c r="C262" s="9">
        <v>6.4902009889999999</v>
      </c>
      <c r="D262" s="9">
        <v>13.03277887</v>
      </c>
      <c r="E262" s="9">
        <v>2.0080701494589723</v>
      </c>
      <c r="F262" s="8">
        <v>0.40849076200000001</v>
      </c>
      <c r="G262" s="8">
        <v>0.20823518699999999</v>
      </c>
      <c r="H262" s="10">
        <v>7.2899999999999997E-6</v>
      </c>
      <c r="I262" s="10">
        <v>3.0155550660793001E-5</v>
      </c>
    </row>
    <row r="263" spans="1:9" ht="15" customHeight="1" x14ac:dyDescent="0.2">
      <c r="A263" s="8" t="s">
        <v>8198</v>
      </c>
      <c r="B263" s="8" t="s">
        <v>8199</v>
      </c>
      <c r="C263" s="9">
        <v>233.87641619999999</v>
      </c>
      <c r="D263" s="9">
        <v>275.13222250000001</v>
      </c>
      <c r="E263" s="9">
        <v>1.1764000277168605</v>
      </c>
      <c r="F263" s="8">
        <v>0.85107759900000002</v>
      </c>
      <c r="G263" s="8">
        <v>0.162315916</v>
      </c>
      <c r="H263" s="8">
        <v>1.2245819999999999E-2</v>
      </c>
      <c r="I263" s="8">
        <v>1.8778701654872099E-2</v>
      </c>
    </row>
    <row r="264" spans="1:9" ht="15" customHeight="1" x14ac:dyDescent="0.2">
      <c r="A264" s="8" t="s">
        <v>4137</v>
      </c>
      <c r="B264" s="8" t="s">
        <v>4138</v>
      </c>
      <c r="C264" s="9">
        <v>12.29678842</v>
      </c>
      <c r="D264" s="9">
        <v>18.66737341</v>
      </c>
      <c r="E264" s="9">
        <v>1.5180690089485982</v>
      </c>
      <c r="F264" s="8">
        <v>0.25060239699999998</v>
      </c>
      <c r="G264" s="8">
        <v>0.63988297999999999</v>
      </c>
      <c r="H264" s="10">
        <v>6.3100000000000002E-5</v>
      </c>
      <c r="I264" s="8">
        <v>1.8859702917771901E-4</v>
      </c>
    </row>
    <row r="265" spans="1:9" ht="15" customHeight="1" x14ac:dyDescent="0.2">
      <c r="A265" s="8" t="s">
        <v>8200</v>
      </c>
      <c r="B265" s="8" t="s">
        <v>8201</v>
      </c>
      <c r="C265" s="9">
        <v>193.52296910000001</v>
      </c>
      <c r="D265" s="9">
        <v>208.44595169999999</v>
      </c>
      <c r="E265" s="9">
        <v>1.0771122036283391</v>
      </c>
      <c r="F265" s="8">
        <v>3.4468707000000001E-2</v>
      </c>
      <c r="G265" s="8">
        <v>0.75577693599999995</v>
      </c>
      <c r="H265" s="8">
        <v>2.7333982E-2</v>
      </c>
      <c r="I265" s="8">
        <v>3.8528810254691001E-2</v>
      </c>
    </row>
    <row r="266" spans="1:9" ht="15" customHeight="1" x14ac:dyDescent="0.2">
      <c r="A266" s="8" t="s">
        <v>2114</v>
      </c>
      <c r="B266" s="8" t="s">
        <v>2115</v>
      </c>
      <c r="C266" s="9">
        <v>9.6603644230000008</v>
      </c>
      <c r="D266" s="9">
        <v>30.44945564</v>
      </c>
      <c r="E266" s="9">
        <v>3.1519986520906009</v>
      </c>
      <c r="F266" s="8">
        <v>0.970165638</v>
      </c>
      <c r="G266" s="8">
        <v>0.44658646699999999</v>
      </c>
      <c r="H266" s="10">
        <v>5.66E-6</v>
      </c>
      <c r="I266" s="10">
        <v>2.4529569230769198E-5</v>
      </c>
    </row>
    <row r="267" spans="1:9" ht="15" customHeight="1" x14ac:dyDescent="0.2">
      <c r="A267" s="8" t="s">
        <v>3606</v>
      </c>
      <c r="B267" s="8" t="s">
        <v>3607</v>
      </c>
      <c r="C267" s="9">
        <v>21.657819979999999</v>
      </c>
      <c r="D267" s="9">
        <v>13.71987377</v>
      </c>
      <c r="E267" s="9">
        <v>-1.5785728311405594</v>
      </c>
      <c r="F267" s="8">
        <v>0.52220971900000002</v>
      </c>
      <c r="G267" s="8">
        <v>9.1334726000000005E-2</v>
      </c>
      <c r="H267" s="10">
        <v>4.9499999999999997E-5</v>
      </c>
      <c r="I267" s="8">
        <v>1.5348541552008801E-4</v>
      </c>
    </row>
    <row r="268" spans="1:9" ht="15" customHeight="1" x14ac:dyDescent="0.2">
      <c r="A268" s="8" t="s">
        <v>8202</v>
      </c>
      <c r="B268" s="8" t="s">
        <v>8203</v>
      </c>
      <c r="C268" s="9">
        <v>143.97551669999999</v>
      </c>
      <c r="D268" s="9">
        <v>119.4500718</v>
      </c>
      <c r="E268" s="9">
        <v>-1.2053196329681903</v>
      </c>
      <c r="F268" s="8">
        <v>0.77914461300000004</v>
      </c>
      <c r="G268" s="8">
        <v>0.11637673799999999</v>
      </c>
      <c r="H268" s="8">
        <v>1.8937820000000001E-3</v>
      </c>
      <c r="I268" s="8">
        <v>3.6414907126279899E-3</v>
      </c>
    </row>
    <row r="269" spans="1:9" ht="15" customHeight="1" x14ac:dyDescent="0.2">
      <c r="A269" s="8" t="s">
        <v>2814</v>
      </c>
      <c r="B269" s="8" t="s">
        <v>2815</v>
      </c>
      <c r="C269" s="9">
        <v>7.6740500120000004</v>
      </c>
      <c r="D269" s="9">
        <v>13.280323449999999</v>
      </c>
      <c r="E269" s="9">
        <v>1.7305495050505801</v>
      </c>
      <c r="F269" s="8">
        <v>0.81803796500000003</v>
      </c>
      <c r="G269" s="8">
        <v>0.24487441300000001</v>
      </c>
      <c r="H269" s="10">
        <v>7.6400000000000005E-10</v>
      </c>
      <c r="I269" s="10">
        <v>1.70133438735178E-8</v>
      </c>
    </row>
    <row r="270" spans="1:9" ht="15" customHeight="1" x14ac:dyDescent="0.2">
      <c r="A270" s="8" t="s">
        <v>8204</v>
      </c>
      <c r="B270" s="8" t="s">
        <v>8205</v>
      </c>
      <c r="C270" s="9">
        <v>38.747843449999998</v>
      </c>
      <c r="D270" s="9">
        <v>31.630321970000001</v>
      </c>
      <c r="E270" s="9">
        <v>-1.2250221002097499</v>
      </c>
      <c r="F270" s="8">
        <v>0.51533901400000004</v>
      </c>
      <c r="G270" s="8">
        <v>0.62001493399999996</v>
      </c>
      <c r="H270" s="8">
        <v>4.45983E-4</v>
      </c>
      <c r="I270" s="8">
        <v>1.02641675735294E-3</v>
      </c>
    </row>
    <row r="271" spans="1:9" ht="15" customHeight="1" x14ac:dyDescent="0.2">
      <c r="A271" s="8" t="s">
        <v>8206</v>
      </c>
      <c r="B271" s="8" t="s">
        <v>8207</v>
      </c>
      <c r="C271" s="9">
        <v>34.079956590000002</v>
      </c>
      <c r="D271" s="9">
        <v>40.928138949999997</v>
      </c>
      <c r="E271" s="9">
        <v>1.2009445740318061</v>
      </c>
      <c r="F271" s="8">
        <v>0.287383057</v>
      </c>
      <c r="G271" s="8">
        <v>0.86101258899999999</v>
      </c>
      <c r="H271" s="8">
        <v>4.2337870000000001E-3</v>
      </c>
      <c r="I271" s="8">
        <v>7.3825923732590499E-3</v>
      </c>
    </row>
    <row r="272" spans="1:9" ht="15" customHeight="1" x14ac:dyDescent="0.2">
      <c r="A272" s="8" t="s">
        <v>8208</v>
      </c>
      <c r="B272" s="8" t="s">
        <v>8209</v>
      </c>
      <c r="C272" s="9">
        <v>24.749899580000001</v>
      </c>
      <c r="D272" s="9">
        <v>18.04729502</v>
      </c>
      <c r="E272" s="9">
        <v>-1.3713910894996828</v>
      </c>
      <c r="F272" s="8">
        <v>0.91707017300000004</v>
      </c>
      <c r="G272" s="8">
        <v>0.57369522799999995</v>
      </c>
      <c r="H272" s="8">
        <v>4.0408300000000001E-4</v>
      </c>
      <c r="I272" s="8">
        <v>9.3958052909616204E-4</v>
      </c>
    </row>
    <row r="273" spans="1:9" ht="15" customHeight="1" x14ac:dyDescent="0.2">
      <c r="A273" s="8" t="s">
        <v>8210</v>
      </c>
      <c r="B273" s="8" t="s">
        <v>8211</v>
      </c>
      <c r="C273" s="9">
        <v>22.152035179999999</v>
      </c>
      <c r="D273" s="9">
        <v>16.620250989999999</v>
      </c>
      <c r="E273" s="9">
        <v>-1.3328339742479425</v>
      </c>
      <c r="F273" s="8">
        <v>0.19529985799999999</v>
      </c>
      <c r="G273" s="8">
        <v>0.32005654100000003</v>
      </c>
      <c r="H273" s="8">
        <v>5.3301269999999996E-3</v>
      </c>
      <c r="I273" s="8">
        <v>9.0207075752478192E-3</v>
      </c>
    </row>
    <row r="274" spans="1:9" ht="15" customHeight="1" x14ac:dyDescent="0.2">
      <c r="A274" s="8" t="s">
        <v>8212</v>
      </c>
      <c r="B274" s="8" t="s">
        <v>8213</v>
      </c>
      <c r="C274" s="9">
        <v>29.116147949999998</v>
      </c>
      <c r="D274" s="9">
        <v>22.185247629999999</v>
      </c>
      <c r="E274" s="9">
        <v>-1.312410320389108</v>
      </c>
      <c r="F274" s="8">
        <v>0.59245044000000002</v>
      </c>
      <c r="G274" s="8">
        <v>0.305116938</v>
      </c>
      <c r="H274" s="8">
        <v>2.4204249999999999E-3</v>
      </c>
      <c r="I274" s="8">
        <v>4.5109740158782701E-3</v>
      </c>
    </row>
    <row r="275" spans="1:9" ht="15" customHeight="1" x14ac:dyDescent="0.2">
      <c r="A275" s="8" t="s">
        <v>8214</v>
      </c>
      <c r="B275" s="8" t="s">
        <v>8215</v>
      </c>
      <c r="C275" s="9">
        <v>28.920667259999998</v>
      </c>
      <c r="D275" s="9">
        <v>34.016249969999997</v>
      </c>
      <c r="E275" s="9">
        <v>1.1761917408125526</v>
      </c>
      <c r="F275" s="8">
        <v>0.74528039099999999</v>
      </c>
      <c r="G275" s="8">
        <v>0.90874661999999995</v>
      </c>
      <c r="H275" s="8">
        <v>2.9260712000000001E-2</v>
      </c>
      <c r="I275" s="8">
        <v>4.0927660091856999E-2</v>
      </c>
    </row>
    <row r="276" spans="1:9" ht="15" customHeight="1" x14ac:dyDescent="0.2">
      <c r="A276" s="8" t="s">
        <v>8216</v>
      </c>
      <c r="B276" s="8" t="s">
        <v>8217</v>
      </c>
      <c r="C276" s="9">
        <v>27.130126350000001</v>
      </c>
      <c r="D276" s="9">
        <v>21.176055510000001</v>
      </c>
      <c r="E276" s="9">
        <v>-1.2811699675224359</v>
      </c>
      <c r="F276" s="8">
        <v>0.73714133299999995</v>
      </c>
      <c r="G276" s="8">
        <v>0.93654765200000001</v>
      </c>
      <c r="H276" s="8">
        <v>6.2817990000000002E-3</v>
      </c>
      <c r="I276" s="8">
        <v>1.0446095987607E-2</v>
      </c>
    </row>
    <row r="277" spans="1:9" ht="15" customHeight="1" x14ac:dyDescent="0.2">
      <c r="A277" s="8" t="s">
        <v>8218</v>
      </c>
      <c r="B277" s="8" t="s">
        <v>8219</v>
      </c>
      <c r="C277" s="9">
        <v>40.08362314</v>
      </c>
      <c r="D277" s="9">
        <v>30.960196190000001</v>
      </c>
      <c r="E277" s="9">
        <v>-1.2946824656410552</v>
      </c>
      <c r="F277" s="8">
        <v>0.46804146200000002</v>
      </c>
      <c r="G277" s="8">
        <v>0.65994309699999998</v>
      </c>
      <c r="H277" s="8">
        <v>1.5446520000000001E-3</v>
      </c>
      <c r="I277" s="8">
        <v>3.0560790273876401E-3</v>
      </c>
    </row>
    <row r="278" spans="1:9" ht="15" customHeight="1" x14ac:dyDescent="0.2">
      <c r="A278" s="8" t="s">
        <v>8220</v>
      </c>
      <c r="B278" s="8" t="s">
        <v>8221</v>
      </c>
      <c r="C278" s="9">
        <v>60.117634260000003</v>
      </c>
      <c r="D278" s="9">
        <v>73.301204319999997</v>
      </c>
      <c r="E278" s="9">
        <v>1.2192962218536907</v>
      </c>
      <c r="F278" s="8">
        <v>0.122457286</v>
      </c>
      <c r="G278" s="8">
        <v>0.88554535499999998</v>
      </c>
      <c r="H278" s="8">
        <v>1.0915759999999999E-3</v>
      </c>
      <c r="I278" s="8">
        <v>2.2404150032786902E-3</v>
      </c>
    </row>
    <row r="279" spans="1:9" ht="15" customHeight="1" x14ac:dyDescent="0.2">
      <c r="A279" s="8" t="s">
        <v>3464</v>
      </c>
      <c r="B279" s="8" t="s">
        <v>3465</v>
      </c>
      <c r="C279" s="9">
        <v>15.348182530000001</v>
      </c>
      <c r="D279" s="9">
        <v>24.576183589999999</v>
      </c>
      <c r="E279" s="9">
        <v>1.6012438959442059</v>
      </c>
      <c r="F279" s="8">
        <v>0.49687221500000001</v>
      </c>
      <c r="G279" s="8">
        <v>0.65427078599999999</v>
      </c>
      <c r="H279" s="8">
        <v>1.531567E-3</v>
      </c>
      <c r="I279" s="8">
        <v>3.03298716274165E-3</v>
      </c>
    </row>
    <row r="280" spans="1:9" ht="15" customHeight="1" x14ac:dyDescent="0.2">
      <c r="A280" s="8" t="s">
        <v>8222</v>
      </c>
      <c r="B280" s="8" t="s">
        <v>8223</v>
      </c>
      <c r="C280" s="9">
        <v>28.20353145</v>
      </c>
      <c r="D280" s="9">
        <v>40.54421043</v>
      </c>
      <c r="E280" s="9">
        <v>1.4375579349656229</v>
      </c>
      <c r="F280" s="8">
        <v>0.59561040899999995</v>
      </c>
      <c r="G280" s="8">
        <v>0.15143148000000001</v>
      </c>
      <c r="H280" s="8">
        <v>3.0690248999999999E-2</v>
      </c>
      <c r="I280" s="8">
        <v>4.2756889927299702E-2</v>
      </c>
    </row>
    <row r="281" spans="1:9" ht="15" customHeight="1" x14ac:dyDescent="0.2">
      <c r="A281" s="8" t="s">
        <v>8224</v>
      </c>
      <c r="B281" s="8" t="s">
        <v>8225</v>
      </c>
      <c r="C281" s="9">
        <v>46.33355993</v>
      </c>
      <c r="D281" s="9">
        <v>55.518375319999997</v>
      </c>
      <c r="E281" s="9">
        <v>1.1982324562126516</v>
      </c>
      <c r="F281" s="8">
        <v>0.116892962</v>
      </c>
      <c r="G281" s="8">
        <v>0.26001454200000002</v>
      </c>
      <c r="H281" s="8">
        <v>2.1429586E-2</v>
      </c>
      <c r="I281" s="8">
        <v>3.09972496852375E-2</v>
      </c>
    </row>
    <row r="282" spans="1:9" ht="15" customHeight="1" x14ac:dyDescent="0.2">
      <c r="A282" s="8" t="s">
        <v>3794</v>
      </c>
      <c r="B282" s="8" t="s">
        <v>3795</v>
      </c>
      <c r="C282" s="9">
        <v>11.09864355</v>
      </c>
      <c r="D282" s="9">
        <v>17.266164440000001</v>
      </c>
      <c r="E282" s="9">
        <v>1.555700420705916</v>
      </c>
      <c r="F282" s="8">
        <v>0.65175415400000003</v>
      </c>
      <c r="G282" s="8">
        <v>0.60450886800000003</v>
      </c>
      <c r="H282" s="8">
        <v>2.1772600000000001E-4</v>
      </c>
      <c r="I282" s="8">
        <v>5.4835417255252601E-4</v>
      </c>
    </row>
    <row r="283" spans="1:9" ht="15" customHeight="1" x14ac:dyDescent="0.2">
      <c r="A283" s="8" t="s">
        <v>8226</v>
      </c>
      <c r="B283" s="8" t="s">
        <v>8227</v>
      </c>
      <c r="C283" s="9">
        <v>24.595820190000001</v>
      </c>
      <c r="D283" s="9">
        <v>32.388985480000002</v>
      </c>
      <c r="E283" s="9">
        <v>1.316849173144</v>
      </c>
      <c r="F283" s="8">
        <v>0.64928811900000005</v>
      </c>
      <c r="G283" s="8">
        <v>0.19983889399999999</v>
      </c>
      <c r="H283" s="8">
        <v>4.3453349999999996E-3</v>
      </c>
      <c r="I283" s="8">
        <v>7.5433048198336903E-3</v>
      </c>
    </row>
    <row r="284" spans="1:9" ht="15" customHeight="1" x14ac:dyDescent="0.2">
      <c r="A284" s="8" t="s">
        <v>8228</v>
      </c>
      <c r="B284" s="8" t="s">
        <v>8229</v>
      </c>
      <c r="C284" s="9">
        <v>22.50189885</v>
      </c>
      <c r="D284" s="9">
        <v>29.071545740000001</v>
      </c>
      <c r="E284" s="9">
        <v>1.2919596667727444</v>
      </c>
      <c r="F284" s="8">
        <v>0.89898552200000004</v>
      </c>
      <c r="G284" s="8">
        <v>0.84961679899999998</v>
      </c>
      <c r="H284" s="10">
        <v>3.8699999999999999E-5</v>
      </c>
      <c r="I284" s="8">
        <v>1.25307931034483E-4</v>
      </c>
    </row>
    <row r="285" spans="1:9" ht="15" customHeight="1" x14ac:dyDescent="0.2">
      <c r="A285" s="8" t="s">
        <v>8230</v>
      </c>
      <c r="B285" s="8" t="s">
        <v>8231</v>
      </c>
      <c r="C285" s="9">
        <v>39.904720179999998</v>
      </c>
      <c r="D285" s="9">
        <v>47.734366319999999</v>
      </c>
      <c r="E285" s="9">
        <v>1.1962085213148337</v>
      </c>
      <c r="F285" s="8">
        <v>0.56863283499999995</v>
      </c>
      <c r="G285" s="8">
        <v>0.29284276100000001</v>
      </c>
      <c r="H285" s="8">
        <v>2.6310422E-2</v>
      </c>
      <c r="I285" s="8">
        <v>3.7272546529544898E-2</v>
      </c>
    </row>
    <row r="286" spans="1:9" ht="15" customHeight="1" x14ac:dyDescent="0.2">
      <c r="A286" s="8" t="s">
        <v>2602</v>
      </c>
      <c r="B286" s="8" t="s">
        <v>2603</v>
      </c>
      <c r="C286" s="9">
        <v>11.029932820000001</v>
      </c>
      <c r="D286" s="9">
        <v>19.874990090000001</v>
      </c>
      <c r="E286" s="9">
        <v>1.8019139748486699</v>
      </c>
      <c r="F286" s="8">
        <v>0.362473033</v>
      </c>
      <c r="G286" s="8">
        <v>0.65931679300000001</v>
      </c>
      <c r="H286" s="10">
        <v>2.85E-8</v>
      </c>
      <c r="I286" s="10">
        <v>3.0642938931297701E-7</v>
      </c>
    </row>
    <row r="287" spans="1:9" ht="15" customHeight="1" x14ac:dyDescent="0.2">
      <c r="A287" s="8" t="s">
        <v>8232</v>
      </c>
      <c r="B287" s="8" t="s">
        <v>8233</v>
      </c>
      <c r="C287" s="9">
        <v>90.987448490000006</v>
      </c>
      <c r="D287" s="9">
        <v>84.130203390000005</v>
      </c>
      <c r="E287" s="9">
        <v>-1.0815075302767552</v>
      </c>
      <c r="F287" s="8">
        <v>0.91573877699999995</v>
      </c>
      <c r="G287" s="8">
        <v>4.0437227999999999E-2</v>
      </c>
      <c r="H287" s="8">
        <v>2.1460913000000002E-2</v>
      </c>
      <c r="I287" s="8">
        <v>3.10277926466513E-2</v>
      </c>
    </row>
    <row r="288" spans="1:9" ht="15" customHeight="1" x14ac:dyDescent="0.2">
      <c r="A288" s="8" t="s">
        <v>3002</v>
      </c>
      <c r="B288" s="8" t="s">
        <v>3003</v>
      </c>
      <c r="C288" s="9">
        <v>48.794781350000001</v>
      </c>
      <c r="D288" s="9">
        <v>82.2852441</v>
      </c>
      <c r="E288" s="9">
        <v>1.6863533727055013</v>
      </c>
      <c r="F288" s="8">
        <v>0.74262720000000004</v>
      </c>
      <c r="G288" s="8">
        <v>0.48967859899999999</v>
      </c>
      <c r="H288" s="8">
        <v>9.8958880000000003E-3</v>
      </c>
      <c r="I288" s="8">
        <v>1.5643499717171699E-2</v>
      </c>
    </row>
    <row r="289" spans="1:9" ht="15" customHeight="1" x14ac:dyDescent="0.2">
      <c r="A289" s="8" t="s">
        <v>8234</v>
      </c>
      <c r="B289" s="8" t="s">
        <v>8235</v>
      </c>
      <c r="C289" s="9">
        <v>77.929276029999997</v>
      </c>
      <c r="D289" s="9">
        <v>92.699439960000007</v>
      </c>
      <c r="E289" s="9">
        <v>1.1895329288612155</v>
      </c>
      <c r="F289" s="8">
        <v>0.48675878500000003</v>
      </c>
      <c r="G289" s="8">
        <v>0.89530181200000003</v>
      </c>
      <c r="H289" s="8">
        <v>2.1326784000000001E-2</v>
      </c>
      <c r="I289" s="8">
        <v>3.0872328123329899E-2</v>
      </c>
    </row>
    <row r="290" spans="1:9" ht="15" customHeight="1" x14ac:dyDescent="0.2">
      <c r="A290" s="8" t="s">
        <v>8236</v>
      </c>
      <c r="B290" s="8" t="s">
        <v>8237</v>
      </c>
      <c r="C290" s="9">
        <v>21.912073849999999</v>
      </c>
      <c r="D290" s="9">
        <v>16.626118569999999</v>
      </c>
      <c r="E290" s="9">
        <v>-1.3179308061436494</v>
      </c>
      <c r="F290" s="8">
        <v>0.84186958899999997</v>
      </c>
      <c r="G290" s="8">
        <v>0.320591929</v>
      </c>
      <c r="H290" s="8">
        <v>8.7918790000000007E-3</v>
      </c>
      <c r="I290" s="8">
        <v>1.40720017857955E-2</v>
      </c>
    </row>
    <row r="291" spans="1:9" ht="15" customHeight="1" x14ac:dyDescent="0.2">
      <c r="A291" s="8" t="s">
        <v>8238</v>
      </c>
      <c r="B291" s="8" t="s">
        <v>8239</v>
      </c>
      <c r="C291" s="9">
        <v>13.06293687</v>
      </c>
      <c r="D291" s="9">
        <v>19.092038590000001</v>
      </c>
      <c r="E291" s="9">
        <v>1.4615425903072592</v>
      </c>
      <c r="F291" s="8">
        <v>0.575011728</v>
      </c>
      <c r="G291" s="8">
        <v>0.51522646000000005</v>
      </c>
      <c r="H291" s="10">
        <v>3.1399999999999998E-5</v>
      </c>
      <c r="I291" s="8">
        <v>1.05742737597131E-4</v>
      </c>
    </row>
    <row r="292" spans="1:9" ht="15" customHeight="1" x14ac:dyDescent="0.2">
      <c r="A292" s="8" t="s">
        <v>8240</v>
      </c>
      <c r="B292" s="8" t="s">
        <v>8241</v>
      </c>
      <c r="C292" s="9">
        <v>13.40046589</v>
      </c>
      <c r="D292" s="9">
        <v>18.555626920000002</v>
      </c>
      <c r="E292" s="9">
        <v>1.3847001344816678</v>
      </c>
      <c r="F292" s="8">
        <v>0.73117805999999996</v>
      </c>
      <c r="G292" s="8">
        <v>0.35572642300000001</v>
      </c>
      <c r="H292" s="10">
        <v>9.7499999999999998E-6</v>
      </c>
      <c r="I292" s="10">
        <v>3.8793432203389803E-5</v>
      </c>
    </row>
    <row r="293" spans="1:9" ht="15" customHeight="1" x14ac:dyDescent="0.2">
      <c r="A293" s="8" t="s">
        <v>8242</v>
      </c>
      <c r="B293" s="8" t="s">
        <v>8243</v>
      </c>
      <c r="C293" s="9">
        <v>197.57070039999999</v>
      </c>
      <c r="D293" s="9">
        <v>232.2918243</v>
      </c>
      <c r="E293" s="9">
        <v>1.1757402480717227</v>
      </c>
      <c r="F293" s="8">
        <v>0.28834634999999997</v>
      </c>
      <c r="G293" s="8">
        <v>0.75488779500000003</v>
      </c>
      <c r="H293" s="8">
        <v>2.7654716999999999E-2</v>
      </c>
      <c r="I293" s="8">
        <v>3.8951668894499997E-2</v>
      </c>
    </row>
    <row r="294" spans="1:9" ht="15" customHeight="1" x14ac:dyDescent="0.2">
      <c r="A294" s="8" t="s">
        <v>8244</v>
      </c>
      <c r="B294" s="8" t="s">
        <v>8245</v>
      </c>
      <c r="C294" s="9">
        <v>23.553579580000001</v>
      </c>
      <c r="D294" s="9">
        <v>35.184872599999998</v>
      </c>
      <c r="E294" s="9">
        <v>1.4938227321454125</v>
      </c>
      <c r="F294" s="8">
        <v>0.70841872500000003</v>
      </c>
      <c r="G294" s="8">
        <v>0.21739029700000001</v>
      </c>
      <c r="H294" s="8">
        <v>3.4636155000000002E-2</v>
      </c>
      <c r="I294" s="8">
        <v>4.75024579527751E-2</v>
      </c>
    </row>
    <row r="295" spans="1:9" ht="15" customHeight="1" x14ac:dyDescent="0.2">
      <c r="A295" s="8" t="s">
        <v>2372</v>
      </c>
      <c r="B295" s="8" t="s">
        <v>2373</v>
      </c>
      <c r="C295" s="9">
        <v>7.7675756839999996</v>
      </c>
      <c r="D295" s="9">
        <v>14.88294997</v>
      </c>
      <c r="E295" s="9">
        <v>1.9160353983620098</v>
      </c>
      <c r="F295" s="8">
        <v>0.37203794000000001</v>
      </c>
      <c r="G295" s="8">
        <v>4.2393923999999999E-2</v>
      </c>
      <c r="H295" s="10">
        <v>2.3900000000000001E-7</v>
      </c>
      <c r="I295" s="10">
        <v>1.77174473684211E-6</v>
      </c>
    </row>
    <row r="296" spans="1:9" ht="15" customHeight="1" x14ac:dyDescent="0.2">
      <c r="A296" s="8" t="s">
        <v>8246</v>
      </c>
      <c r="B296" s="8" t="s">
        <v>8247</v>
      </c>
      <c r="C296" s="9">
        <v>14.716576160000001</v>
      </c>
      <c r="D296" s="9">
        <v>21.940795569999999</v>
      </c>
      <c r="E296" s="9">
        <v>1.4908899550722672</v>
      </c>
      <c r="F296" s="8">
        <v>0.96597956399999996</v>
      </c>
      <c r="G296" s="8">
        <v>0.14704088800000001</v>
      </c>
      <c r="H296" s="8">
        <v>2.8774463E-2</v>
      </c>
      <c r="I296" s="8">
        <v>4.0347268427575897E-2</v>
      </c>
    </row>
    <row r="297" spans="1:9" ht="15" customHeight="1" x14ac:dyDescent="0.2">
      <c r="A297" s="8" t="s">
        <v>8248</v>
      </c>
      <c r="B297" s="8" t="s">
        <v>8249</v>
      </c>
      <c r="C297" s="9">
        <v>33.348175650000002</v>
      </c>
      <c r="D297" s="9">
        <v>42.304551549999999</v>
      </c>
      <c r="E297" s="9">
        <v>1.2685716902177824</v>
      </c>
      <c r="F297" s="8">
        <v>0.124958307</v>
      </c>
      <c r="G297" s="8">
        <v>0.28783850799999999</v>
      </c>
      <c r="H297" s="8">
        <v>9.3239870000000006E-3</v>
      </c>
      <c r="I297" s="8">
        <v>1.4826797278577501E-2</v>
      </c>
    </row>
    <row r="298" spans="1:9" ht="15" customHeight="1" x14ac:dyDescent="0.2">
      <c r="A298" s="8" t="s">
        <v>8250</v>
      </c>
      <c r="B298" s="8" t="s">
        <v>8251</v>
      </c>
      <c r="C298" s="9">
        <v>126.0523523</v>
      </c>
      <c r="D298" s="9">
        <v>99.981977939999993</v>
      </c>
      <c r="E298" s="9">
        <v>-1.2607507362541381</v>
      </c>
      <c r="F298" s="8">
        <v>0.13308505800000001</v>
      </c>
      <c r="G298" s="8">
        <v>0.16378045599999999</v>
      </c>
      <c r="H298" s="8">
        <v>9.1883260000000001E-3</v>
      </c>
      <c r="I298" s="8">
        <v>1.46234544305085E-2</v>
      </c>
    </row>
    <row r="299" spans="1:9" ht="15" customHeight="1" x14ac:dyDescent="0.2">
      <c r="A299" s="8" t="s">
        <v>8252</v>
      </c>
      <c r="B299" s="8" t="s">
        <v>8253</v>
      </c>
      <c r="C299" s="9">
        <v>25.274036500000001</v>
      </c>
      <c r="D299" s="9">
        <v>33.544545399999997</v>
      </c>
      <c r="E299" s="9">
        <v>1.3272334001733359</v>
      </c>
      <c r="F299" s="8">
        <v>0.50314990999999998</v>
      </c>
      <c r="G299" s="8">
        <v>0.920035724</v>
      </c>
      <c r="H299" s="8">
        <v>3.8462000000000001E-4</v>
      </c>
      <c r="I299" s="8">
        <v>9.0327181325552302E-4</v>
      </c>
    </row>
    <row r="300" spans="1:9" ht="15" customHeight="1" x14ac:dyDescent="0.2">
      <c r="A300" s="8" t="s">
        <v>8254</v>
      </c>
      <c r="B300" s="8" t="s">
        <v>8255</v>
      </c>
      <c r="C300" s="9">
        <v>34.290936440000003</v>
      </c>
      <c r="D300" s="9">
        <v>27.18310571</v>
      </c>
      <c r="E300" s="9">
        <v>-1.2614797148577914</v>
      </c>
      <c r="F300" s="8">
        <v>0.93764123099999996</v>
      </c>
      <c r="G300" s="8">
        <v>0.893906435</v>
      </c>
      <c r="H300" s="8">
        <v>4.0651700000000001E-4</v>
      </c>
      <c r="I300" s="8">
        <v>9.4446052701030903E-4</v>
      </c>
    </row>
    <row r="301" spans="1:9" ht="15" customHeight="1" x14ac:dyDescent="0.2">
      <c r="A301" s="8" t="s">
        <v>8256</v>
      </c>
      <c r="B301" s="8" t="s">
        <v>8257</v>
      </c>
      <c r="C301" s="9">
        <v>44.878552460000002</v>
      </c>
      <c r="D301" s="9">
        <v>55.663825080000002</v>
      </c>
      <c r="E301" s="9">
        <v>1.2403213122707746</v>
      </c>
      <c r="F301" s="8">
        <v>0.38534996199999999</v>
      </c>
      <c r="G301" s="8">
        <v>0.29337175900000001</v>
      </c>
      <c r="H301" s="8">
        <v>1.5423994999999999E-2</v>
      </c>
      <c r="I301" s="8">
        <v>2.31236795715806E-2</v>
      </c>
    </row>
    <row r="302" spans="1:9" ht="15" customHeight="1" x14ac:dyDescent="0.2">
      <c r="A302" s="8" t="s">
        <v>3452</v>
      </c>
      <c r="B302" s="8" t="s">
        <v>3453</v>
      </c>
      <c r="C302" s="9">
        <v>11.099652369999999</v>
      </c>
      <c r="D302" s="9">
        <v>17.784732219999999</v>
      </c>
      <c r="E302" s="9">
        <v>1.6022783081088512</v>
      </c>
      <c r="F302" s="8">
        <v>0.850023694</v>
      </c>
      <c r="G302" s="8">
        <v>0.22196492500000001</v>
      </c>
      <c r="H302" s="10">
        <v>1.04E-6</v>
      </c>
      <c r="I302" s="10">
        <v>5.9305263157894704E-6</v>
      </c>
    </row>
    <row r="303" spans="1:9" ht="15" customHeight="1" x14ac:dyDescent="0.2">
      <c r="A303" s="8" t="s">
        <v>8258</v>
      </c>
      <c r="B303" s="8" t="s">
        <v>8259</v>
      </c>
      <c r="C303" s="9">
        <v>45.837284410000002</v>
      </c>
      <c r="D303" s="9">
        <v>35.97240687</v>
      </c>
      <c r="E303" s="9">
        <v>-1.2742345702818967</v>
      </c>
      <c r="F303" s="8">
        <v>0.59188783</v>
      </c>
      <c r="G303" s="8">
        <v>0.89685394299999999</v>
      </c>
      <c r="H303" s="8">
        <v>9.4708399999999995E-4</v>
      </c>
      <c r="I303" s="8">
        <v>1.9768558333333299E-3</v>
      </c>
    </row>
    <row r="304" spans="1:9" ht="15" customHeight="1" x14ac:dyDescent="0.2">
      <c r="A304" s="8" t="s">
        <v>2430</v>
      </c>
      <c r="B304" s="8" t="s">
        <v>2431</v>
      </c>
      <c r="C304" s="9">
        <v>11.59307971</v>
      </c>
      <c r="D304" s="9">
        <v>6.1624527540000003</v>
      </c>
      <c r="E304" s="9">
        <v>-1.8812443961497347</v>
      </c>
      <c r="F304" s="8">
        <v>0.48853359000000002</v>
      </c>
      <c r="G304" s="8">
        <v>0.47428997099999998</v>
      </c>
      <c r="H304" s="10">
        <v>9.3200000000000002E-5</v>
      </c>
      <c r="I304" s="8">
        <v>2.6333440320962898E-4</v>
      </c>
    </row>
    <row r="305" spans="1:9" ht="15" customHeight="1" x14ac:dyDescent="0.2">
      <c r="A305" s="8" t="s">
        <v>3100</v>
      </c>
      <c r="B305" s="8" t="s">
        <v>3101</v>
      </c>
      <c r="C305" s="9">
        <v>8.9813875860000003</v>
      </c>
      <c r="D305" s="9">
        <v>14.92772197</v>
      </c>
      <c r="E305" s="9">
        <v>1.6620730179008221</v>
      </c>
      <c r="F305" s="8">
        <v>0.92968735999999996</v>
      </c>
      <c r="G305" s="8">
        <v>0.14287386299999999</v>
      </c>
      <c r="H305" s="10">
        <v>3.4799999999999999E-7</v>
      </c>
      <c r="I305" s="10">
        <v>2.3851970802919702E-6</v>
      </c>
    </row>
    <row r="306" spans="1:9" ht="15" customHeight="1" x14ac:dyDescent="0.2">
      <c r="A306" s="8" t="s">
        <v>3424</v>
      </c>
      <c r="B306" s="8" t="s">
        <v>3425</v>
      </c>
      <c r="C306" s="9">
        <v>27.705112799999998</v>
      </c>
      <c r="D306" s="9">
        <v>17.252236320000002</v>
      </c>
      <c r="E306" s="9">
        <v>-1.6058853058882743</v>
      </c>
      <c r="F306" s="8">
        <v>0.30232502900000002</v>
      </c>
      <c r="G306" s="8">
        <v>0.237233797</v>
      </c>
      <c r="H306" s="8">
        <v>4.9063500000000001E-4</v>
      </c>
      <c r="I306" s="8">
        <v>1.1159618853451799E-3</v>
      </c>
    </row>
    <row r="307" spans="1:9" ht="15" customHeight="1" x14ac:dyDescent="0.2">
      <c r="A307" s="8" t="s">
        <v>8260</v>
      </c>
      <c r="B307" s="8" t="s">
        <v>8261</v>
      </c>
      <c r="C307" s="9">
        <v>126.7404318</v>
      </c>
      <c r="D307" s="9">
        <v>99.866594090000007</v>
      </c>
      <c r="E307" s="9">
        <v>-1.2690973688937586</v>
      </c>
      <c r="F307" s="8">
        <v>0.32955011200000001</v>
      </c>
      <c r="G307" s="8">
        <v>0.95278129600000006</v>
      </c>
      <c r="H307" s="8">
        <v>1.9498880000000001E-3</v>
      </c>
      <c r="I307" s="8">
        <v>3.7404388804903E-3</v>
      </c>
    </row>
    <row r="308" spans="1:9" ht="15" customHeight="1" x14ac:dyDescent="0.2">
      <c r="A308" s="8" t="s">
        <v>8262</v>
      </c>
      <c r="B308" s="8" t="s">
        <v>8263</v>
      </c>
      <c r="C308" s="9">
        <v>303.52901839999998</v>
      </c>
      <c r="D308" s="9">
        <v>244.6901843</v>
      </c>
      <c r="E308" s="9">
        <v>-1.2404625844241517</v>
      </c>
      <c r="F308" s="8">
        <v>0.45980101400000001</v>
      </c>
      <c r="G308" s="8">
        <v>0.89101891600000005</v>
      </c>
      <c r="H308" s="8">
        <v>1.2727014E-2</v>
      </c>
      <c r="I308" s="8">
        <v>1.9437245019246398E-2</v>
      </c>
    </row>
    <row r="309" spans="1:9" ht="15" customHeight="1" x14ac:dyDescent="0.2">
      <c r="A309" s="8" t="s">
        <v>4127</v>
      </c>
      <c r="B309" s="8" t="s">
        <v>4128</v>
      </c>
      <c r="C309" s="9">
        <v>158.527567</v>
      </c>
      <c r="D309" s="9">
        <v>240.92249760000001</v>
      </c>
      <c r="E309" s="9">
        <v>1.5197514360388815</v>
      </c>
      <c r="F309" s="8">
        <v>0.81194917499999997</v>
      </c>
      <c r="G309" s="8">
        <v>0.44414042399999998</v>
      </c>
      <c r="H309" s="8">
        <v>7.28556E-4</v>
      </c>
      <c r="I309" s="8">
        <v>1.5793322447095E-3</v>
      </c>
    </row>
    <row r="310" spans="1:9" ht="15" customHeight="1" x14ac:dyDescent="0.2">
      <c r="A310" s="8" t="s">
        <v>8264</v>
      </c>
      <c r="B310" s="8" t="s">
        <v>8265</v>
      </c>
      <c r="C310" s="9">
        <v>40.628246099999998</v>
      </c>
      <c r="D310" s="9">
        <v>31.043127770000002</v>
      </c>
      <c r="E310" s="9">
        <v>-1.3087678020403288</v>
      </c>
      <c r="F310" s="8">
        <v>0.19888609600000001</v>
      </c>
      <c r="G310" s="8">
        <v>0.122193201</v>
      </c>
      <c r="H310" s="8">
        <v>3.47263E-4</v>
      </c>
      <c r="I310" s="8">
        <v>8.2726416152219902E-4</v>
      </c>
    </row>
    <row r="311" spans="1:9" ht="15" customHeight="1" x14ac:dyDescent="0.2">
      <c r="A311" s="8" t="s">
        <v>8266</v>
      </c>
      <c r="B311" s="8" t="s">
        <v>8267</v>
      </c>
      <c r="C311" s="9">
        <v>98.442573440000004</v>
      </c>
      <c r="D311" s="9">
        <v>124.78668949999999</v>
      </c>
      <c r="E311" s="9">
        <v>1.2676089738354568</v>
      </c>
      <c r="F311" s="8">
        <v>0.97956323000000001</v>
      </c>
      <c r="G311" s="8">
        <v>0.97945021600000004</v>
      </c>
      <c r="H311" s="8">
        <v>4.4749780000000001E-3</v>
      </c>
      <c r="I311" s="8">
        <v>7.7195425756276803E-3</v>
      </c>
    </row>
    <row r="312" spans="1:9" ht="15" customHeight="1" x14ac:dyDescent="0.2">
      <c r="A312" s="8" t="s">
        <v>2246</v>
      </c>
      <c r="B312" s="8" t="s">
        <v>2247</v>
      </c>
      <c r="C312" s="9">
        <v>8.5885535849999997</v>
      </c>
      <c r="D312" s="9">
        <v>17.853525959999999</v>
      </c>
      <c r="E312" s="9">
        <v>2.0787581731086098</v>
      </c>
      <c r="F312" s="8">
        <v>0.275286317</v>
      </c>
      <c r="G312" s="8">
        <v>0.208647517</v>
      </c>
      <c r="H312" s="8">
        <v>3.4166200000000001E-4</v>
      </c>
      <c r="I312" s="8">
        <v>8.1495499915326002E-4</v>
      </c>
    </row>
    <row r="313" spans="1:9" ht="15" customHeight="1" x14ac:dyDescent="0.2">
      <c r="A313" s="8" t="s">
        <v>3184</v>
      </c>
      <c r="B313" s="8" t="s">
        <v>3185</v>
      </c>
      <c r="C313" s="9">
        <v>9.4881734689999995</v>
      </c>
      <c r="D313" s="9">
        <v>15.61440754</v>
      </c>
      <c r="E313" s="9">
        <v>1.6456705382775503</v>
      </c>
      <c r="F313" s="8">
        <v>0.45136662999999999</v>
      </c>
      <c r="G313" s="8">
        <v>0.49360695900000001</v>
      </c>
      <c r="H313" s="10">
        <v>1.2700000000000001E-7</v>
      </c>
      <c r="I313" s="10">
        <v>1.05845857988166E-6</v>
      </c>
    </row>
    <row r="314" spans="1:9" ht="15" customHeight="1" x14ac:dyDescent="0.2">
      <c r="A314" s="8" t="s">
        <v>8268</v>
      </c>
      <c r="B314" s="8" t="s">
        <v>8269</v>
      </c>
      <c r="C314" s="9">
        <v>14.20076457</v>
      </c>
      <c r="D314" s="9">
        <v>21.292021179999999</v>
      </c>
      <c r="E314" s="9">
        <v>1.4993573814314702</v>
      </c>
      <c r="F314" s="8">
        <v>0.49532474399999998</v>
      </c>
      <c r="G314" s="8">
        <v>0.70257458399999995</v>
      </c>
      <c r="H314" s="8">
        <v>1.35024E-4</v>
      </c>
      <c r="I314" s="8">
        <v>3.6468131160115102E-4</v>
      </c>
    </row>
    <row r="315" spans="1:9" ht="15" customHeight="1" x14ac:dyDescent="0.2">
      <c r="A315" s="8" t="s">
        <v>8270</v>
      </c>
      <c r="B315" s="8" t="s">
        <v>8271</v>
      </c>
      <c r="C315" s="9">
        <v>20.671988750000001</v>
      </c>
      <c r="D315" s="9">
        <v>14.009673579999999</v>
      </c>
      <c r="E315" s="9">
        <v>-1.4755510634816662</v>
      </c>
      <c r="F315" s="8">
        <v>0.64890652000000004</v>
      </c>
      <c r="G315" s="8">
        <v>0.58972855099999999</v>
      </c>
      <c r="H315" s="8">
        <v>4.0604999999999998E-4</v>
      </c>
      <c r="I315" s="8">
        <v>9.4376472772277195E-4</v>
      </c>
    </row>
    <row r="316" spans="1:9" ht="15" customHeight="1" x14ac:dyDescent="0.2">
      <c r="A316" s="8" t="s">
        <v>8272</v>
      </c>
      <c r="B316" s="8" t="s">
        <v>8273</v>
      </c>
      <c r="C316" s="9">
        <v>21.727406429999998</v>
      </c>
      <c r="D316" s="9">
        <v>16.456025629999999</v>
      </c>
      <c r="E316" s="9">
        <v>-1.3203313435772766</v>
      </c>
      <c r="F316" s="8">
        <v>0.91767757500000002</v>
      </c>
      <c r="G316" s="8">
        <v>0.2919813</v>
      </c>
      <c r="H316" s="8">
        <v>6.4919319999999997E-3</v>
      </c>
      <c r="I316" s="8">
        <v>1.0751188973545E-2</v>
      </c>
    </row>
    <row r="317" spans="1:9" ht="15" customHeight="1" x14ac:dyDescent="0.2">
      <c r="A317" s="8" t="s">
        <v>8274</v>
      </c>
      <c r="B317" s="8" t="s">
        <v>8275</v>
      </c>
      <c r="C317" s="9">
        <v>21.39703591</v>
      </c>
      <c r="D317" s="9">
        <v>27.859583579999999</v>
      </c>
      <c r="E317" s="9">
        <v>1.3020300427209965</v>
      </c>
      <c r="F317" s="8">
        <v>0.23944829100000001</v>
      </c>
      <c r="G317" s="8">
        <v>0.32247988900000002</v>
      </c>
      <c r="H317" s="8">
        <v>2.4831880000000001E-2</v>
      </c>
      <c r="I317" s="8">
        <v>3.53989051586137E-2</v>
      </c>
    </row>
    <row r="318" spans="1:9" ht="15" customHeight="1" x14ac:dyDescent="0.2">
      <c r="A318" s="8" t="s">
        <v>8276</v>
      </c>
      <c r="B318" s="8" t="s">
        <v>8277</v>
      </c>
      <c r="C318" s="9">
        <v>30.376306840000002</v>
      </c>
      <c r="D318" s="9">
        <v>23.019462839999999</v>
      </c>
      <c r="E318" s="9">
        <v>-1.3195923402355119</v>
      </c>
      <c r="F318" s="8">
        <v>0.72511302099999997</v>
      </c>
      <c r="G318" s="8">
        <v>0.23199372500000001</v>
      </c>
      <c r="H318" s="10">
        <v>8.8100000000000004E-6</v>
      </c>
      <c r="I318" s="10">
        <v>3.5403380884450803E-5</v>
      </c>
    </row>
    <row r="319" spans="1:9" ht="15" customHeight="1" x14ac:dyDescent="0.2">
      <c r="A319" s="8" t="s">
        <v>8278</v>
      </c>
      <c r="B319" s="8" t="s">
        <v>8279</v>
      </c>
      <c r="C319" s="9">
        <v>75.360277159999995</v>
      </c>
      <c r="D319" s="9">
        <v>63.187635350000001</v>
      </c>
      <c r="E319" s="9">
        <v>-1.192642781179815</v>
      </c>
      <c r="F319" s="8">
        <v>0.93745174600000003</v>
      </c>
      <c r="G319" s="8">
        <v>0.77651023100000005</v>
      </c>
      <c r="H319" s="8">
        <v>2.0103322999999999E-2</v>
      </c>
      <c r="I319" s="8">
        <v>2.92289346534194E-2</v>
      </c>
    </row>
    <row r="320" spans="1:9" ht="15" customHeight="1" x14ac:dyDescent="0.2">
      <c r="A320" s="8" t="s">
        <v>8280</v>
      </c>
      <c r="B320" s="8" t="s">
        <v>8281</v>
      </c>
      <c r="C320" s="9">
        <v>48.387260599999998</v>
      </c>
      <c r="D320" s="9">
        <v>37.430363870000001</v>
      </c>
      <c r="E320" s="9">
        <v>-1.2927274970677436</v>
      </c>
      <c r="F320" s="8">
        <v>0.63047955</v>
      </c>
      <c r="G320" s="8">
        <v>0.56197376099999996</v>
      </c>
      <c r="H320" s="8">
        <v>2.8311058E-2</v>
      </c>
      <c r="I320" s="8">
        <v>3.9816400592111799E-2</v>
      </c>
    </row>
    <row r="321" spans="1:9" ht="15" customHeight="1" x14ac:dyDescent="0.2">
      <c r="A321" s="8" t="s">
        <v>8282</v>
      </c>
      <c r="B321" s="8" t="s">
        <v>8283</v>
      </c>
      <c r="C321" s="9">
        <v>54.261475689999997</v>
      </c>
      <c r="D321" s="9">
        <v>67.107004599999996</v>
      </c>
      <c r="E321" s="9">
        <v>1.2367338659086144</v>
      </c>
      <c r="F321" s="8">
        <v>0.17564264600000001</v>
      </c>
      <c r="G321" s="8">
        <v>0.57500277399999999</v>
      </c>
      <c r="H321" s="8">
        <v>9.7535500000000002E-4</v>
      </c>
      <c r="I321" s="8">
        <v>2.0292282385524401E-3</v>
      </c>
    </row>
    <row r="322" spans="1:9" ht="15" customHeight="1" x14ac:dyDescent="0.2">
      <c r="A322" s="8" t="s">
        <v>8284</v>
      </c>
      <c r="B322" s="8" t="s">
        <v>8285</v>
      </c>
      <c r="C322" s="9">
        <v>44.120098990000002</v>
      </c>
      <c r="D322" s="9">
        <v>54.729405819999997</v>
      </c>
      <c r="E322" s="9">
        <v>1.2404642571723294</v>
      </c>
      <c r="F322" s="8">
        <v>0.37584837100000001</v>
      </c>
      <c r="G322" s="8">
        <v>0.30534393500000001</v>
      </c>
      <c r="H322" s="8">
        <v>2.6993086999999999E-2</v>
      </c>
      <c r="I322" s="8">
        <v>3.8095954949398797E-2</v>
      </c>
    </row>
    <row r="323" spans="1:9" ht="15" customHeight="1" x14ac:dyDescent="0.2">
      <c r="A323" s="8" t="s">
        <v>2160</v>
      </c>
      <c r="B323" s="8" t="s">
        <v>2161</v>
      </c>
      <c r="C323" s="9">
        <v>5.3556634970000001</v>
      </c>
      <c r="D323" s="9">
        <v>12.236199170000001</v>
      </c>
      <c r="E323" s="9">
        <v>2.2847214312202708</v>
      </c>
      <c r="F323" s="8">
        <v>0.35199163999999999</v>
      </c>
      <c r="G323" s="8">
        <v>0.59542367100000004</v>
      </c>
      <c r="H323" s="10">
        <v>7.3900000000000007E-8</v>
      </c>
      <c r="I323" s="10">
        <v>6.8932549668874204E-7</v>
      </c>
    </row>
    <row r="324" spans="1:9" ht="15" customHeight="1" x14ac:dyDescent="0.2">
      <c r="A324" s="8" t="s">
        <v>2900</v>
      </c>
      <c r="B324" s="8" t="s">
        <v>2901</v>
      </c>
      <c r="C324" s="9">
        <v>18.698346170000001</v>
      </c>
      <c r="D324" s="9">
        <v>10.95605215</v>
      </c>
      <c r="E324" s="9">
        <v>-1.7066682335936125</v>
      </c>
      <c r="F324" s="8">
        <v>0.15934781100000001</v>
      </c>
      <c r="G324" s="8">
        <v>5.0171572999999997E-2</v>
      </c>
      <c r="H324" s="10">
        <v>2.69E-5</v>
      </c>
      <c r="I324" s="10">
        <v>9.2693944954128402E-5</v>
      </c>
    </row>
    <row r="325" spans="1:9" ht="15" customHeight="1" x14ac:dyDescent="0.2">
      <c r="A325" s="8" t="s">
        <v>8286</v>
      </c>
      <c r="B325" s="8" t="s">
        <v>8287</v>
      </c>
      <c r="C325" s="9">
        <v>16.946167599999999</v>
      </c>
      <c r="D325" s="9">
        <v>22.448881830000001</v>
      </c>
      <c r="E325" s="9">
        <v>1.32471732605784</v>
      </c>
      <c r="F325" s="8">
        <v>0.80738579200000005</v>
      </c>
      <c r="G325" s="8">
        <v>0.64754534399999997</v>
      </c>
      <c r="H325" s="8">
        <v>2.3594600000000001E-4</v>
      </c>
      <c r="I325" s="8">
        <v>5.8949878669623099E-4</v>
      </c>
    </row>
    <row r="326" spans="1:9" ht="15" customHeight="1" x14ac:dyDescent="0.2">
      <c r="A326" s="8" t="s">
        <v>3090</v>
      </c>
      <c r="B326" s="8" t="s">
        <v>3091</v>
      </c>
      <c r="C326" s="9">
        <v>21.59162298</v>
      </c>
      <c r="D326" s="9">
        <v>35.953650590000002</v>
      </c>
      <c r="E326" s="9">
        <v>1.6651666539056993</v>
      </c>
      <c r="F326" s="8">
        <v>0.45058252700000001</v>
      </c>
      <c r="G326" s="8">
        <v>0.51372052099999999</v>
      </c>
      <c r="H326" s="8">
        <v>3.2767350000000001E-2</v>
      </c>
      <c r="I326" s="8">
        <v>4.5247855367647097E-2</v>
      </c>
    </row>
    <row r="327" spans="1:9" ht="15" customHeight="1" x14ac:dyDescent="0.2">
      <c r="A327" s="8" t="s">
        <v>2286</v>
      </c>
      <c r="B327" s="8" t="s">
        <v>2287</v>
      </c>
      <c r="C327" s="9">
        <v>5.8733933719999998</v>
      </c>
      <c r="D327" s="9">
        <v>11.836115980000001</v>
      </c>
      <c r="E327" s="9">
        <v>2.0152091355613702</v>
      </c>
      <c r="F327" s="8">
        <v>0.78325794100000001</v>
      </c>
      <c r="G327" s="8">
        <v>0.44851394999999999</v>
      </c>
      <c r="H327" s="8">
        <v>1.2249678999999999E-2</v>
      </c>
      <c r="I327" s="8">
        <v>1.8779507887346902E-2</v>
      </c>
    </row>
    <row r="328" spans="1:9" ht="15" customHeight="1" x14ac:dyDescent="0.2">
      <c r="A328" s="8" t="s">
        <v>2150</v>
      </c>
      <c r="B328" s="8" t="s">
        <v>2151</v>
      </c>
      <c r="C328" s="9">
        <v>5.7074197680000003</v>
      </c>
      <c r="D328" s="9">
        <v>13.3922738</v>
      </c>
      <c r="E328" s="9">
        <v>2.3464672907163675</v>
      </c>
      <c r="F328" s="8">
        <v>0.19627921200000001</v>
      </c>
      <c r="G328" s="8">
        <v>0.63953278099999999</v>
      </c>
      <c r="H328" s="10">
        <v>5.5899999999999996E-7</v>
      </c>
      <c r="I328" s="10">
        <v>3.5346868686868701E-6</v>
      </c>
    </row>
    <row r="329" spans="1:9" ht="15" customHeight="1" x14ac:dyDescent="0.2">
      <c r="A329" s="8" t="s">
        <v>2786</v>
      </c>
      <c r="B329" s="8" t="s">
        <v>2787</v>
      </c>
      <c r="C329" s="9">
        <v>19.47070274</v>
      </c>
      <c r="D329" s="9">
        <v>33.850672879999998</v>
      </c>
      <c r="E329" s="9">
        <v>1.7385439720395011</v>
      </c>
      <c r="F329" s="8">
        <v>0.65242376700000004</v>
      </c>
      <c r="G329" s="8">
        <v>0.72418388499999997</v>
      </c>
      <c r="H329" s="8">
        <v>2.8698967999999998E-2</v>
      </c>
      <c r="I329" s="8">
        <v>4.0251427859596699E-2</v>
      </c>
    </row>
    <row r="330" spans="1:9" ht="15" customHeight="1" x14ac:dyDescent="0.2">
      <c r="A330" s="8" t="s">
        <v>2660</v>
      </c>
      <c r="B330" s="8" t="s">
        <v>2661</v>
      </c>
      <c r="C330" s="9">
        <v>9.6667538489999991</v>
      </c>
      <c r="D330" s="9">
        <v>17.21622309</v>
      </c>
      <c r="E330" s="9">
        <v>1.7809725331716162</v>
      </c>
      <c r="F330" s="8">
        <v>0.87931768099999996</v>
      </c>
      <c r="G330" s="8">
        <v>0.40027961899999998</v>
      </c>
      <c r="H330" s="10">
        <v>7.5799999999999997E-10</v>
      </c>
      <c r="I330" s="10">
        <v>1.6946714285714299E-8</v>
      </c>
    </row>
    <row r="331" spans="1:9" ht="15" customHeight="1" x14ac:dyDescent="0.2">
      <c r="A331" s="8" t="s">
        <v>8288</v>
      </c>
      <c r="B331" s="8" t="s">
        <v>8289</v>
      </c>
      <c r="C331" s="9">
        <v>21.817745410000001</v>
      </c>
      <c r="D331" s="9">
        <v>28.344396369999998</v>
      </c>
      <c r="E331" s="9">
        <v>1.2991441524938023</v>
      </c>
      <c r="F331" s="8">
        <v>0.60368091400000001</v>
      </c>
      <c r="G331" s="8">
        <v>0.67667817299999999</v>
      </c>
      <c r="H331" s="8">
        <v>3.3913200000000002E-4</v>
      </c>
      <c r="I331" s="8">
        <v>8.1098034295415996E-4</v>
      </c>
    </row>
    <row r="332" spans="1:9" ht="15" customHeight="1" x14ac:dyDescent="0.2">
      <c r="A332" s="8" t="s">
        <v>8290</v>
      </c>
      <c r="B332" s="8" t="s">
        <v>8291</v>
      </c>
      <c r="C332" s="9">
        <v>39.319269640000002</v>
      </c>
      <c r="D332" s="9">
        <v>28.296287979999999</v>
      </c>
      <c r="E332" s="9">
        <v>-1.3895557490717905</v>
      </c>
      <c r="F332" s="8">
        <v>0.36910513299999997</v>
      </c>
      <c r="G332" s="8">
        <v>2.2099049999999999E-2</v>
      </c>
      <c r="H332" s="8">
        <v>2.5272239999999998E-3</v>
      </c>
      <c r="I332" s="8">
        <v>4.6821021775147898E-3</v>
      </c>
    </row>
    <row r="333" spans="1:9" ht="15" customHeight="1" x14ac:dyDescent="0.2">
      <c r="A333" s="8" t="s">
        <v>8292</v>
      </c>
      <c r="B333" s="8" t="s">
        <v>8293</v>
      </c>
      <c r="C333" s="9">
        <v>19.63781638</v>
      </c>
      <c r="D333" s="9">
        <v>25.13749893</v>
      </c>
      <c r="E333" s="9">
        <v>1.2800557069879273</v>
      </c>
      <c r="F333" s="8">
        <v>0.88851676800000001</v>
      </c>
      <c r="G333" s="8">
        <v>0.50433073500000003</v>
      </c>
      <c r="H333" s="8">
        <v>9.5930400000000006E-3</v>
      </c>
      <c r="I333" s="8">
        <v>1.52031469367089E-2</v>
      </c>
    </row>
    <row r="334" spans="1:9" ht="15" customHeight="1" x14ac:dyDescent="0.2">
      <c r="A334" s="8" t="s">
        <v>2500</v>
      </c>
      <c r="B334" s="8" t="s">
        <v>2501</v>
      </c>
      <c r="C334" s="9">
        <v>11.256792020000001</v>
      </c>
      <c r="D334" s="9">
        <v>20.78312601</v>
      </c>
      <c r="E334" s="9">
        <v>1.8462743180361254</v>
      </c>
      <c r="F334" s="8">
        <v>0.55665283700000001</v>
      </c>
      <c r="G334" s="8">
        <v>0.56542066499999999</v>
      </c>
      <c r="H334" s="8">
        <v>3.8107169999999999E-3</v>
      </c>
      <c r="I334" s="8">
        <v>6.7387255423728802E-3</v>
      </c>
    </row>
    <row r="335" spans="1:9" ht="15" customHeight="1" x14ac:dyDescent="0.2">
      <c r="A335" s="8" t="s">
        <v>8294</v>
      </c>
      <c r="B335" s="8" t="s">
        <v>8295</v>
      </c>
      <c r="C335" s="9">
        <v>18.200689329999999</v>
      </c>
      <c r="D335" s="9">
        <v>23.544057680000002</v>
      </c>
      <c r="E335" s="9">
        <v>1.293580548138503</v>
      </c>
      <c r="F335" s="8">
        <v>0.37805650800000001</v>
      </c>
      <c r="G335" s="8">
        <v>3.9292270000000004E-3</v>
      </c>
      <c r="H335" s="8">
        <v>1.8127480000000001E-3</v>
      </c>
      <c r="I335" s="8">
        <v>3.5050962354152399E-3</v>
      </c>
    </row>
    <row r="336" spans="1:9" ht="15" customHeight="1" x14ac:dyDescent="0.2">
      <c r="A336" s="8" t="s">
        <v>8296</v>
      </c>
      <c r="B336" s="8" t="s">
        <v>8297</v>
      </c>
      <c r="C336" s="9">
        <v>16.243188239999999</v>
      </c>
      <c r="D336" s="9">
        <v>22.78689224</v>
      </c>
      <c r="E336" s="9">
        <v>1.402858349193151</v>
      </c>
      <c r="F336" s="8">
        <v>9.8961621E-2</v>
      </c>
      <c r="G336" s="8">
        <v>0.50563354599999999</v>
      </c>
      <c r="H336" s="8">
        <v>2.5930400000000002E-4</v>
      </c>
      <c r="I336" s="8">
        <v>6.4019225942156001E-4</v>
      </c>
    </row>
    <row r="337" spans="1:9" ht="15" customHeight="1" x14ac:dyDescent="0.2">
      <c r="A337" s="8" t="s">
        <v>4173</v>
      </c>
      <c r="B337" s="8" t="s">
        <v>4174</v>
      </c>
      <c r="C337" s="9">
        <v>14.588754059999999</v>
      </c>
      <c r="D337" s="9">
        <v>22.090940539999998</v>
      </c>
      <c r="E337" s="9">
        <v>1.5142444960786459</v>
      </c>
      <c r="F337" s="8">
        <v>0.33453652699999997</v>
      </c>
      <c r="G337" s="8">
        <v>0.21094586900000001</v>
      </c>
      <c r="H337" s="8">
        <v>2.0061800000000001E-4</v>
      </c>
      <c r="I337" s="8">
        <v>5.1167125939339099E-4</v>
      </c>
    </row>
    <row r="338" spans="1:9" ht="15" customHeight="1" x14ac:dyDescent="0.2">
      <c r="A338" s="8" t="s">
        <v>8298</v>
      </c>
      <c r="B338" s="8" t="s">
        <v>8299</v>
      </c>
      <c r="C338" s="9">
        <v>24.380199090000001</v>
      </c>
      <c r="D338" s="9">
        <v>18.966975099999999</v>
      </c>
      <c r="E338" s="9">
        <v>-1.2854025990681035</v>
      </c>
      <c r="F338" s="8">
        <v>0.41497639600000003</v>
      </c>
      <c r="G338" s="8">
        <v>2.0693652999999999E-2</v>
      </c>
      <c r="H338" s="8">
        <v>7.4453710000000001E-3</v>
      </c>
      <c r="I338" s="8">
        <v>1.21586145547826E-2</v>
      </c>
    </row>
    <row r="339" spans="1:9" ht="15" customHeight="1" x14ac:dyDescent="0.2">
      <c r="A339" s="8" t="s">
        <v>2458</v>
      </c>
      <c r="B339" s="8" t="s">
        <v>2459</v>
      </c>
      <c r="C339" s="9">
        <v>12.61512879</v>
      </c>
      <c r="D339" s="9">
        <v>6.7541081749999998</v>
      </c>
      <c r="E339" s="9">
        <v>-1.8677712087428924</v>
      </c>
      <c r="F339" s="8">
        <v>0.57227198599999995</v>
      </c>
      <c r="G339" s="8">
        <v>0.80568046900000001</v>
      </c>
      <c r="H339" s="8">
        <v>6.20427E-4</v>
      </c>
      <c r="I339" s="8">
        <v>1.37131648411142E-3</v>
      </c>
    </row>
    <row r="340" spans="1:9" ht="15" customHeight="1" x14ac:dyDescent="0.2">
      <c r="A340" s="8" t="s">
        <v>8300</v>
      </c>
      <c r="B340" s="8" t="s">
        <v>8301</v>
      </c>
      <c r="C340" s="9">
        <v>18.316642739999999</v>
      </c>
      <c r="D340" s="9">
        <v>24.838253810000001</v>
      </c>
      <c r="E340" s="9">
        <v>1.3560483852075178</v>
      </c>
      <c r="F340" s="8">
        <v>0.24577737299999999</v>
      </c>
      <c r="G340" s="8">
        <v>0.82054912999999996</v>
      </c>
      <c r="H340" s="10">
        <v>2.3799999999999999E-5</v>
      </c>
      <c r="I340" s="10">
        <v>8.3181885856079398E-5</v>
      </c>
    </row>
    <row r="341" spans="1:9" ht="15" customHeight="1" x14ac:dyDescent="0.2">
      <c r="A341" s="8" t="s">
        <v>8302</v>
      </c>
      <c r="B341" s="8" t="s">
        <v>8303</v>
      </c>
      <c r="C341" s="9">
        <v>42.763995080000001</v>
      </c>
      <c r="D341" s="9">
        <v>36.29382184</v>
      </c>
      <c r="E341" s="9">
        <v>-1.1782720284604782</v>
      </c>
      <c r="F341" s="8">
        <v>0.62082729599999997</v>
      </c>
      <c r="G341" s="8">
        <v>0.22065090200000001</v>
      </c>
      <c r="H341" s="8">
        <v>2.5684671999999999E-2</v>
      </c>
      <c r="I341" s="8">
        <v>3.65054091947528E-2</v>
      </c>
    </row>
    <row r="342" spans="1:9" ht="15" customHeight="1" x14ac:dyDescent="0.2">
      <c r="A342" s="8" t="s">
        <v>8304</v>
      </c>
      <c r="B342" s="8" t="s">
        <v>8305</v>
      </c>
      <c r="C342" s="9">
        <v>20.85121985</v>
      </c>
      <c r="D342" s="9">
        <v>28.026812199999998</v>
      </c>
      <c r="E342" s="9">
        <v>1.3441329764694798</v>
      </c>
      <c r="F342" s="8">
        <v>0.761658579</v>
      </c>
      <c r="G342" s="8">
        <v>0.14107066500000001</v>
      </c>
      <c r="H342" s="8">
        <v>2.2816399999999999E-4</v>
      </c>
      <c r="I342" s="8">
        <v>5.7106884762327895E-4</v>
      </c>
    </row>
    <row r="343" spans="1:9" ht="15" customHeight="1" x14ac:dyDescent="0.2">
      <c r="A343" s="8" t="s">
        <v>3976</v>
      </c>
      <c r="B343" s="8" t="s">
        <v>3977</v>
      </c>
      <c r="C343" s="9">
        <v>12.7427911</v>
      </c>
      <c r="D343" s="9">
        <v>19.542318179999999</v>
      </c>
      <c r="E343" s="9">
        <v>1.5335979399364084</v>
      </c>
      <c r="F343" s="8">
        <v>0.16220895799999999</v>
      </c>
      <c r="G343" s="8">
        <v>0.33221326699999998</v>
      </c>
      <c r="H343" s="8">
        <v>4.2169000000000001E-4</v>
      </c>
      <c r="I343" s="8">
        <v>9.7488775543701299E-4</v>
      </c>
    </row>
    <row r="344" spans="1:9" ht="15" customHeight="1" x14ac:dyDescent="0.2">
      <c r="A344" s="8" t="s">
        <v>3196</v>
      </c>
      <c r="B344" s="8" t="s">
        <v>3197</v>
      </c>
      <c r="C344" s="9">
        <v>8.3508537280000006</v>
      </c>
      <c r="D344" s="9">
        <v>13.72956675</v>
      </c>
      <c r="E344" s="9">
        <v>1.6440913943882696</v>
      </c>
      <c r="F344" s="8">
        <v>0.29453001600000001</v>
      </c>
      <c r="G344" s="8">
        <v>0.77882556199999997</v>
      </c>
      <c r="H344" s="10">
        <v>6.2899999999999999E-6</v>
      </c>
      <c r="I344" s="10">
        <v>2.6725384615384601E-5</v>
      </c>
    </row>
    <row r="345" spans="1:9" ht="15" customHeight="1" x14ac:dyDescent="0.2">
      <c r="A345" s="8" t="s">
        <v>8306</v>
      </c>
      <c r="B345" s="8" t="s">
        <v>8307</v>
      </c>
      <c r="C345" s="9">
        <v>106.05947569999999</v>
      </c>
      <c r="D345" s="9">
        <v>79.223470809999995</v>
      </c>
      <c r="E345" s="9">
        <v>-1.3387380610268922</v>
      </c>
      <c r="F345" s="8">
        <v>0.78420864800000001</v>
      </c>
      <c r="G345" s="8">
        <v>0.66165417999999998</v>
      </c>
      <c r="H345" s="8">
        <v>4.3252940000000004E-3</v>
      </c>
      <c r="I345" s="8">
        <v>7.5140539901356303E-3</v>
      </c>
    </row>
    <row r="346" spans="1:9" ht="15" customHeight="1" x14ac:dyDescent="0.2">
      <c r="A346" s="8" t="s">
        <v>8308</v>
      </c>
      <c r="B346" s="8" t="s">
        <v>8309</v>
      </c>
      <c r="C346" s="9">
        <v>822.61352810000005</v>
      </c>
      <c r="D346" s="9">
        <v>952.33315500000003</v>
      </c>
      <c r="E346" s="9">
        <v>1.1576920661633354</v>
      </c>
      <c r="F346" s="8">
        <v>0.82874285999999997</v>
      </c>
      <c r="G346" s="8">
        <v>0.862479204</v>
      </c>
      <c r="H346" s="8">
        <v>5.5979480000000002E-3</v>
      </c>
      <c r="I346" s="8">
        <v>9.4258335421398692E-3</v>
      </c>
    </row>
    <row r="347" spans="1:9" ht="15" customHeight="1" x14ac:dyDescent="0.2">
      <c r="A347" s="8" t="s">
        <v>8310</v>
      </c>
      <c r="B347" s="8" t="s">
        <v>8311</v>
      </c>
      <c r="C347" s="9">
        <v>93.19328256</v>
      </c>
      <c r="D347" s="9">
        <v>110.3903181</v>
      </c>
      <c r="E347" s="9">
        <v>1.184530848872376</v>
      </c>
      <c r="F347" s="8">
        <v>0.26843647399999998</v>
      </c>
      <c r="G347" s="8">
        <v>0.168293583</v>
      </c>
      <c r="H347" s="8">
        <v>2.5619769000000001E-2</v>
      </c>
      <c r="I347" s="8">
        <v>3.64223513868282E-2</v>
      </c>
    </row>
    <row r="348" spans="1:9" ht="15" customHeight="1" x14ac:dyDescent="0.2">
      <c r="A348" s="8" t="s">
        <v>8312</v>
      </c>
      <c r="B348" s="8" t="s">
        <v>8313</v>
      </c>
      <c r="C348" s="9">
        <v>19.460815849999999</v>
      </c>
      <c r="D348" s="9">
        <v>27.483110750000002</v>
      </c>
      <c r="E348" s="9">
        <v>1.4122280875495774</v>
      </c>
      <c r="F348" s="8">
        <v>0.706387349</v>
      </c>
      <c r="G348" s="8">
        <v>0.34517151600000001</v>
      </c>
      <c r="H348" s="10">
        <v>7.86E-5</v>
      </c>
      <c r="I348" s="8">
        <v>2.2802904222451101E-4</v>
      </c>
    </row>
    <row r="349" spans="1:9" ht="15" customHeight="1" x14ac:dyDescent="0.2">
      <c r="A349" s="8" t="s">
        <v>3006</v>
      </c>
      <c r="B349" s="8" t="s">
        <v>3007</v>
      </c>
      <c r="C349" s="9">
        <v>10.97876597</v>
      </c>
      <c r="D349" s="9">
        <v>18.510771900000002</v>
      </c>
      <c r="E349" s="9">
        <v>1.6860521438002747</v>
      </c>
      <c r="F349" s="8">
        <v>0.73360735499999996</v>
      </c>
      <c r="G349" s="8">
        <v>0.57797501799999995</v>
      </c>
      <c r="H349" s="10">
        <v>1.5900000000000001E-12</v>
      </c>
      <c r="I349" s="10">
        <v>1.7896235294117601E-10</v>
      </c>
    </row>
    <row r="350" spans="1:9" ht="15" customHeight="1" x14ac:dyDescent="0.2">
      <c r="A350" s="8" t="s">
        <v>2736</v>
      </c>
      <c r="B350" s="8" t="s">
        <v>2737</v>
      </c>
      <c r="C350" s="9">
        <v>8.0088978470000001</v>
      </c>
      <c r="D350" s="9">
        <v>14.032767850000001</v>
      </c>
      <c r="E350" s="9">
        <v>1.7521471890487956</v>
      </c>
      <c r="F350" s="8">
        <v>0.21378697799999999</v>
      </c>
      <c r="G350" s="8">
        <v>0.77324620700000002</v>
      </c>
      <c r="H350" s="8">
        <v>2.0462330000000002E-3</v>
      </c>
      <c r="I350" s="8">
        <v>3.9000259546684698E-3</v>
      </c>
    </row>
    <row r="351" spans="1:9" ht="15" customHeight="1" x14ac:dyDescent="0.2">
      <c r="A351" s="8" t="s">
        <v>8314</v>
      </c>
      <c r="B351" s="8" t="s">
        <v>8315</v>
      </c>
      <c r="C351" s="9">
        <v>99.353066290000001</v>
      </c>
      <c r="D351" s="9">
        <v>81.345711600000001</v>
      </c>
      <c r="E351" s="9">
        <v>-1.2213682114989328</v>
      </c>
      <c r="F351" s="8">
        <v>0.73604977400000005</v>
      </c>
      <c r="G351" s="8">
        <v>0.16079401500000001</v>
      </c>
      <c r="H351" s="8">
        <v>1.0493247000000001E-2</v>
      </c>
      <c r="I351" s="8">
        <v>1.6431059921623099E-2</v>
      </c>
    </row>
    <row r="352" spans="1:9" ht="15" customHeight="1" x14ac:dyDescent="0.2">
      <c r="A352" s="8" t="s">
        <v>2428</v>
      </c>
      <c r="B352" s="8" t="s">
        <v>2429</v>
      </c>
      <c r="C352" s="9">
        <v>6.760411972</v>
      </c>
      <c r="D352" s="9">
        <v>12.72085955</v>
      </c>
      <c r="E352" s="9">
        <v>1.8816692832754482</v>
      </c>
      <c r="F352" s="8">
        <v>0.72380921499999995</v>
      </c>
      <c r="G352" s="8">
        <v>0.16993865799999999</v>
      </c>
      <c r="H352" s="10">
        <v>8.0999999999999999E-10</v>
      </c>
      <c r="I352" s="10">
        <v>1.7619845559845601E-8</v>
      </c>
    </row>
    <row r="353" spans="1:9" ht="15" customHeight="1" x14ac:dyDescent="0.2">
      <c r="A353" s="8" t="s">
        <v>8316</v>
      </c>
      <c r="B353" s="8" t="s">
        <v>8317</v>
      </c>
      <c r="C353" s="9">
        <v>73.352784400000004</v>
      </c>
      <c r="D353" s="9">
        <v>62.317220249999998</v>
      </c>
      <c r="E353" s="9">
        <v>-1.1770869128264752</v>
      </c>
      <c r="F353" s="8">
        <v>0.63558614000000002</v>
      </c>
      <c r="G353" s="8">
        <v>4.4094830000000002E-2</v>
      </c>
      <c r="H353" s="8">
        <v>2.5130757E-2</v>
      </c>
      <c r="I353" s="8">
        <v>3.5772280176351701E-2</v>
      </c>
    </row>
    <row r="354" spans="1:9" ht="15" customHeight="1" x14ac:dyDescent="0.2">
      <c r="A354" s="8" t="s">
        <v>8318</v>
      </c>
      <c r="B354" s="8" t="s">
        <v>8319</v>
      </c>
      <c r="C354" s="9">
        <v>41.247969179999998</v>
      </c>
      <c r="D354" s="9">
        <v>34.074908409999999</v>
      </c>
      <c r="E354" s="9">
        <v>-1.210508585487347</v>
      </c>
      <c r="F354" s="8">
        <v>0.44157428300000001</v>
      </c>
      <c r="G354" s="8">
        <v>0.57291606799999995</v>
      </c>
      <c r="H354" s="8">
        <v>1.6955749999999999E-2</v>
      </c>
      <c r="I354" s="8">
        <v>2.5132516574585598E-2</v>
      </c>
    </row>
    <row r="355" spans="1:9" ht="15" customHeight="1" x14ac:dyDescent="0.2">
      <c r="A355" s="8" t="s">
        <v>8320</v>
      </c>
      <c r="B355" s="8" t="s">
        <v>8321</v>
      </c>
      <c r="C355" s="9">
        <v>21.730431079999999</v>
      </c>
      <c r="D355" s="9">
        <v>26.891533630000001</v>
      </c>
      <c r="E355" s="9">
        <v>1.2375057600560035</v>
      </c>
      <c r="F355" s="8">
        <v>0.21084114400000001</v>
      </c>
      <c r="G355" s="8">
        <v>0.30432361899999999</v>
      </c>
      <c r="H355" s="8">
        <v>2.2879645000000001E-2</v>
      </c>
      <c r="I355" s="8">
        <v>3.2887740942376301E-2</v>
      </c>
    </row>
    <row r="356" spans="1:9" ht="15" customHeight="1" x14ac:dyDescent="0.2">
      <c r="A356" s="8" t="s">
        <v>8322</v>
      </c>
      <c r="B356" s="8" t="s">
        <v>8323</v>
      </c>
      <c r="C356" s="9">
        <v>38.833249619999997</v>
      </c>
      <c r="D356" s="9">
        <v>28.980614630000002</v>
      </c>
      <c r="E356" s="9">
        <v>-1.3399732930370909</v>
      </c>
      <c r="F356" s="8">
        <v>8.0802500999999999E-2</v>
      </c>
      <c r="G356" s="8">
        <v>9.8704929999999996E-2</v>
      </c>
      <c r="H356" s="8">
        <v>5.4649600000000005E-4</v>
      </c>
      <c r="I356" s="8">
        <v>1.23306306127353E-3</v>
      </c>
    </row>
    <row r="357" spans="1:9" ht="15" customHeight="1" x14ac:dyDescent="0.2">
      <c r="A357" s="8" t="s">
        <v>2518</v>
      </c>
      <c r="B357" s="8" t="s">
        <v>2519</v>
      </c>
      <c r="C357" s="9">
        <v>7.5091574980000004</v>
      </c>
      <c r="D357" s="9">
        <v>13.78831568</v>
      </c>
      <c r="E357" s="9">
        <v>1.8362000908453977</v>
      </c>
      <c r="F357" s="8">
        <v>8.2088842999999995E-2</v>
      </c>
      <c r="G357" s="8">
        <v>0.85726899400000001</v>
      </c>
      <c r="H357" s="8">
        <v>1.607371E-3</v>
      </c>
      <c r="I357" s="8">
        <v>3.1608824481675398E-3</v>
      </c>
    </row>
    <row r="358" spans="1:9" ht="15" customHeight="1" x14ac:dyDescent="0.2">
      <c r="A358" s="8" t="s">
        <v>3364</v>
      </c>
      <c r="B358" s="8" t="s">
        <v>3365</v>
      </c>
      <c r="C358" s="9">
        <v>9.5246290899999995</v>
      </c>
      <c r="D358" s="9">
        <v>15.415329379999999</v>
      </c>
      <c r="E358" s="9">
        <v>1.6184703083277756</v>
      </c>
      <c r="F358" s="8">
        <v>0.11229789599999999</v>
      </c>
      <c r="G358" s="8">
        <v>0.13543586099999999</v>
      </c>
      <c r="H358" s="10">
        <v>6.37E-6</v>
      </c>
      <c r="I358" s="10">
        <v>2.7024533132530101E-5</v>
      </c>
    </row>
    <row r="359" spans="1:9" ht="15" customHeight="1" x14ac:dyDescent="0.2">
      <c r="A359" s="8" t="s">
        <v>8324</v>
      </c>
      <c r="B359" s="8" t="s">
        <v>8325</v>
      </c>
      <c r="C359" s="9">
        <v>87.622936289999998</v>
      </c>
      <c r="D359" s="9">
        <v>72.619406330000004</v>
      </c>
      <c r="E359" s="9">
        <v>-1.2066049657831179</v>
      </c>
      <c r="F359" s="8">
        <v>0.85002522899999999</v>
      </c>
      <c r="G359" s="8">
        <v>0.268219139</v>
      </c>
      <c r="H359" s="8">
        <v>2.0361561E-2</v>
      </c>
      <c r="I359" s="8">
        <v>2.9566246050000002E-2</v>
      </c>
    </row>
    <row r="360" spans="1:9" ht="15" customHeight="1" x14ac:dyDescent="0.2">
      <c r="A360" s="8" t="s">
        <v>2206</v>
      </c>
      <c r="B360" s="8" t="s">
        <v>2207</v>
      </c>
      <c r="C360" s="9">
        <v>7.0381582280000003</v>
      </c>
      <c r="D360" s="9">
        <v>15.25887848</v>
      </c>
      <c r="E360" s="9">
        <v>2.1680215172337838</v>
      </c>
      <c r="F360" s="8">
        <v>0.55149615399999996</v>
      </c>
      <c r="G360" s="8">
        <v>0.88647361999999996</v>
      </c>
      <c r="H360" s="8">
        <v>2.8261699999999998E-4</v>
      </c>
      <c r="I360" s="8">
        <v>6.9198790873533202E-4</v>
      </c>
    </row>
    <row r="361" spans="1:9" ht="15" customHeight="1" x14ac:dyDescent="0.2">
      <c r="A361" s="8" t="s">
        <v>8326</v>
      </c>
      <c r="B361" s="8" t="s">
        <v>8327</v>
      </c>
      <c r="C361" s="9">
        <v>45.748360040000001</v>
      </c>
      <c r="D361" s="9">
        <v>57.33814624</v>
      </c>
      <c r="E361" s="9">
        <v>1.2533377412844195</v>
      </c>
      <c r="F361" s="8">
        <v>0.93404014300000004</v>
      </c>
      <c r="G361" s="8">
        <v>0.42399155399999999</v>
      </c>
      <c r="H361" s="8">
        <v>1.3122605000000001E-2</v>
      </c>
      <c r="I361" s="8">
        <v>1.9954860072874499E-2</v>
      </c>
    </row>
    <row r="362" spans="1:9" ht="15" customHeight="1" x14ac:dyDescent="0.2">
      <c r="A362" s="8" t="s">
        <v>2712</v>
      </c>
      <c r="B362" s="8" t="s">
        <v>2713</v>
      </c>
      <c r="C362" s="9">
        <v>12.87854201</v>
      </c>
      <c r="D362" s="9">
        <v>7.308878687</v>
      </c>
      <c r="E362" s="9">
        <v>-1.7620407399710341</v>
      </c>
      <c r="F362" s="8">
        <v>2.2941560999999999E-2</v>
      </c>
      <c r="G362" s="8">
        <v>0.37404138199999998</v>
      </c>
      <c r="H362" s="8">
        <v>9.1357999999999995E-3</v>
      </c>
      <c r="I362" s="8">
        <v>1.45480772187677E-2</v>
      </c>
    </row>
    <row r="363" spans="1:9" ht="15" customHeight="1" x14ac:dyDescent="0.2">
      <c r="A363" s="8" t="s">
        <v>8328</v>
      </c>
      <c r="B363" s="8" t="s">
        <v>8329</v>
      </c>
      <c r="C363" s="9">
        <v>129.3807894</v>
      </c>
      <c r="D363" s="9">
        <v>165.49985369999999</v>
      </c>
      <c r="E363" s="9">
        <v>1.2791686808180813</v>
      </c>
      <c r="F363" s="8">
        <v>0.88281288999999996</v>
      </c>
      <c r="G363" s="8">
        <v>5.6715480999999998E-2</v>
      </c>
      <c r="H363" s="8">
        <v>2.8283739999999998E-3</v>
      </c>
      <c r="I363" s="8">
        <v>5.1636614115359702E-3</v>
      </c>
    </row>
    <row r="364" spans="1:9" ht="15" customHeight="1" x14ac:dyDescent="0.2">
      <c r="A364" s="8" t="s">
        <v>2368</v>
      </c>
      <c r="B364" s="8" t="s">
        <v>2369</v>
      </c>
      <c r="C364" s="9">
        <v>6.6158248889999998</v>
      </c>
      <c r="D364" s="9">
        <v>12.69253539</v>
      </c>
      <c r="E364" s="9">
        <v>1.9185113879153037</v>
      </c>
      <c r="F364" s="8">
        <v>0.933686668</v>
      </c>
      <c r="G364" s="8">
        <v>0.49411459200000002</v>
      </c>
      <c r="H364" s="8">
        <v>3.8909200000000001E-4</v>
      </c>
      <c r="I364" s="8">
        <v>9.1149452307692303E-4</v>
      </c>
    </row>
    <row r="365" spans="1:9" ht="15" customHeight="1" x14ac:dyDescent="0.2">
      <c r="A365" s="8" t="s">
        <v>8330</v>
      </c>
      <c r="B365" s="8" t="s">
        <v>8331</v>
      </c>
      <c r="C365" s="9">
        <v>21.472431329999999</v>
      </c>
      <c r="D365" s="9">
        <v>15.685544200000001</v>
      </c>
      <c r="E365" s="9">
        <v>-1.3689312309610526</v>
      </c>
      <c r="F365" s="8">
        <v>0.76069721899999998</v>
      </c>
      <c r="G365" s="8">
        <v>0.23812886799999999</v>
      </c>
      <c r="H365" s="8">
        <v>4.2579690000000003E-3</v>
      </c>
      <c r="I365" s="8">
        <v>7.4178717829313599E-3</v>
      </c>
    </row>
    <row r="366" spans="1:9" ht="15" customHeight="1" x14ac:dyDescent="0.2">
      <c r="A366" s="8" t="s">
        <v>8332</v>
      </c>
      <c r="B366" s="8" t="s">
        <v>8333</v>
      </c>
      <c r="C366" s="9">
        <v>91.98288402</v>
      </c>
      <c r="D366" s="9">
        <v>107.82025710000001</v>
      </c>
      <c r="E366" s="9">
        <v>1.1721773920086749</v>
      </c>
      <c r="F366" s="8">
        <v>0.31063143900000001</v>
      </c>
      <c r="G366" s="8">
        <v>0.56246826299999997</v>
      </c>
      <c r="H366" s="8">
        <v>3.0158124000000001E-2</v>
      </c>
      <c r="I366" s="8">
        <v>4.21092616148699E-2</v>
      </c>
    </row>
    <row r="367" spans="1:9" ht="15" customHeight="1" x14ac:dyDescent="0.2">
      <c r="A367" s="8" t="s">
        <v>8334</v>
      </c>
      <c r="B367" s="8" t="s">
        <v>8335</v>
      </c>
      <c r="C367" s="9">
        <v>17.537500099999999</v>
      </c>
      <c r="D367" s="9">
        <v>24.330714589999999</v>
      </c>
      <c r="E367" s="9">
        <v>1.3873536394163728</v>
      </c>
      <c r="F367" s="8">
        <v>0.42182392499999999</v>
      </c>
      <c r="G367" s="8">
        <v>0.756491837</v>
      </c>
      <c r="H367" s="10">
        <v>1.29E-5</v>
      </c>
      <c r="I367" s="10">
        <v>4.91736129905277E-5</v>
      </c>
    </row>
    <row r="368" spans="1:9" ht="15" customHeight="1" x14ac:dyDescent="0.2">
      <c r="A368" s="8" t="s">
        <v>2816</v>
      </c>
      <c r="B368" s="8" t="s">
        <v>2817</v>
      </c>
      <c r="C368" s="9">
        <v>7.7958683219999996</v>
      </c>
      <c r="D368" s="9">
        <v>13.48450343</v>
      </c>
      <c r="E368" s="9">
        <v>1.7296987164273452</v>
      </c>
      <c r="F368" s="8">
        <v>0.243905539</v>
      </c>
      <c r="G368" s="8">
        <v>0.68625668500000003</v>
      </c>
      <c r="H368" s="8">
        <v>1.38679E-4</v>
      </c>
      <c r="I368" s="8">
        <v>3.7241062249761698E-4</v>
      </c>
    </row>
    <row r="369" spans="1:9" ht="15" customHeight="1" x14ac:dyDescent="0.2">
      <c r="A369" s="8" t="s">
        <v>8336</v>
      </c>
      <c r="B369" s="8" t="s">
        <v>8337</v>
      </c>
      <c r="C369" s="9">
        <v>23.846119770000001</v>
      </c>
      <c r="D369" s="9">
        <v>16.363099460000001</v>
      </c>
      <c r="E369" s="9">
        <v>-1.4573106903305471</v>
      </c>
      <c r="F369" s="8">
        <v>0.41031415700000001</v>
      </c>
      <c r="G369" s="8">
        <v>0.86990517099999998</v>
      </c>
      <c r="H369" s="8">
        <v>3.4796037000000002E-2</v>
      </c>
      <c r="I369" s="8">
        <v>4.7698509113868602E-2</v>
      </c>
    </row>
    <row r="370" spans="1:9" ht="15" customHeight="1" x14ac:dyDescent="0.2">
      <c r="A370" s="8" t="s">
        <v>4179</v>
      </c>
      <c r="B370" s="8" t="s">
        <v>4180</v>
      </c>
      <c r="C370" s="9">
        <v>11.56398933</v>
      </c>
      <c r="D370" s="9">
        <v>17.50514613</v>
      </c>
      <c r="E370" s="9">
        <v>1.5137636009908009</v>
      </c>
      <c r="F370" s="8">
        <v>0.42453026199999999</v>
      </c>
      <c r="G370" s="8">
        <v>0.67670357999999997</v>
      </c>
      <c r="H370" s="10">
        <v>2.0700000000000001E-6</v>
      </c>
      <c r="I370" s="10">
        <v>1.0650575342465799E-5</v>
      </c>
    </row>
    <row r="371" spans="1:9" ht="15" customHeight="1" x14ac:dyDescent="0.2">
      <c r="A371" s="8" t="s">
        <v>2242</v>
      </c>
      <c r="B371" s="8" t="s">
        <v>2243</v>
      </c>
      <c r="C371" s="9">
        <v>13.45813426</v>
      </c>
      <c r="D371" s="9">
        <v>28.123376499999999</v>
      </c>
      <c r="E371" s="9">
        <v>2.0896935605396463</v>
      </c>
      <c r="F371" s="8">
        <v>0.66845673999999999</v>
      </c>
      <c r="G371" s="8">
        <v>0.72612824899999995</v>
      </c>
      <c r="H371" s="8">
        <v>2.1982300000000001E-4</v>
      </c>
      <c r="I371" s="8">
        <v>5.5289409910714302E-4</v>
      </c>
    </row>
    <row r="372" spans="1:9" ht="15" customHeight="1" x14ac:dyDescent="0.2">
      <c r="A372" s="8" t="s">
        <v>2096</v>
      </c>
      <c r="B372" s="8" t="s">
        <v>2097</v>
      </c>
      <c r="C372" s="9">
        <v>11.75878458</v>
      </c>
      <c r="D372" s="9">
        <v>79.313217969999997</v>
      </c>
      <c r="E372" s="9">
        <v>6.7450183673659909</v>
      </c>
      <c r="F372" s="8">
        <v>0.81192755400000005</v>
      </c>
      <c r="G372" s="8">
        <v>0.73037222099999999</v>
      </c>
      <c r="H372" s="8">
        <v>4.2338400000000001E-4</v>
      </c>
      <c r="I372" s="8">
        <v>9.7703757493857509E-4</v>
      </c>
    </row>
    <row r="373" spans="1:9" ht="15" customHeight="1" x14ac:dyDescent="0.2">
      <c r="A373" s="8" t="s">
        <v>2396</v>
      </c>
      <c r="B373" s="8" t="s">
        <v>2397</v>
      </c>
      <c r="C373" s="9">
        <v>22.108542700000001</v>
      </c>
      <c r="D373" s="9">
        <v>41.9657348</v>
      </c>
      <c r="E373" s="9">
        <v>1.8981682949188685</v>
      </c>
      <c r="F373" s="8">
        <v>0.95066301799999997</v>
      </c>
      <c r="G373" s="8">
        <v>0.40434313799999999</v>
      </c>
      <c r="H373" s="8">
        <v>8.2703150000000003E-3</v>
      </c>
      <c r="I373" s="8">
        <v>1.33357054121351E-2</v>
      </c>
    </row>
    <row r="374" spans="1:9" ht="15" customHeight="1" x14ac:dyDescent="0.2">
      <c r="A374" s="8" t="s">
        <v>2248</v>
      </c>
      <c r="B374" s="8" t="s">
        <v>2249</v>
      </c>
      <c r="C374" s="9">
        <v>5.2956486519999997</v>
      </c>
      <c r="D374" s="9">
        <v>10.97338517</v>
      </c>
      <c r="E374" s="9">
        <v>2.0721512870487921</v>
      </c>
      <c r="F374" s="8">
        <v>0.85567911699999999</v>
      </c>
      <c r="G374" s="8">
        <v>0.46461530400000001</v>
      </c>
      <c r="H374" s="10">
        <v>2.2200000000000001E-5</v>
      </c>
      <c r="I374" s="10">
        <v>7.8712901195720602E-5</v>
      </c>
    </row>
    <row r="375" spans="1:9" ht="15" customHeight="1" x14ac:dyDescent="0.2">
      <c r="A375" s="8" t="s">
        <v>2158</v>
      </c>
      <c r="B375" s="8" t="s">
        <v>2159</v>
      </c>
      <c r="C375" s="9">
        <v>17.213234580000002</v>
      </c>
      <c r="D375" s="9">
        <v>39.36918309</v>
      </c>
      <c r="E375" s="9">
        <v>2.2871461436854474</v>
      </c>
      <c r="F375" s="8">
        <v>0.144918556</v>
      </c>
      <c r="G375" s="8">
        <v>0.33499765599999998</v>
      </c>
      <c r="H375" s="8">
        <v>4.7391000000000002E-4</v>
      </c>
      <c r="I375" s="8">
        <v>1.0822302204213899E-3</v>
      </c>
    </row>
    <row r="376" spans="1:9" ht="15" customHeight="1" x14ac:dyDescent="0.2">
      <c r="A376" s="8" t="s">
        <v>2144</v>
      </c>
      <c r="B376" s="8" t="s">
        <v>2145</v>
      </c>
      <c r="C376" s="9">
        <v>8.6262356449999995</v>
      </c>
      <c r="D376" s="9">
        <v>20.714984879999999</v>
      </c>
      <c r="E376" s="9">
        <v>2.4013933461239221</v>
      </c>
      <c r="F376" s="8">
        <v>0.60103223100000003</v>
      </c>
      <c r="G376" s="8">
        <v>6.1021237999999998E-2</v>
      </c>
      <c r="H376" s="10">
        <v>3.4999999999999999E-6</v>
      </c>
      <c r="I376" s="10">
        <v>1.6364315352697099E-5</v>
      </c>
    </row>
    <row r="377" spans="1:9" ht="15" customHeight="1" x14ac:dyDescent="0.2">
      <c r="A377" s="8" t="s">
        <v>8338</v>
      </c>
      <c r="B377" s="8" t="s">
        <v>8339</v>
      </c>
      <c r="C377" s="9">
        <v>124.4577319</v>
      </c>
      <c r="D377" s="9">
        <v>170.2437683</v>
      </c>
      <c r="E377" s="9">
        <v>1.3678842262430784</v>
      </c>
      <c r="F377" s="8">
        <v>0.63180529699999999</v>
      </c>
      <c r="G377" s="8">
        <v>0.99690933500000001</v>
      </c>
      <c r="H377" s="8">
        <v>1.6167012000000001E-2</v>
      </c>
      <c r="I377" s="8">
        <v>2.4115685890389201E-2</v>
      </c>
    </row>
    <row r="378" spans="1:9" ht="15" customHeight="1" x14ac:dyDescent="0.2">
      <c r="A378" s="8" t="s">
        <v>8340</v>
      </c>
      <c r="B378" s="8" t="s">
        <v>8341</v>
      </c>
      <c r="C378" s="9">
        <v>28.963735700000001</v>
      </c>
      <c r="D378" s="9">
        <v>33.977010450000002</v>
      </c>
      <c r="E378" s="9">
        <v>1.1730879884392813</v>
      </c>
      <c r="F378" s="8">
        <v>0.51303147800000004</v>
      </c>
      <c r="G378" s="8">
        <v>0.71064249800000001</v>
      </c>
      <c r="H378" s="8">
        <v>1.4597799E-2</v>
      </c>
      <c r="I378" s="8">
        <v>2.1984496008019199E-2</v>
      </c>
    </row>
    <row r="379" spans="1:9" ht="15" customHeight="1" x14ac:dyDescent="0.2">
      <c r="A379" s="8" t="s">
        <v>8342</v>
      </c>
      <c r="B379" s="8" t="s">
        <v>8343</v>
      </c>
      <c r="C379" s="9">
        <v>45.277948629999997</v>
      </c>
      <c r="D379" s="9">
        <v>35.815916719999997</v>
      </c>
      <c r="E379" s="9">
        <v>-1.2641851103232071</v>
      </c>
      <c r="F379" s="8">
        <v>0.86923963999999998</v>
      </c>
      <c r="G379" s="8">
        <v>0.39461406300000001</v>
      </c>
      <c r="H379" s="8">
        <v>1.110111E-3</v>
      </c>
      <c r="I379" s="8">
        <v>2.2685402154515801E-3</v>
      </c>
    </row>
    <row r="380" spans="1:9" ht="15" customHeight="1" x14ac:dyDescent="0.2">
      <c r="A380" s="8" t="s">
        <v>3914</v>
      </c>
      <c r="B380" s="8" t="s">
        <v>3915</v>
      </c>
      <c r="C380" s="9">
        <v>10.87964687</v>
      </c>
      <c r="D380" s="9">
        <v>16.776867889999998</v>
      </c>
      <c r="E380" s="9">
        <v>1.5420415837448957</v>
      </c>
      <c r="F380" s="8">
        <v>0.42010934999999999</v>
      </c>
      <c r="G380" s="8">
        <v>0.69394134200000002</v>
      </c>
      <c r="H380" s="10">
        <v>1.0499999999999999E-5</v>
      </c>
      <c r="I380" s="10">
        <v>4.1138386648122399E-5</v>
      </c>
    </row>
    <row r="381" spans="1:9" ht="15" customHeight="1" x14ac:dyDescent="0.2">
      <c r="A381" s="8" t="s">
        <v>2208</v>
      </c>
      <c r="B381" s="8" t="s">
        <v>2209</v>
      </c>
      <c r="C381" s="9">
        <v>6.2853996820000004</v>
      </c>
      <c r="D381" s="9">
        <v>13.618274980000001</v>
      </c>
      <c r="E381" s="9">
        <v>2.1666521890405379</v>
      </c>
      <c r="F381" s="8">
        <v>0.25610749999999999</v>
      </c>
      <c r="G381" s="8">
        <v>0.60938256800000001</v>
      </c>
      <c r="H381" s="10">
        <v>3.5599999999999998E-5</v>
      </c>
      <c r="I381" s="8">
        <v>1.17155607476636E-4</v>
      </c>
    </row>
    <row r="382" spans="1:9" ht="15" customHeight="1" x14ac:dyDescent="0.2">
      <c r="A382" s="8" t="s">
        <v>3220</v>
      </c>
      <c r="B382" s="8" t="s">
        <v>3221</v>
      </c>
      <c r="C382" s="9">
        <v>12.10125661</v>
      </c>
      <c r="D382" s="9">
        <v>19.868705349999999</v>
      </c>
      <c r="E382" s="9">
        <v>1.6418712527409167</v>
      </c>
      <c r="F382" s="8">
        <v>0.192117449</v>
      </c>
      <c r="G382" s="8">
        <v>5.1059422E-2</v>
      </c>
      <c r="H382" s="10">
        <v>1.2899999999999999E-6</v>
      </c>
      <c r="I382" s="10">
        <v>7.1044574780058704E-6</v>
      </c>
    </row>
    <row r="383" spans="1:9" ht="15" customHeight="1" x14ac:dyDescent="0.2">
      <c r="A383" s="8" t="s">
        <v>8344</v>
      </c>
      <c r="B383" s="8" t="s">
        <v>8345</v>
      </c>
      <c r="C383" s="9">
        <v>28.689853400000001</v>
      </c>
      <c r="D383" s="9">
        <v>38.330527889999999</v>
      </c>
      <c r="E383" s="9">
        <v>1.3360308034895709</v>
      </c>
      <c r="F383" s="8">
        <v>0.62502381200000001</v>
      </c>
      <c r="G383" s="8">
        <v>0.70310071900000004</v>
      </c>
      <c r="H383" s="10">
        <v>3.9700000000000001E-6</v>
      </c>
      <c r="I383" s="10">
        <v>1.8228997555012199E-5</v>
      </c>
    </row>
    <row r="384" spans="1:9" ht="15" customHeight="1" x14ac:dyDescent="0.2">
      <c r="A384" s="8" t="s">
        <v>8346</v>
      </c>
      <c r="B384" s="8" t="s">
        <v>8347</v>
      </c>
      <c r="C384" s="9">
        <v>50.611254180000003</v>
      </c>
      <c r="D384" s="9">
        <v>35.907964890000002</v>
      </c>
      <c r="E384" s="9">
        <v>-1.4094715290894895</v>
      </c>
      <c r="F384" s="8">
        <v>0.900664939</v>
      </c>
      <c r="G384" s="8">
        <v>0.94465814100000001</v>
      </c>
      <c r="H384" s="8">
        <v>5.8775650000000004E-3</v>
      </c>
      <c r="I384" s="8">
        <v>9.8524847396608203E-3</v>
      </c>
    </row>
    <row r="385" spans="1:9" ht="15" customHeight="1" x14ac:dyDescent="0.2">
      <c r="A385" s="8" t="s">
        <v>2342</v>
      </c>
      <c r="B385" s="8" t="s">
        <v>2343</v>
      </c>
      <c r="C385" s="9">
        <v>36.291658030000001</v>
      </c>
      <c r="D385" s="9">
        <v>70.530494039999994</v>
      </c>
      <c r="E385" s="9">
        <v>1.9434354303045875</v>
      </c>
      <c r="F385" s="8">
        <v>0.51163640399999999</v>
      </c>
      <c r="G385" s="8">
        <v>0.61798325200000004</v>
      </c>
      <c r="H385" s="8">
        <v>9.9101580000000005E-3</v>
      </c>
      <c r="I385" s="8">
        <v>1.5652882021867098E-2</v>
      </c>
    </row>
    <row r="386" spans="1:9" ht="15" customHeight="1" x14ac:dyDescent="0.2">
      <c r="A386" s="8" t="s">
        <v>8348</v>
      </c>
      <c r="B386" s="8" t="s">
        <v>8349</v>
      </c>
      <c r="C386" s="9">
        <v>25.154256449999998</v>
      </c>
      <c r="D386" s="9">
        <v>36.497445679999998</v>
      </c>
      <c r="E386" s="9">
        <v>1.4509451214567703</v>
      </c>
      <c r="F386" s="8">
        <v>0.212651167</v>
      </c>
      <c r="G386" s="8">
        <v>0.84959096300000003</v>
      </c>
      <c r="H386" s="10">
        <v>1.6399999999999999E-5</v>
      </c>
      <c r="I386" s="10">
        <v>6.06283464566929E-5</v>
      </c>
    </row>
    <row r="387" spans="1:9" ht="15" customHeight="1" x14ac:dyDescent="0.2">
      <c r="A387" s="8" t="s">
        <v>8350</v>
      </c>
      <c r="B387" s="8" t="s">
        <v>8351</v>
      </c>
      <c r="C387" s="9">
        <v>24.756888419999999</v>
      </c>
      <c r="D387" s="9">
        <v>17.635313270000001</v>
      </c>
      <c r="E387" s="9">
        <v>-1.4038247033646258</v>
      </c>
      <c r="F387" s="8">
        <v>0.95078412400000001</v>
      </c>
      <c r="G387" s="8">
        <v>0.80007919500000002</v>
      </c>
      <c r="H387" s="8">
        <v>3.0543699999999998E-4</v>
      </c>
      <c r="I387" s="8">
        <v>7.3837545945946005E-4</v>
      </c>
    </row>
    <row r="388" spans="1:9" ht="15" customHeight="1" x14ac:dyDescent="0.2">
      <c r="A388" s="8" t="s">
        <v>8352</v>
      </c>
      <c r="B388" s="8" t="s">
        <v>8353</v>
      </c>
      <c r="C388" s="9">
        <v>17.02262752</v>
      </c>
      <c r="D388" s="9">
        <v>22.212009909999999</v>
      </c>
      <c r="E388" s="9">
        <v>1.3048520202831766</v>
      </c>
      <c r="F388" s="8">
        <v>0.30573348500000003</v>
      </c>
      <c r="G388" s="8">
        <v>0.57782949100000003</v>
      </c>
      <c r="H388" s="8">
        <v>5.8956299999999998E-4</v>
      </c>
      <c r="I388" s="8">
        <v>1.3115431527832601E-3</v>
      </c>
    </row>
    <row r="389" spans="1:9" ht="15" customHeight="1" x14ac:dyDescent="0.2">
      <c r="A389" s="8" t="s">
        <v>8354</v>
      </c>
      <c r="B389" s="8" t="s">
        <v>8355</v>
      </c>
      <c r="C389" s="9">
        <v>13.288033179999999</v>
      </c>
      <c r="D389" s="9">
        <v>18.83782003</v>
      </c>
      <c r="E389" s="9">
        <v>1.4176529946021703</v>
      </c>
      <c r="F389" s="8">
        <v>0.25540317299999998</v>
      </c>
      <c r="G389" s="8">
        <v>0.244856774</v>
      </c>
      <c r="H389" s="10">
        <v>5.0000000000000002E-5</v>
      </c>
      <c r="I389" s="8">
        <v>1.5469522240527201E-4</v>
      </c>
    </row>
    <row r="390" spans="1:9" ht="15" customHeight="1" x14ac:dyDescent="0.2">
      <c r="A390" s="8" t="s">
        <v>8356</v>
      </c>
      <c r="B390" s="8" t="s">
        <v>8357</v>
      </c>
      <c r="C390" s="9">
        <v>152.5212861</v>
      </c>
      <c r="D390" s="9">
        <v>171.24196760000001</v>
      </c>
      <c r="E390" s="9">
        <v>1.1227414348429101</v>
      </c>
      <c r="F390" s="8">
        <v>0.93264781900000004</v>
      </c>
      <c r="G390" s="8">
        <v>9.6680656000000004E-2</v>
      </c>
      <c r="H390" s="8">
        <v>3.0737375000000001E-2</v>
      </c>
      <c r="I390" s="8">
        <v>4.2801376853682703E-2</v>
      </c>
    </row>
    <row r="391" spans="1:9" ht="15" customHeight="1" x14ac:dyDescent="0.2">
      <c r="A391" s="8" t="s">
        <v>8358</v>
      </c>
      <c r="B391" s="8" t="s">
        <v>8359</v>
      </c>
      <c r="C391" s="9">
        <v>1808.742606</v>
      </c>
      <c r="D391" s="9">
        <v>2207.3088910000001</v>
      </c>
      <c r="E391" s="9">
        <v>1.2203554467495084</v>
      </c>
      <c r="F391" s="8">
        <v>0.19179802800000001</v>
      </c>
      <c r="G391" s="8">
        <v>0.78882941399999995</v>
      </c>
      <c r="H391" s="8">
        <v>4.2348700000000001E-4</v>
      </c>
      <c r="I391" s="8">
        <v>9.7703757493857509E-4</v>
      </c>
    </row>
    <row r="392" spans="1:9" ht="15" customHeight="1" x14ac:dyDescent="0.2">
      <c r="A392" s="8" t="s">
        <v>8360</v>
      </c>
      <c r="B392" s="8" t="s">
        <v>8361</v>
      </c>
      <c r="C392" s="9">
        <v>147.83644000000001</v>
      </c>
      <c r="D392" s="9">
        <v>186.51001049999999</v>
      </c>
      <c r="E392" s="9">
        <v>1.2615970088294874</v>
      </c>
      <c r="F392" s="8">
        <v>9.7952890000000001E-2</v>
      </c>
      <c r="G392" s="8">
        <v>0.21515395400000001</v>
      </c>
      <c r="H392" s="8">
        <v>3.1924500000000001E-4</v>
      </c>
      <c r="I392" s="8">
        <v>7.6733445563139898E-4</v>
      </c>
    </row>
    <row r="393" spans="1:9" ht="15" customHeight="1" x14ac:dyDescent="0.2">
      <c r="A393" s="8" t="s">
        <v>8362</v>
      </c>
      <c r="B393" s="8" t="s">
        <v>8363</v>
      </c>
      <c r="C393" s="9">
        <v>21.990825699999998</v>
      </c>
      <c r="D393" s="9">
        <v>28.730971369999999</v>
      </c>
      <c r="E393" s="9">
        <v>1.3064980716026502</v>
      </c>
      <c r="F393" s="8">
        <v>0.12033561399999999</v>
      </c>
      <c r="G393" s="8">
        <v>0.443521734</v>
      </c>
      <c r="H393" s="10">
        <v>4.5000000000000003E-5</v>
      </c>
      <c r="I393" s="8">
        <v>1.4219293325855301E-4</v>
      </c>
    </row>
    <row r="394" spans="1:9" ht="15" customHeight="1" x14ac:dyDescent="0.2">
      <c r="A394" s="8" t="s">
        <v>3526</v>
      </c>
      <c r="B394" s="8" t="s">
        <v>3527</v>
      </c>
      <c r="C394" s="9">
        <v>10.08465846</v>
      </c>
      <c r="D394" s="9">
        <v>16.038358299999999</v>
      </c>
      <c r="E394" s="9">
        <v>1.590371985686464</v>
      </c>
      <c r="F394" s="8">
        <v>0.18491125</v>
      </c>
      <c r="G394" s="8">
        <v>0.715888992</v>
      </c>
      <c r="H394" s="8">
        <v>2.5714470000000001E-3</v>
      </c>
      <c r="I394" s="8">
        <v>4.7531274271653502E-3</v>
      </c>
    </row>
    <row r="395" spans="1:9" ht="15" customHeight="1" x14ac:dyDescent="0.2">
      <c r="A395" s="8" t="s">
        <v>3314</v>
      </c>
      <c r="B395" s="8" t="s">
        <v>3315</v>
      </c>
      <c r="C395" s="9">
        <v>13.968760120000001</v>
      </c>
      <c r="D395" s="9">
        <v>8.5905977650000001</v>
      </c>
      <c r="E395" s="9">
        <v>-1.6260521679773934</v>
      </c>
      <c r="F395" s="8">
        <v>0.79087109300000002</v>
      </c>
      <c r="G395" s="8">
        <v>0.74796629800000003</v>
      </c>
      <c r="H395" s="8">
        <v>1.3561415E-2</v>
      </c>
      <c r="I395" s="8">
        <v>2.0561090449408001E-2</v>
      </c>
    </row>
    <row r="396" spans="1:9" ht="15" customHeight="1" x14ac:dyDescent="0.2">
      <c r="A396" s="8" t="s">
        <v>3412</v>
      </c>
      <c r="B396" s="8" t="s">
        <v>3413</v>
      </c>
      <c r="C396" s="9">
        <v>18.825469779999999</v>
      </c>
      <c r="D396" s="9">
        <v>30.26180042</v>
      </c>
      <c r="E396" s="9">
        <v>1.6074924436759528</v>
      </c>
      <c r="F396" s="8">
        <v>0.37945481399999997</v>
      </c>
      <c r="G396" s="8">
        <v>0.28197726699999998</v>
      </c>
      <c r="H396" s="10">
        <v>3.8700000000000002E-8</v>
      </c>
      <c r="I396" s="10">
        <v>3.9144667863554798E-7</v>
      </c>
    </row>
    <row r="397" spans="1:9" ht="15" customHeight="1" x14ac:dyDescent="0.2">
      <c r="A397" s="8" t="s">
        <v>8364</v>
      </c>
      <c r="B397" s="8" t="s">
        <v>8365</v>
      </c>
      <c r="C397" s="9">
        <v>61.754768499999997</v>
      </c>
      <c r="D397" s="9">
        <v>53.148689470000001</v>
      </c>
      <c r="E397" s="9">
        <v>-1.1619245764254964</v>
      </c>
      <c r="F397" s="8">
        <v>0.90029542399999996</v>
      </c>
      <c r="G397" s="8">
        <v>0.38410020900000003</v>
      </c>
      <c r="H397" s="8">
        <v>1.0073422E-2</v>
      </c>
      <c r="I397" s="8">
        <v>1.5861838889882601E-2</v>
      </c>
    </row>
    <row r="398" spans="1:9" ht="15" customHeight="1" x14ac:dyDescent="0.2">
      <c r="A398" s="8" t="s">
        <v>8366</v>
      </c>
      <c r="B398" s="8" t="s">
        <v>8367</v>
      </c>
      <c r="C398" s="9">
        <v>29.769263720000001</v>
      </c>
      <c r="D398" s="9">
        <v>23.866079859999999</v>
      </c>
      <c r="E398" s="9">
        <v>-1.2473461873348479</v>
      </c>
      <c r="F398" s="8">
        <v>2.6626125E-2</v>
      </c>
      <c r="G398" s="8">
        <v>0.17278990599999999</v>
      </c>
      <c r="H398" s="8">
        <v>1.2098326E-2</v>
      </c>
      <c r="I398" s="8">
        <v>1.8577805582992601E-2</v>
      </c>
    </row>
    <row r="399" spans="1:9" ht="15" customHeight="1" x14ac:dyDescent="0.2">
      <c r="A399" s="8" t="s">
        <v>8368</v>
      </c>
      <c r="B399" s="8" t="s">
        <v>8369</v>
      </c>
      <c r="C399" s="9">
        <v>19.62297684</v>
      </c>
      <c r="D399" s="9">
        <v>24.722485129999999</v>
      </c>
      <c r="E399" s="9">
        <v>1.2598743468730507</v>
      </c>
      <c r="F399" s="8">
        <v>0.75445744699999995</v>
      </c>
      <c r="G399" s="8">
        <v>0.63761688299999997</v>
      </c>
      <c r="H399" s="8">
        <v>8.7832640000000007E-3</v>
      </c>
      <c r="I399" s="8">
        <v>1.4062207836317101E-2</v>
      </c>
    </row>
    <row r="400" spans="1:9" ht="15" customHeight="1" x14ac:dyDescent="0.2">
      <c r="A400" s="8" t="s">
        <v>8370</v>
      </c>
      <c r="B400" s="8" t="s">
        <v>8371</v>
      </c>
      <c r="C400" s="9">
        <v>26.28889526</v>
      </c>
      <c r="D400" s="9">
        <v>20.658206539999998</v>
      </c>
      <c r="E400" s="9">
        <v>-1.2725642571680864</v>
      </c>
      <c r="F400" s="8">
        <v>0.82174846700000004</v>
      </c>
      <c r="G400" s="8">
        <v>0.69666991</v>
      </c>
      <c r="H400" s="8">
        <v>3.5025300000000002E-4</v>
      </c>
      <c r="I400" s="8">
        <v>8.3297821950190001E-4</v>
      </c>
    </row>
    <row r="401" spans="1:9" ht="15" customHeight="1" x14ac:dyDescent="0.2">
      <c r="A401" s="8" t="s">
        <v>8372</v>
      </c>
      <c r="B401" s="8" t="s">
        <v>8373</v>
      </c>
      <c r="C401" s="9">
        <v>33.113106369999997</v>
      </c>
      <c r="D401" s="9">
        <v>26.465895790000001</v>
      </c>
      <c r="E401" s="9">
        <v>-1.251161367548028</v>
      </c>
      <c r="F401" s="8">
        <v>0.98034342399999996</v>
      </c>
      <c r="G401" s="8">
        <v>0.54668593600000004</v>
      </c>
      <c r="H401" s="8">
        <v>1.9439710000000001E-3</v>
      </c>
      <c r="I401" s="8">
        <v>3.7316295107325398E-3</v>
      </c>
    </row>
    <row r="402" spans="1:9" ht="15" customHeight="1" x14ac:dyDescent="0.2">
      <c r="A402" s="8" t="s">
        <v>3568</v>
      </c>
      <c r="B402" s="8" t="s">
        <v>3569</v>
      </c>
      <c r="C402" s="9">
        <v>10.444902300000001</v>
      </c>
      <c r="D402" s="9">
        <v>16.54988093</v>
      </c>
      <c r="E402" s="9">
        <v>1.5844936079488268</v>
      </c>
      <c r="F402" s="8">
        <v>0.58818212999999997</v>
      </c>
      <c r="G402" s="8">
        <v>0.82092264599999998</v>
      </c>
      <c r="H402" s="10">
        <v>2.9200000000000002E-7</v>
      </c>
      <c r="I402" s="10">
        <v>2.0745624211853702E-6</v>
      </c>
    </row>
    <row r="403" spans="1:9" ht="15" customHeight="1" x14ac:dyDescent="0.2">
      <c r="A403" s="8" t="s">
        <v>2808</v>
      </c>
      <c r="B403" s="8" t="s">
        <v>2809</v>
      </c>
      <c r="C403" s="9">
        <v>7.7349006359999999</v>
      </c>
      <c r="D403" s="9">
        <v>13.408082309999999</v>
      </c>
      <c r="E403" s="9">
        <v>1.7334524308684345</v>
      </c>
      <c r="F403" s="8">
        <v>0.30133673500000002</v>
      </c>
      <c r="G403" s="8">
        <v>0.42642798300000001</v>
      </c>
      <c r="H403" s="10">
        <v>7.1500000000000003E-5</v>
      </c>
      <c r="I403" s="8">
        <v>2.10685669456067E-4</v>
      </c>
    </row>
    <row r="404" spans="1:9" ht="15" customHeight="1" x14ac:dyDescent="0.2">
      <c r="A404" s="8" t="s">
        <v>8374</v>
      </c>
      <c r="B404" s="8" t="s">
        <v>8375</v>
      </c>
      <c r="C404" s="9">
        <v>118.7582369</v>
      </c>
      <c r="D404" s="9">
        <v>101.5746169</v>
      </c>
      <c r="E404" s="9">
        <v>-1.1691723830661083</v>
      </c>
      <c r="F404" s="8">
        <v>0.109672149</v>
      </c>
      <c r="G404" s="8">
        <v>0.26993427399999997</v>
      </c>
      <c r="H404" s="8">
        <v>7.8694500000000001E-3</v>
      </c>
      <c r="I404" s="8">
        <v>1.27660470198676E-2</v>
      </c>
    </row>
    <row r="405" spans="1:9" ht="15" customHeight="1" x14ac:dyDescent="0.2">
      <c r="A405" s="8" t="s">
        <v>8376</v>
      </c>
      <c r="B405" s="8" t="s">
        <v>8377</v>
      </c>
      <c r="C405" s="9">
        <v>19.697435519999999</v>
      </c>
      <c r="D405" s="9">
        <v>14.311833699999999</v>
      </c>
      <c r="E405" s="9">
        <v>-1.3763041083966761</v>
      </c>
      <c r="F405" s="8">
        <v>9.4526528999999998E-2</v>
      </c>
      <c r="G405" s="8">
        <v>8.3440909999999997E-3</v>
      </c>
      <c r="H405" s="8">
        <v>3.4390850000000001E-3</v>
      </c>
      <c r="I405" s="8">
        <v>6.1530025055573203E-3</v>
      </c>
    </row>
    <row r="406" spans="1:9" ht="15" customHeight="1" x14ac:dyDescent="0.2">
      <c r="A406" s="8" t="s">
        <v>8378</v>
      </c>
      <c r="B406" s="8" t="s">
        <v>8379</v>
      </c>
      <c r="C406" s="9">
        <v>22.201448079999999</v>
      </c>
      <c r="D406" s="9">
        <v>31.01616417</v>
      </c>
      <c r="E406" s="9">
        <v>1.3970333853106036</v>
      </c>
      <c r="F406" s="8">
        <v>0.30870814200000002</v>
      </c>
      <c r="G406" s="8">
        <v>0.77020567299999998</v>
      </c>
      <c r="H406" s="8">
        <v>2.750447E-3</v>
      </c>
      <c r="I406" s="8">
        <v>5.0426353394077503E-3</v>
      </c>
    </row>
    <row r="407" spans="1:9" ht="15" customHeight="1" x14ac:dyDescent="0.2">
      <c r="A407" s="8" t="s">
        <v>8380</v>
      </c>
      <c r="B407" s="8" t="s">
        <v>8381</v>
      </c>
      <c r="C407" s="9">
        <v>1285.8355309999999</v>
      </c>
      <c r="D407" s="9">
        <v>1494.4254800000001</v>
      </c>
      <c r="E407" s="9">
        <v>1.1622213292222363</v>
      </c>
      <c r="F407" s="8">
        <v>0.97285991900000002</v>
      </c>
      <c r="G407" s="8">
        <v>0.46719003599999998</v>
      </c>
      <c r="H407" s="8">
        <v>2.1905775999999998E-2</v>
      </c>
      <c r="I407" s="8">
        <v>3.1621097100691803E-2</v>
      </c>
    </row>
    <row r="408" spans="1:9" ht="15" customHeight="1" x14ac:dyDescent="0.2">
      <c r="A408" s="8" t="s">
        <v>8382</v>
      </c>
      <c r="B408" s="8" t="s">
        <v>8383</v>
      </c>
      <c r="C408" s="9">
        <v>19.298871989999999</v>
      </c>
      <c r="D408" s="9">
        <v>25.381525029999999</v>
      </c>
      <c r="E408" s="9">
        <v>1.3151817910990766</v>
      </c>
      <c r="F408" s="8">
        <v>0.75855403899999996</v>
      </c>
      <c r="G408" s="8">
        <v>0.54714377599999997</v>
      </c>
      <c r="H408" s="8">
        <v>3.3408949E-2</v>
      </c>
      <c r="I408" s="8">
        <v>4.5953617838378903E-2</v>
      </c>
    </row>
    <row r="409" spans="1:9" ht="15" customHeight="1" x14ac:dyDescent="0.2">
      <c r="A409" s="8" t="s">
        <v>8384</v>
      </c>
      <c r="B409" s="8" t="s">
        <v>8385</v>
      </c>
      <c r="C409" s="9">
        <v>42.389800579999999</v>
      </c>
      <c r="D409" s="9">
        <v>31.32116473</v>
      </c>
      <c r="E409" s="9">
        <v>-1.3533915786790092</v>
      </c>
      <c r="F409" s="8">
        <v>0.82956620599999997</v>
      </c>
      <c r="G409" s="8">
        <v>0.240442457</v>
      </c>
      <c r="H409" s="10">
        <v>3.9100000000000002E-5</v>
      </c>
      <c r="I409" s="8">
        <v>1.26240343839542E-4</v>
      </c>
    </row>
    <row r="410" spans="1:9" ht="15" customHeight="1" x14ac:dyDescent="0.2">
      <c r="A410" s="8" t="s">
        <v>8386</v>
      </c>
      <c r="B410" s="8" t="s">
        <v>8387</v>
      </c>
      <c r="C410" s="9">
        <v>46.203345239999997</v>
      </c>
      <c r="D410" s="9">
        <v>33.800206430000003</v>
      </c>
      <c r="E410" s="9">
        <v>-1.3669545283898432</v>
      </c>
      <c r="F410" s="8">
        <v>0.15819317599999999</v>
      </c>
      <c r="G410" s="8">
        <v>0.57482460099999999</v>
      </c>
      <c r="H410" s="8">
        <v>3.701551E-3</v>
      </c>
      <c r="I410" s="8">
        <v>6.5683585303937001E-3</v>
      </c>
    </row>
    <row r="411" spans="1:9" ht="15" customHeight="1" x14ac:dyDescent="0.2">
      <c r="A411" s="8" t="s">
        <v>8388</v>
      </c>
      <c r="B411" s="8" t="s">
        <v>8389</v>
      </c>
      <c r="C411" s="9">
        <v>60.329072480000001</v>
      </c>
      <c r="D411" s="9">
        <v>48.63679535</v>
      </c>
      <c r="E411" s="9">
        <v>-1.2403998258080136</v>
      </c>
      <c r="F411" s="8">
        <v>5.9975736000000002E-2</v>
      </c>
      <c r="G411" s="8">
        <v>0.85425468900000001</v>
      </c>
      <c r="H411" s="8">
        <v>8.5636370000000007E-3</v>
      </c>
      <c r="I411" s="8">
        <v>1.37535720803877E-2</v>
      </c>
    </row>
    <row r="412" spans="1:9" ht="15" customHeight="1" x14ac:dyDescent="0.2">
      <c r="A412" s="8" t="s">
        <v>2182</v>
      </c>
      <c r="B412" s="8" t="s">
        <v>2183</v>
      </c>
      <c r="C412" s="9">
        <v>13.487144410000001</v>
      </c>
      <c r="D412" s="9">
        <v>6.0365831979999998</v>
      </c>
      <c r="E412" s="9">
        <v>-2.2342348258313529</v>
      </c>
      <c r="F412" s="8">
        <v>0.35685417200000003</v>
      </c>
      <c r="G412" s="8">
        <v>0.64174619600000005</v>
      </c>
      <c r="H412" s="10">
        <v>2.6299999999999998E-6</v>
      </c>
      <c r="I412" s="10">
        <v>1.29863453111306E-5</v>
      </c>
    </row>
    <row r="413" spans="1:9" ht="15" customHeight="1" x14ac:dyDescent="0.2">
      <c r="A413" s="8" t="s">
        <v>2214</v>
      </c>
      <c r="B413" s="8" t="s">
        <v>2215</v>
      </c>
      <c r="C413" s="9">
        <v>5.1168609519999997</v>
      </c>
      <c r="D413" s="9">
        <v>11.02637979</v>
      </c>
      <c r="E413" s="9">
        <v>2.1549109685480468</v>
      </c>
      <c r="F413" s="8">
        <v>0.16082306800000001</v>
      </c>
      <c r="G413" s="8">
        <v>0.95044476899999997</v>
      </c>
      <c r="H413" s="8">
        <v>5.7965000000000002E-4</v>
      </c>
      <c r="I413" s="8">
        <v>1.2943908442330601E-3</v>
      </c>
    </row>
    <row r="414" spans="1:9" ht="15" customHeight="1" x14ac:dyDescent="0.2">
      <c r="A414" s="8" t="s">
        <v>8390</v>
      </c>
      <c r="B414" s="8" t="s">
        <v>8391</v>
      </c>
      <c r="C414" s="9">
        <v>19.216150689999999</v>
      </c>
      <c r="D414" s="9">
        <v>24.67670558</v>
      </c>
      <c r="E414" s="9">
        <v>1.2841648662154617</v>
      </c>
      <c r="F414" s="8">
        <v>5.0823079E-2</v>
      </c>
      <c r="G414" s="8">
        <v>0.51576581200000005</v>
      </c>
      <c r="H414" s="8">
        <v>1.0042854E-2</v>
      </c>
      <c r="I414" s="8">
        <v>1.5835835274559201E-2</v>
      </c>
    </row>
    <row r="415" spans="1:9" ht="15" customHeight="1" x14ac:dyDescent="0.2">
      <c r="A415" s="8" t="s">
        <v>8392</v>
      </c>
      <c r="B415" s="8" t="s">
        <v>8393</v>
      </c>
      <c r="C415" s="9">
        <v>25.162255729999998</v>
      </c>
      <c r="D415" s="9">
        <v>34.351684140000003</v>
      </c>
      <c r="E415" s="9">
        <v>1.365206860172071</v>
      </c>
      <c r="F415" s="8">
        <v>0.171824595</v>
      </c>
      <c r="G415" s="8">
        <v>0.27640612399999998</v>
      </c>
      <c r="H415" s="8">
        <v>2.9526439999999999E-3</v>
      </c>
      <c r="I415" s="8">
        <v>5.3679239419167496E-3</v>
      </c>
    </row>
    <row r="416" spans="1:9" ht="15" customHeight="1" x14ac:dyDescent="0.2">
      <c r="A416" s="8" t="s">
        <v>3514</v>
      </c>
      <c r="B416" s="8" t="s">
        <v>3515</v>
      </c>
      <c r="C416" s="9">
        <v>18.765274949999998</v>
      </c>
      <c r="D416" s="9">
        <v>29.87295413</v>
      </c>
      <c r="E416" s="9">
        <v>1.5919273343767342</v>
      </c>
      <c r="F416" s="8">
        <v>0.92490572999999998</v>
      </c>
      <c r="G416" s="8">
        <v>0.40657357599999999</v>
      </c>
      <c r="H416" s="10">
        <v>6.6099999999999994E-5</v>
      </c>
      <c r="I416" s="8">
        <v>1.9610710900473899E-4</v>
      </c>
    </row>
    <row r="417" spans="1:9" ht="15" customHeight="1" x14ac:dyDescent="0.2">
      <c r="A417" s="8" t="s">
        <v>8394</v>
      </c>
      <c r="B417" s="8" t="s">
        <v>8395</v>
      </c>
      <c r="C417" s="9">
        <v>155.2050557</v>
      </c>
      <c r="D417" s="9">
        <v>215.94331030000001</v>
      </c>
      <c r="E417" s="9">
        <v>1.391341985130965</v>
      </c>
      <c r="F417" s="8">
        <v>0.83120271800000001</v>
      </c>
      <c r="G417" s="8">
        <v>0.86497297699999998</v>
      </c>
      <c r="H417" s="8">
        <v>6.5510399999999999E-4</v>
      </c>
      <c r="I417" s="8">
        <v>1.43780909076743E-3</v>
      </c>
    </row>
    <row r="418" spans="1:9" ht="15" customHeight="1" x14ac:dyDescent="0.2">
      <c r="A418" s="8" t="s">
        <v>8396</v>
      </c>
      <c r="B418" s="8" t="s">
        <v>8397</v>
      </c>
      <c r="C418" s="9">
        <v>248.13429170000001</v>
      </c>
      <c r="D418" s="9">
        <v>327.66953100000001</v>
      </c>
      <c r="E418" s="9">
        <v>1.3205330418262378</v>
      </c>
      <c r="F418" s="8">
        <v>0.74487103200000004</v>
      </c>
      <c r="G418" s="8">
        <v>0.44669636899999998</v>
      </c>
      <c r="H418" s="8">
        <v>9.1468799999999998E-4</v>
      </c>
      <c r="I418" s="8">
        <v>1.92074252404025E-3</v>
      </c>
    </row>
    <row r="419" spans="1:9" ht="15" customHeight="1" x14ac:dyDescent="0.2">
      <c r="A419" s="8" t="s">
        <v>3264</v>
      </c>
      <c r="B419" s="8" t="s">
        <v>3265</v>
      </c>
      <c r="C419" s="9">
        <v>9.7038706159999997</v>
      </c>
      <c r="D419" s="9">
        <v>15.85429469</v>
      </c>
      <c r="E419" s="9">
        <v>1.6338114261188743</v>
      </c>
      <c r="F419" s="8">
        <v>0.47983001400000003</v>
      </c>
      <c r="G419" s="8">
        <v>0.87300260399999996</v>
      </c>
      <c r="H419" s="10">
        <v>4.2899999999999999E-5</v>
      </c>
      <c r="I419" s="8">
        <v>1.3655288135593199E-4</v>
      </c>
    </row>
    <row r="420" spans="1:9" ht="15" customHeight="1" x14ac:dyDescent="0.2">
      <c r="A420" s="8" t="s">
        <v>8398</v>
      </c>
      <c r="B420" s="8" t="s">
        <v>8399</v>
      </c>
      <c r="C420" s="9">
        <v>21.387131539999999</v>
      </c>
      <c r="D420" s="9">
        <v>15.80114682</v>
      </c>
      <c r="E420" s="9">
        <v>-1.3535176771428796</v>
      </c>
      <c r="F420" s="8">
        <v>0.417805704</v>
      </c>
      <c r="G420" s="8">
        <v>2.5958300000000003E-4</v>
      </c>
      <c r="H420" s="10">
        <v>2.3200000000000001E-5</v>
      </c>
      <c r="I420" s="10">
        <v>8.1591011235955104E-5</v>
      </c>
    </row>
    <row r="421" spans="1:9" ht="15" customHeight="1" x14ac:dyDescent="0.2">
      <c r="A421" s="8" t="s">
        <v>8400</v>
      </c>
      <c r="B421" s="8" t="s">
        <v>8401</v>
      </c>
      <c r="C421" s="9">
        <v>34.39153666</v>
      </c>
      <c r="D421" s="9">
        <v>26.680349669999998</v>
      </c>
      <c r="E421" s="9">
        <v>-1.2890212116923878</v>
      </c>
      <c r="F421" s="8">
        <v>0.87048675399999997</v>
      </c>
      <c r="G421" s="8">
        <v>6.6795044999999997E-2</v>
      </c>
      <c r="H421" s="8">
        <v>3.7585969999999998E-3</v>
      </c>
      <c r="I421" s="8">
        <v>6.6611939282793303E-3</v>
      </c>
    </row>
    <row r="422" spans="1:9" ht="15" customHeight="1" x14ac:dyDescent="0.2">
      <c r="A422" s="8" t="s">
        <v>8402</v>
      </c>
      <c r="B422" s="8" t="s">
        <v>8403</v>
      </c>
      <c r="C422" s="9">
        <v>35.997243259999998</v>
      </c>
      <c r="D422" s="9">
        <v>41.422335080000003</v>
      </c>
      <c r="E422" s="9">
        <v>1.1507085356735733</v>
      </c>
      <c r="F422" s="8">
        <v>0.870221456</v>
      </c>
      <c r="G422" s="8">
        <v>0.90174408399999995</v>
      </c>
      <c r="H422" s="8">
        <v>2.9110719E-2</v>
      </c>
      <c r="I422" s="8">
        <v>4.0757900309642103E-2</v>
      </c>
    </row>
    <row r="423" spans="1:9" ht="15" customHeight="1" x14ac:dyDescent="0.2">
      <c r="A423" s="8" t="s">
        <v>8404</v>
      </c>
      <c r="B423" s="8" t="s">
        <v>8405</v>
      </c>
      <c r="C423" s="9">
        <v>107.1007958</v>
      </c>
      <c r="D423" s="9">
        <v>145.09319149999999</v>
      </c>
      <c r="E423" s="9">
        <v>1.3547349523989249</v>
      </c>
      <c r="F423" s="8">
        <v>0.88891372099999999</v>
      </c>
      <c r="G423" s="8">
        <v>0.162285701</v>
      </c>
      <c r="H423" s="8">
        <v>9.2038600000000003E-4</v>
      </c>
      <c r="I423" s="8">
        <v>1.92911262053571E-3</v>
      </c>
    </row>
    <row r="424" spans="1:9" ht="15" customHeight="1" x14ac:dyDescent="0.2">
      <c r="A424" s="8" t="s">
        <v>8406</v>
      </c>
      <c r="B424" s="8" t="s">
        <v>8407</v>
      </c>
      <c r="C424" s="9">
        <v>40.523149449999998</v>
      </c>
      <c r="D424" s="9">
        <v>54.357951319999998</v>
      </c>
      <c r="E424" s="9">
        <v>1.3414049020812226</v>
      </c>
      <c r="F424" s="8">
        <v>0.31856129300000002</v>
      </c>
      <c r="G424" s="8">
        <v>0.29505240700000002</v>
      </c>
      <c r="H424" s="8">
        <v>9.0982149999999998E-3</v>
      </c>
      <c r="I424" s="8">
        <v>1.44923221119593E-2</v>
      </c>
    </row>
    <row r="425" spans="1:9" ht="15" customHeight="1" x14ac:dyDescent="0.2">
      <c r="A425" s="8" t="s">
        <v>4281</v>
      </c>
      <c r="B425" s="8" t="s">
        <v>4282</v>
      </c>
      <c r="C425" s="9">
        <v>10.4171034</v>
      </c>
      <c r="D425" s="9">
        <v>15.63249502</v>
      </c>
      <c r="E425" s="9">
        <v>1.5006566047909249</v>
      </c>
      <c r="F425" s="8">
        <v>0.250539976</v>
      </c>
      <c r="G425" s="8">
        <v>0.14648329099999999</v>
      </c>
      <c r="H425" s="10">
        <v>2.34E-5</v>
      </c>
      <c r="I425" s="10">
        <v>8.2038332296204106E-5</v>
      </c>
    </row>
    <row r="426" spans="1:9" ht="15" customHeight="1" x14ac:dyDescent="0.2">
      <c r="A426" s="8" t="s">
        <v>8408</v>
      </c>
      <c r="B426" s="8" t="s">
        <v>8409</v>
      </c>
      <c r="C426" s="9">
        <v>507.11285909999998</v>
      </c>
      <c r="D426" s="9">
        <v>390.44032659999999</v>
      </c>
      <c r="E426" s="9">
        <v>-1.2988229559072395</v>
      </c>
      <c r="F426" s="8">
        <v>0.34536945899999999</v>
      </c>
      <c r="G426" s="8">
        <v>0.47589632300000001</v>
      </c>
      <c r="H426" s="8">
        <v>9.2772229999999994E-3</v>
      </c>
      <c r="I426" s="8">
        <v>1.47607665580345E-2</v>
      </c>
    </row>
    <row r="427" spans="1:9" ht="15" customHeight="1" x14ac:dyDescent="0.2">
      <c r="A427" s="8" t="s">
        <v>2950</v>
      </c>
      <c r="B427" s="8" t="s">
        <v>2951</v>
      </c>
      <c r="C427" s="9">
        <v>9.1454225030000007</v>
      </c>
      <c r="D427" s="9">
        <v>15.5143234</v>
      </c>
      <c r="E427" s="9">
        <v>1.6964031344545087</v>
      </c>
      <c r="F427" s="8">
        <v>0.20354206599999999</v>
      </c>
      <c r="G427" s="8">
        <v>0.88433884799999996</v>
      </c>
      <c r="H427" s="10">
        <v>5.0399999999999999E-5</v>
      </c>
      <c r="I427" s="8">
        <v>1.5550580503833499E-4</v>
      </c>
    </row>
    <row r="428" spans="1:9" ht="15" customHeight="1" x14ac:dyDescent="0.2">
      <c r="A428" s="8" t="s">
        <v>8410</v>
      </c>
      <c r="B428" s="8" t="s">
        <v>8411</v>
      </c>
      <c r="C428" s="9">
        <v>30.425865170000002</v>
      </c>
      <c r="D428" s="9">
        <v>23.255273710000001</v>
      </c>
      <c r="E428" s="9">
        <v>-1.3083425957234196</v>
      </c>
      <c r="F428" s="8">
        <v>0.111648066</v>
      </c>
      <c r="G428" s="8">
        <v>0.123994568</v>
      </c>
      <c r="H428" s="8">
        <v>3.8767599999999999E-4</v>
      </c>
      <c r="I428" s="8">
        <v>9.0893324344569297E-4</v>
      </c>
    </row>
    <row r="429" spans="1:9" ht="15" customHeight="1" x14ac:dyDescent="0.2">
      <c r="A429" s="8" t="s">
        <v>8412</v>
      </c>
      <c r="B429" s="8" t="s">
        <v>8413</v>
      </c>
      <c r="C429" s="9">
        <v>1180.994686</v>
      </c>
      <c r="D429" s="9">
        <v>1471.649768</v>
      </c>
      <c r="E429" s="9">
        <v>1.2461104062918704</v>
      </c>
      <c r="F429" s="8">
        <v>0.25243184699999999</v>
      </c>
      <c r="G429" s="8">
        <v>0.37998688600000002</v>
      </c>
      <c r="H429" s="8">
        <v>1.9751489000000001E-2</v>
      </c>
      <c r="I429" s="8">
        <v>2.8791691856662398E-2</v>
      </c>
    </row>
    <row r="430" spans="1:9" ht="15" customHeight="1" x14ac:dyDescent="0.2">
      <c r="A430" s="8" t="s">
        <v>8414</v>
      </c>
      <c r="B430" s="8" t="s">
        <v>8415</v>
      </c>
      <c r="C430" s="9">
        <v>113.24912070000001</v>
      </c>
      <c r="D430" s="9">
        <v>96.095717019999995</v>
      </c>
      <c r="E430" s="9">
        <v>-1.1785033111978336</v>
      </c>
      <c r="F430" s="8">
        <v>0.17716558399999999</v>
      </c>
      <c r="G430" s="8">
        <v>0.312052204</v>
      </c>
      <c r="H430" s="8">
        <v>2.1380674999999998E-2</v>
      </c>
      <c r="I430" s="8">
        <v>3.0942389660929898E-2</v>
      </c>
    </row>
    <row r="431" spans="1:9" ht="15" customHeight="1" x14ac:dyDescent="0.2">
      <c r="A431" s="8" t="s">
        <v>3654</v>
      </c>
      <c r="B431" s="8" t="s">
        <v>3655</v>
      </c>
      <c r="C431" s="9">
        <v>10.24788637</v>
      </c>
      <c r="D431" s="9">
        <v>16.112180339999998</v>
      </c>
      <c r="E431" s="9">
        <v>1.5722442422046488</v>
      </c>
      <c r="F431" s="8">
        <v>0.27512831500000001</v>
      </c>
      <c r="G431" s="8">
        <v>0.82686170699999995</v>
      </c>
      <c r="H431" s="10">
        <v>4.0800000000000002E-5</v>
      </c>
      <c r="I431" s="8">
        <v>1.3090387243735801E-4</v>
      </c>
    </row>
    <row r="432" spans="1:9" ht="15" customHeight="1" x14ac:dyDescent="0.2">
      <c r="A432" s="8" t="s">
        <v>2792</v>
      </c>
      <c r="B432" s="8" t="s">
        <v>2793</v>
      </c>
      <c r="C432" s="9">
        <v>37.374566289999997</v>
      </c>
      <c r="D432" s="9">
        <v>64.943668049999999</v>
      </c>
      <c r="E432" s="9">
        <v>1.7376433895201198</v>
      </c>
      <c r="F432" s="8">
        <v>0.73816439300000003</v>
      </c>
      <c r="G432" s="8">
        <v>0.56493426800000002</v>
      </c>
      <c r="H432" s="8">
        <v>1.468275E-3</v>
      </c>
      <c r="I432" s="8">
        <v>2.9148207716701898E-3</v>
      </c>
    </row>
    <row r="433" spans="1:9" ht="15" customHeight="1" x14ac:dyDescent="0.2">
      <c r="A433" s="8" t="s">
        <v>2524</v>
      </c>
      <c r="B433" s="8" t="s">
        <v>2525</v>
      </c>
      <c r="C433" s="9">
        <v>13.423755160000001</v>
      </c>
      <c r="D433" s="9">
        <v>24.611835339999999</v>
      </c>
      <c r="E433" s="9">
        <v>1.8334538321540719</v>
      </c>
      <c r="F433" s="8">
        <v>0.91520509800000005</v>
      </c>
      <c r="G433" s="8">
        <v>0.374908776</v>
      </c>
      <c r="H433" s="8">
        <v>4.3569799999999999E-3</v>
      </c>
      <c r="I433" s="8">
        <v>7.5483472693726903E-3</v>
      </c>
    </row>
    <row r="434" spans="1:9" ht="15" customHeight="1" x14ac:dyDescent="0.2">
      <c r="A434" s="8" t="s">
        <v>2302</v>
      </c>
      <c r="B434" s="8" t="s">
        <v>2303</v>
      </c>
      <c r="C434" s="9">
        <v>57.191896440000001</v>
      </c>
      <c r="D434" s="9">
        <v>114.510823</v>
      </c>
      <c r="E434" s="9">
        <v>2.0022211209613108</v>
      </c>
      <c r="F434" s="8">
        <v>0.766075116</v>
      </c>
      <c r="G434" s="8">
        <v>5.3149554000000002E-2</v>
      </c>
      <c r="H434" s="8">
        <v>1.6130370000000001E-3</v>
      </c>
      <c r="I434" s="8">
        <v>3.1698118095570302E-3</v>
      </c>
    </row>
    <row r="435" spans="1:9" ht="15" customHeight="1" x14ac:dyDescent="0.2">
      <c r="A435" s="8" t="s">
        <v>2186</v>
      </c>
      <c r="B435" s="8" t="s">
        <v>2187</v>
      </c>
      <c r="C435" s="9">
        <v>5.8832647729999996</v>
      </c>
      <c r="D435" s="9">
        <v>13.087209140000001</v>
      </c>
      <c r="E435" s="9">
        <v>2.2244807339049197</v>
      </c>
      <c r="F435" s="8">
        <v>0.14390161700000001</v>
      </c>
      <c r="G435" s="8">
        <v>5.9557089000000001E-2</v>
      </c>
      <c r="H435" s="10">
        <v>4.9699999999999998E-6</v>
      </c>
      <c r="I435" s="10">
        <v>2.2013349056603799E-5</v>
      </c>
    </row>
    <row r="436" spans="1:9" ht="15" customHeight="1" x14ac:dyDescent="0.2">
      <c r="A436" s="8" t="s">
        <v>8416</v>
      </c>
      <c r="B436" s="8" t="s">
        <v>8417</v>
      </c>
      <c r="C436" s="9">
        <v>28.69785663</v>
      </c>
      <c r="D436" s="9">
        <v>37.144003779999998</v>
      </c>
      <c r="E436" s="9">
        <v>1.2943128212986685</v>
      </c>
      <c r="F436" s="8">
        <v>0.46498367200000001</v>
      </c>
      <c r="G436" s="8">
        <v>0.227168022</v>
      </c>
      <c r="H436" s="8">
        <v>2.2134504999999999E-2</v>
      </c>
      <c r="I436" s="8">
        <v>3.1934904268885997E-2</v>
      </c>
    </row>
    <row r="437" spans="1:9" ht="15" customHeight="1" x14ac:dyDescent="0.2">
      <c r="A437" s="8" t="s">
        <v>3144</v>
      </c>
      <c r="B437" s="8" t="s">
        <v>3145</v>
      </c>
      <c r="C437" s="9">
        <v>9.3114384139999995</v>
      </c>
      <c r="D437" s="9">
        <v>15.41141009</v>
      </c>
      <c r="E437" s="9">
        <v>1.6551051947923028</v>
      </c>
      <c r="F437" s="8">
        <v>0.33614437600000002</v>
      </c>
      <c r="G437" s="8">
        <v>0.53307585999999996</v>
      </c>
      <c r="H437" s="8">
        <v>2.3353929999999998E-3</v>
      </c>
      <c r="I437" s="8">
        <v>4.3727498045862401E-3</v>
      </c>
    </row>
    <row r="438" spans="1:9" ht="15" customHeight="1" x14ac:dyDescent="0.2">
      <c r="A438" s="8" t="s">
        <v>8418</v>
      </c>
      <c r="B438" s="8" t="s">
        <v>8419</v>
      </c>
      <c r="C438" s="9">
        <v>16.373709869999999</v>
      </c>
      <c r="D438" s="9">
        <v>23.632252059999999</v>
      </c>
      <c r="E438" s="9">
        <v>1.4433046785138866</v>
      </c>
      <c r="F438" s="8">
        <v>0.69813222500000005</v>
      </c>
      <c r="G438" s="8">
        <v>8.5836952999999994E-2</v>
      </c>
      <c r="H438" s="10">
        <v>2.5400000000000002E-7</v>
      </c>
      <c r="I438" s="10">
        <v>1.8584883116883099E-6</v>
      </c>
    </row>
    <row r="439" spans="1:9" ht="15" customHeight="1" x14ac:dyDescent="0.2">
      <c r="A439" s="8" t="s">
        <v>8420</v>
      </c>
      <c r="B439" s="8" t="s">
        <v>8421</v>
      </c>
      <c r="C439" s="9">
        <v>53.226439290000002</v>
      </c>
      <c r="D439" s="9">
        <v>46.634315950000001</v>
      </c>
      <c r="E439" s="9">
        <v>-1.1413577792599743</v>
      </c>
      <c r="F439" s="8">
        <v>0.77162442200000003</v>
      </c>
      <c r="G439" s="8">
        <v>0.74576293000000005</v>
      </c>
      <c r="H439" s="8">
        <v>1.4749274E-2</v>
      </c>
      <c r="I439" s="8">
        <v>2.2182971093433E-2</v>
      </c>
    </row>
    <row r="440" spans="1:9" ht="15" customHeight="1" x14ac:dyDescent="0.2">
      <c r="A440" s="8" t="s">
        <v>2684</v>
      </c>
      <c r="B440" s="8" t="s">
        <v>2685</v>
      </c>
      <c r="C440" s="9">
        <v>17.52275281</v>
      </c>
      <c r="D440" s="9">
        <v>9.8783152639999994</v>
      </c>
      <c r="E440" s="9">
        <v>-1.7738604551181898</v>
      </c>
      <c r="F440" s="8">
        <v>0.42903978599999998</v>
      </c>
      <c r="G440" s="8">
        <v>0.54748656200000001</v>
      </c>
      <c r="H440" s="10">
        <v>1.52E-5</v>
      </c>
      <c r="I440" s="10">
        <v>5.69393617021277E-5</v>
      </c>
    </row>
    <row r="441" spans="1:9" ht="15" customHeight="1" x14ac:dyDescent="0.2">
      <c r="A441" s="8" t="s">
        <v>4038</v>
      </c>
      <c r="B441" s="8" t="s">
        <v>4039</v>
      </c>
      <c r="C441" s="9">
        <v>1203.2099390000001</v>
      </c>
      <c r="D441" s="9">
        <v>1837.130257</v>
      </c>
      <c r="E441" s="9">
        <v>1.5268576143302619</v>
      </c>
      <c r="F441" s="8">
        <v>0.70832453500000003</v>
      </c>
      <c r="G441" s="8">
        <v>0.94065140800000002</v>
      </c>
      <c r="H441" s="8">
        <v>1.5461162000000001E-2</v>
      </c>
      <c r="I441" s="8">
        <v>2.3167070932978699E-2</v>
      </c>
    </row>
    <row r="442" spans="1:9" ht="15" customHeight="1" x14ac:dyDescent="0.2">
      <c r="A442" s="8" t="s">
        <v>8422</v>
      </c>
      <c r="B442" s="8" t="s">
        <v>8423</v>
      </c>
      <c r="C442" s="9">
        <v>17.62680765</v>
      </c>
      <c r="D442" s="9">
        <v>22.711217000000001</v>
      </c>
      <c r="E442" s="9">
        <v>1.2884475425701942</v>
      </c>
      <c r="F442" s="8">
        <v>0.92557520999999998</v>
      </c>
      <c r="G442" s="8">
        <v>0.66100556600000004</v>
      </c>
      <c r="H442" s="8">
        <v>6.7164099999999995E-4</v>
      </c>
      <c r="I442" s="8">
        <v>1.47123848911353E-3</v>
      </c>
    </row>
    <row r="443" spans="1:9" ht="15" customHeight="1" x14ac:dyDescent="0.2">
      <c r="A443" s="8" t="s">
        <v>8424</v>
      </c>
      <c r="B443" s="8" t="s">
        <v>8425</v>
      </c>
      <c r="C443" s="9">
        <v>73.754032100000003</v>
      </c>
      <c r="D443" s="9">
        <v>82.474213579999997</v>
      </c>
      <c r="E443" s="9">
        <v>1.1182332847670846</v>
      </c>
      <c r="F443" s="8">
        <v>0.32666801699999998</v>
      </c>
      <c r="G443" s="8">
        <v>0.209328985</v>
      </c>
      <c r="H443" s="8">
        <v>2.1084174000000001E-2</v>
      </c>
      <c r="I443" s="8">
        <v>3.0536821675064298E-2</v>
      </c>
    </row>
    <row r="444" spans="1:9" ht="15" customHeight="1" x14ac:dyDescent="0.2">
      <c r="A444" s="8" t="s">
        <v>3490</v>
      </c>
      <c r="B444" s="8" t="s">
        <v>3491</v>
      </c>
      <c r="C444" s="9">
        <v>50.648765840000003</v>
      </c>
      <c r="D444" s="9">
        <v>80.919730099999995</v>
      </c>
      <c r="E444" s="9">
        <v>1.5976644002664604</v>
      </c>
      <c r="F444" s="8">
        <v>0.40153145800000001</v>
      </c>
      <c r="G444" s="8">
        <v>0.76559317900000001</v>
      </c>
      <c r="H444" s="8">
        <v>1.1201954E-2</v>
      </c>
      <c r="I444" s="8">
        <v>1.7381384972734799E-2</v>
      </c>
    </row>
    <row r="445" spans="1:9" ht="15" customHeight="1" x14ac:dyDescent="0.2">
      <c r="A445" s="8" t="s">
        <v>8426</v>
      </c>
      <c r="B445" s="8" t="s">
        <v>8427</v>
      </c>
      <c r="C445" s="9">
        <v>72.679524850000007</v>
      </c>
      <c r="D445" s="9">
        <v>59.050007979999997</v>
      </c>
      <c r="E445" s="9">
        <v>-1.2308131249468464</v>
      </c>
      <c r="F445" s="8">
        <v>0.77403591699999996</v>
      </c>
      <c r="G445" s="8">
        <v>0.34705952699999998</v>
      </c>
      <c r="H445" s="8">
        <v>8.95092E-4</v>
      </c>
      <c r="I445" s="8">
        <v>1.8873309610778399E-3</v>
      </c>
    </row>
    <row r="446" spans="1:9" ht="15" customHeight="1" x14ac:dyDescent="0.2">
      <c r="A446" s="8" t="s">
        <v>8428</v>
      </c>
      <c r="B446" s="8" t="s">
        <v>8429</v>
      </c>
      <c r="C446" s="9">
        <v>41.52859454</v>
      </c>
      <c r="D446" s="9">
        <v>30.623943870000002</v>
      </c>
      <c r="E446" s="9">
        <v>-1.3560825057768759</v>
      </c>
      <c r="F446" s="8">
        <v>0.74481444100000005</v>
      </c>
      <c r="G446" s="8">
        <v>0.49242846800000001</v>
      </c>
      <c r="H446" s="8">
        <v>1.9984019999999998E-3</v>
      </c>
      <c r="I446" s="8">
        <v>3.8230889195246202E-3</v>
      </c>
    </row>
    <row r="447" spans="1:9" ht="15" customHeight="1" x14ac:dyDescent="0.2">
      <c r="A447" s="8" t="s">
        <v>2120</v>
      </c>
      <c r="B447" s="8" t="s">
        <v>2121</v>
      </c>
      <c r="C447" s="9">
        <v>5.8122991170000002</v>
      </c>
      <c r="D447" s="9">
        <v>16.9571614</v>
      </c>
      <c r="E447" s="9">
        <v>2.9174619300653588</v>
      </c>
      <c r="F447" s="8">
        <v>0.91665386900000001</v>
      </c>
      <c r="G447" s="8">
        <v>0.83628237900000002</v>
      </c>
      <c r="H447" s="8">
        <v>2.06469E-4</v>
      </c>
      <c r="I447" s="8">
        <v>5.2445732461677203E-4</v>
      </c>
    </row>
    <row r="448" spans="1:9" ht="15" customHeight="1" x14ac:dyDescent="0.2">
      <c r="A448" s="8" t="s">
        <v>8430</v>
      </c>
      <c r="B448" s="8" t="s">
        <v>8431</v>
      </c>
      <c r="C448" s="9">
        <v>104.53755169999999</v>
      </c>
      <c r="D448" s="9">
        <v>88.666465990000006</v>
      </c>
      <c r="E448" s="9">
        <v>-1.1789976123756862</v>
      </c>
      <c r="F448" s="8">
        <v>1.3583527999999999E-2</v>
      </c>
      <c r="G448" s="8">
        <v>0.35602011099999997</v>
      </c>
      <c r="H448" s="8">
        <v>8.7606160000000006E-3</v>
      </c>
      <c r="I448" s="8">
        <v>1.40299347765776E-2</v>
      </c>
    </row>
    <row r="449" spans="1:9" ht="15" customHeight="1" x14ac:dyDescent="0.2">
      <c r="A449" s="8" t="s">
        <v>8432</v>
      </c>
      <c r="B449" s="8" t="s">
        <v>8433</v>
      </c>
      <c r="C449" s="9">
        <v>31.410746039999999</v>
      </c>
      <c r="D449" s="9">
        <v>45.571614719999999</v>
      </c>
      <c r="E449" s="9">
        <v>1.4508287915851106</v>
      </c>
      <c r="F449" s="8">
        <v>0.69079647399999999</v>
      </c>
      <c r="G449" s="8">
        <v>0.55750954200000002</v>
      </c>
      <c r="H449" s="8">
        <v>2.6709492000000001E-2</v>
      </c>
      <c r="I449" s="8">
        <v>3.7780888257092603E-2</v>
      </c>
    </row>
    <row r="450" spans="1:9" ht="15" customHeight="1" x14ac:dyDescent="0.2">
      <c r="A450" s="8" t="s">
        <v>8434</v>
      </c>
      <c r="B450" s="8" t="s">
        <v>8435</v>
      </c>
      <c r="C450" s="9">
        <v>70.946746910000002</v>
      </c>
      <c r="D450" s="9">
        <v>98.348218700000004</v>
      </c>
      <c r="E450" s="9">
        <v>1.386225908634829</v>
      </c>
      <c r="F450" s="8">
        <v>4.2545147999999998E-2</v>
      </c>
      <c r="G450" s="8">
        <v>0.48339135599999999</v>
      </c>
      <c r="H450" s="8">
        <v>1.1951648E-2</v>
      </c>
      <c r="I450" s="8">
        <v>1.8392675452608601E-2</v>
      </c>
    </row>
    <row r="451" spans="1:9" ht="15" customHeight="1" x14ac:dyDescent="0.2">
      <c r="A451" s="8" t="s">
        <v>3724</v>
      </c>
      <c r="B451" s="8" t="s">
        <v>3725</v>
      </c>
      <c r="C451" s="9">
        <v>13.67042636</v>
      </c>
      <c r="D451" s="9">
        <v>21.367107919999999</v>
      </c>
      <c r="E451" s="9">
        <v>1.563016935779024</v>
      </c>
      <c r="F451" s="8">
        <v>0.39834390400000003</v>
      </c>
      <c r="G451" s="8">
        <v>0.95112307299999999</v>
      </c>
      <c r="H451" s="8">
        <v>2.1563469999999999E-3</v>
      </c>
      <c r="I451" s="8">
        <v>4.08639724117053E-3</v>
      </c>
    </row>
    <row r="452" spans="1:9" ht="15" customHeight="1" x14ac:dyDescent="0.2">
      <c r="A452" s="8" t="s">
        <v>8436</v>
      </c>
      <c r="B452" s="8" t="s">
        <v>8437</v>
      </c>
      <c r="C452" s="9">
        <v>19.373709389999998</v>
      </c>
      <c r="D452" s="9">
        <v>13.184477960000001</v>
      </c>
      <c r="E452" s="9">
        <v>-1.4694331811071568</v>
      </c>
      <c r="F452" s="8">
        <v>0.935603556</v>
      </c>
      <c r="G452" s="8">
        <v>0.70585118300000005</v>
      </c>
      <c r="H452" s="8">
        <v>5.8170200000000002E-4</v>
      </c>
      <c r="I452" s="8">
        <v>1.29845842630745E-3</v>
      </c>
    </row>
    <row r="453" spans="1:9" ht="15" customHeight="1" x14ac:dyDescent="0.2">
      <c r="A453" s="8" t="s">
        <v>4141</v>
      </c>
      <c r="B453" s="8" t="s">
        <v>4142</v>
      </c>
      <c r="C453" s="9">
        <v>24.84704846</v>
      </c>
      <c r="D453" s="9">
        <v>16.36988989</v>
      </c>
      <c r="E453" s="9">
        <v>-1.5178506774916372</v>
      </c>
      <c r="F453" s="8">
        <v>0.67941059199999998</v>
      </c>
      <c r="G453" s="8">
        <v>0.492256052</v>
      </c>
      <c r="H453" s="8">
        <v>4.6907200000000001E-4</v>
      </c>
      <c r="I453" s="8">
        <v>1.0729157288961E-3</v>
      </c>
    </row>
    <row r="454" spans="1:9" ht="15" customHeight="1" x14ac:dyDescent="0.2">
      <c r="A454" s="8" t="s">
        <v>2194</v>
      </c>
      <c r="B454" s="8" t="s">
        <v>2195</v>
      </c>
      <c r="C454" s="9">
        <v>99.467738490000002</v>
      </c>
      <c r="D454" s="9">
        <v>218.01880600000001</v>
      </c>
      <c r="E454" s="9">
        <v>2.1918544576332009</v>
      </c>
      <c r="F454" s="8">
        <v>0.22991165199999999</v>
      </c>
      <c r="G454" s="8">
        <v>0.61567388199999995</v>
      </c>
      <c r="H454" s="8">
        <v>1.5387267E-2</v>
      </c>
      <c r="I454" s="8">
        <v>2.30747570609529E-2</v>
      </c>
    </row>
    <row r="455" spans="1:9" ht="15" customHeight="1" x14ac:dyDescent="0.2">
      <c r="A455" s="8" t="s">
        <v>2908</v>
      </c>
      <c r="B455" s="8" t="s">
        <v>2909</v>
      </c>
      <c r="C455" s="9">
        <v>83.471036729999994</v>
      </c>
      <c r="D455" s="9">
        <v>142.25851259999999</v>
      </c>
      <c r="E455" s="9">
        <v>1.7042859196796272</v>
      </c>
      <c r="F455" s="8">
        <v>0.77835357100000002</v>
      </c>
      <c r="G455" s="8">
        <v>0.48500489699999999</v>
      </c>
      <c r="H455" s="10">
        <v>3.43E-5</v>
      </c>
      <c r="I455" s="8">
        <v>1.1394233490566E-4</v>
      </c>
    </row>
    <row r="456" spans="1:9" ht="15" customHeight="1" x14ac:dyDescent="0.2">
      <c r="A456" s="8" t="s">
        <v>8438</v>
      </c>
      <c r="B456" s="8" t="s">
        <v>8439</v>
      </c>
      <c r="C456" s="9">
        <v>695.86354530000006</v>
      </c>
      <c r="D456" s="9">
        <v>888.57054300000004</v>
      </c>
      <c r="E456" s="9">
        <v>1.2769321643612188</v>
      </c>
      <c r="F456" s="8">
        <v>0.64741182399999997</v>
      </c>
      <c r="G456" s="8">
        <v>0.234411645</v>
      </c>
      <c r="H456" s="8">
        <v>1.2290519999999999E-2</v>
      </c>
      <c r="I456" s="8">
        <v>1.88309725350734E-2</v>
      </c>
    </row>
    <row r="457" spans="1:9" ht="15" customHeight="1" x14ac:dyDescent="0.2">
      <c r="A457" s="8" t="s">
        <v>8440</v>
      </c>
      <c r="B457" s="8" t="s">
        <v>8441</v>
      </c>
      <c r="C457" s="9">
        <v>24.132281720000002</v>
      </c>
      <c r="D457" s="9">
        <v>32.260809569999999</v>
      </c>
      <c r="E457" s="9">
        <v>1.3368321298546484</v>
      </c>
      <c r="F457" s="8">
        <v>0.98117855300000001</v>
      </c>
      <c r="G457" s="8">
        <v>0.19143094199999999</v>
      </c>
      <c r="H457" s="8">
        <v>1.55143E-4</v>
      </c>
      <c r="I457" s="8">
        <v>4.0921145224719101E-4</v>
      </c>
    </row>
    <row r="458" spans="1:9" ht="15" customHeight="1" x14ac:dyDescent="0.2">
      <c r="A458" s="8" t="s">
        <v>2156</v>
      </c>
      <c r="B458" s="8" t="s">
        <v>2157</v>
      </c>
      <c r="C458" s="9">
        <v>8.3713630049999992</v>
      </c>
      <c r="D458" s="9">
        <v>19.242911320000001</v>
      </c>
      <c r="E458" s="9">
        <v>2.2986592874430012</v>
      </c>
      <c r="F458" s="8">
        <v>0.64515576900000005</v>
      </c>
      <c r="G458" s="8">
        <v>0.26754139300000002</v>
      </c>
      <c r="H458" s="10">
        <v>3.7499999999999997E-5</v>
      </c>
      <c r="I458" s="8">
        <v>1.22124277456647E-4</v>
      </c>
    </row>
    <row r="459" spans="1:9" ht="15" customHeight="1" x14ac:dyDescent="0.2">
      <c r="A459" s="8" t="s">
        <v>8442</v>
      </c>
      <c r="B459" s="8" t="s">
        <v>8443</v>
      </c>
      <c r="C459" s="9">
        <v>52.485359549999998</v>
      </c>
      <c r="D459" s="9">
        <v>35.947140730000001</v>
      </c>
      <c r="E459" s="9">
        <v>-1.4600704947361192</v>
      </c>
      <c r="F459" s="8">
        <v>0.86994363200000002</v>
      </c>
      <c r="G459" s="8">
        <v>0.99365909500000005</v>
      </c>
      <c r="H459" s="8">
        <v>1.3592750000000001E-3</v>
      </c>
      <c r="I459" s="8">
        <v>2.72048147424512E-3</v>
      </c>
    </row>
    <row r="460" spans="1:9" ht="15" customHeight="1" x14ac:dyDescent="0.2">
      <c r="A460" s="8" t="s">
        <v>8444</v>
      </c>
      <c r="B460" s="8" t="s">
        <v>8445</v>
      </c>
      <c r="C460" s="9">
        <v>20.79312702</v>
      </c>
      <c r="D460" s="9">
        <v>30.282812669999998</v>
      </c>
      <c r="E460" s="9">
        <v>1.4563856913331161</v>
      </c>
      <c r="F460" s="8">
        <v>0.50425210799999998</v>
      </c>
      <c r="G460" s="8">
        <v>0.69741427899999997</v>
      </c>
      <c r="H460" s="8">
        <v>4.5428100000000001E-4</v>
      </c>
      <c r="I460" s="8">
        <v>1.04423466095471E-3</v>
      </c>
    </row>
    <row r="461" spans="1:9" ht="15" customHeight="1" x14ac:dyDescent="0.2">
      <c r="A461" s="8" t="s">
        <v>4105</v>
      </c>
      <c r="B461" s="8" t="s">
        <v>4106</v>
      </c>
      <c r="C461" s="9">
        <v>9.9351997930000007</v>
      </c>
      <c r="D461" s="9">
        <v>15.11345137</v>
      </c>
      <c r="E461" s="9">
        <v>1.521202561084722</v>
      </c>
      <c r="F461" s="8">
        <v>0.80462887400000005</v>
      </c>
      <c r="G461" s="8">
        <v>0.85900183299999999</v>
      </c>
      <c r="H461" s="8">
        <v>2.3595180000000001E-3</v>
      </c>
      <c r="I461" s="8">
        <v>4.4120558951211402E-3</v>
      </c>
    </row>
    <row r="462" spans="1:9" ht="15" customHeight="1" x14ac:dyDescent="0.2">
      <c r="A462" s="8" t="s">
        <v>8446</v>
      </c>
      <c r="B462" s="8" t="s">
        <v>8447</v>
      </c>
      <c r="C462" s="9">
        <v>18.286086829999999</v>
      </c>
      <c r="D462" s="9">
        <v>23.312894310000001</v>
      </c>
      <c r="E462" s="9">
        <v>1.2748979334251582</v>
      </c>
      <c r="F462" s="8">
        <v>0.279647484</v>
      </c>
      <c r="G462" s="8">
        <v>0.83328458699999997</v>
      </c>
      <c r="H462" s="8">
        <v>1.8346591999999998E-2</v>
      </c>
      <c r="I462" s="8">
        <v>2.6938936494136E-2</v>
      </c>
    </row>
    <row r="463" spans="1:9" ht="15" customHeight="1" x14ac:dyDescent="0.2">
      <c r="A463" s="8" t="s">
        <v>2578</v>
      </c>
      <c r="B463" s="8" t="s">
        <v>2579</v>
      </c>
      <c r="C463" s="9">
        <v>6.5836682809999996</v>
      </c>
      <c r="D463" s="9">
        <v>11.88557207</v>
      </c>
      <c r="E463" s="9">
        <v>1.8053115015379677</v>
      </c>
      <c r="F463" s="8">
        <v>0.44425260999999999</v>
      </c>
      <c r="G463" s="8">
        <v>0.17143960599999999</v>
      </c>
      <c r="H463" s="8">
        <v>6.4422399999999999E-4</v>
      </c>
      <c r="I463" s="8">
        <v>1.4155842496099799E-3</v>
      </c>
    </row>
    <row r="464" spans="1:9" ht="15" customHeight="1" x14ac:dyDescent="0.2">
      <c r="A464" s="8" t="s">
        <v>8448</v>
      </c>
      <c r="B464" s="8" t="s">
        <v>8449</v>
      </c>
      <c r="C464" s="9">
        <v>45.059586410000001</v>
      </c>
      <c r="D464" s="9">
        <v>59.371928830000002</v>
      </c>
      <c r="E464" s="9">
        <v>1.3176314644739768</v>
      </c>
      <c r="F464" s="8">
        <v>0.58629801400000003</v>
      </c>
      <c r="G464" s="8">
        <v>0.23198970099999999</v>
      </c>
      <c r="H464" s="8">
        <v>3.4324600000000001E-4</v>
      </c>
      <c r="I464" s="8">
        <v>8.1838678121032597E-4</v>
      </c>
    </row>
    <row r="465" spans="1:9" ht="15" customHeight="1" x14ac:dyDescent="0.2">
      <c r="A465" s="8" t="s">
        <v>8450</v>
      </c>
      <c r="B465" s="8" t="s">
        <v>8451</v>
      </c>
      <c r="C465" s="9">
        <v>20.691361709999999</v>
      </c>
      <c r="D465" s="9">
        <v>14.97703009</v>
      </c>
      <c r="E465" s="9">
        <v>-1.3815397035100703</v>
      </c>
      <c r="F465" s="8">
        <v>0.87860139100000001</v>
      </c>
      <c r="G465" s="8">
        <v>0.681002463</v>
      </c>
      <c r="H465" s="8">
        <v>3.5502E-4</v>
      </c>
      <c r="I465" s="8">
        <v>8.4324733558178695E-4</v>
      </c>
    </row>
    <row r="466" spans="1:9" ht="15" customHeight="1" x14ac:dyDescent="0.2">
      <c r="A466" s="8" t="s">
        <v>2260</v>
      </c>
      <c r="B466" s="8" t="s">
        <v>2261</v>
      </c>
      <c r="C466" s="9">
        <v>5.1896033450000001</v>
      </c>
      <c r="D466" s="9">
        <v>10.68104129</v>
      </c>
      <c r="E466" s="9">
        <v>2.0581614007727214</v>
      </c>
      <c r="F466" s="8">
        <v>0.56063781099999999</v>
      </c>
      <c r="G466" s="8">
        <v>0.79905715099999997</v>
      </c>
      <c r="H466" s="8">
        <v>1.59071E-4</v>
      </c>
      <c r="I466" s="8">
        <v>4.1839683193277302E-4</v>
      </c>
    </row>
    <row r="467" spans="1:9" ht="15" customHeight="1" x14ac:dyDescent="0.2">
      <c r="A467" s="8" t="s">
        <v>3938</v>
      </c>
      <c r="B467" s="8" t="s">
        <v>3939</v>
      </c>
      <c r="C467" s="9">
        <v>17.139525070000001</v>
      </c>
      <c r="D467" s="9">
        <v>26.352598109999999</v>
      </c>
      <c r="E467" s="9">
        <v>1.5375337415927592</v>
      </c>
      <c r="F467" s="8">
        <v>0.82109687600000003</v>
      </c>
      <c r="G467" s="8">
        <v>0.58975436299999995</v>
      </c>
      <c r="H467" s="8">
        <v>2.0352293E-2</v>
      </c>
      <c r="I467" s="8">
        <v>2.95604070023202E-2</v>
      </c>
    </row>
    <row r="468" spans="1:9" ht="15" customHeight="1" x14ac:dyDescent="0.2">
      <c r="A468" s="8" t="s">
        <v>3942</v>
      </c>
      <c r="B468" s="8" t="s">
        <v>3943</v>
      </c>
      <c r="C468" s="9">
        <v>9.3773110949999996</v>
      </c>
      <c r="D468" s="9">
        <v>14.41241466</v>
      </c>
      <c r="E468" s="9">
        <v>1.5369453475511468</v>
      </c>
      <c r="F468" s="8">
        <v>0.22639620499999999</v>
      </c>
      <c r="G468" s="8">
        <v>0.28072152</v>
      </c>
      <c r="H468" s="10">
        <v>5.1200000000000003E-7</v>
      </c>
      <c r="I468" s="10">
        <v>3.28169283276451E-6</v>
      </c>
    </row>
    <row r="469" spans="1:9" ht="15" customHeight="1" x14ac:dyDescent="0.2">
      <c r="A469" s="8" t="s">
        <v>8452</v>
      </c>
      <c r="B469" s="8" t="s">
        <v>8453</v>
      </c>
      <c r="C469" s="9">
        <v>13.490117420000001</v>
      </c>
      <c r="D469" s="9">
        <v>19.152493400000001</v>
      </c>
      <c r="E469" s="9">
        <v>1.4197425273411741</v>
      </c>
      <c r="F469" s="8">
        <v>7.7920732000000006E-2</v>
      </c>
      <c r="G469" s="8">
        <v>0.74120770400000002</v>
      </c>
      <c r="H469" s="8">
        <v>8.6234950000000001E-3</v>
      </c>
      <c r="I469" s="8">
        <v>1.38457597121687E-2</v>
      </c>
    </row>
    <row r="470" spans="1:9" ht="15" customHeight="1" x14ac:dyDescent="0.2">
      <c r="A470" s="8" t="s">
        <v>3926</v>
      </c>
      <c r="B470" s="8" t="s">
        <v>3927</v>
      </c>
      <c r="C470" s="9">
        <v>13.929317920000001</v>
      </c>
      <c r="D470" s="9">
        <v>21.439730409999999</v>
      </c>
      <c r="E470" s="9">
        <v>1.5391802048840018</v>
      </c>
      <c r="F470" s="8">
        <v>0.20604510400000001</v>
      </c>
      <c r="G470" s="8">
        <v>0.83499176600000002</v>
      </c>
      <c r="H470" s="10">
        <v>6.7900000000000006E-8</v>
      </c>
      <c r="I470" s="10">
        <v>6.3971337792642103E-7</v>
      </c>
    </row>
    <row r="471" spans="1:9" ht="15" customHeight="1" x14ac:dyDescent="0.2">
      <c r="A471" s="8" t="s">
        <v>8454</v>
      </c>
      <c r="B471" s="8" t="s">
        <v>8455</v>
      </c>
      <c r="C471" s="9">
        <v>54.165554620000002</v>
      </c>
      <c r="D471" s="9">
        <v>45.449898789999999</v>
      </c>
      <c r="E471" s="9">
        <v>-1.1917640316487932</v>
      </c>
      <c r="F471" s="8">
        <v>0.93800217100000005</v>
      </c>
      <c r="G471" s="8">
        <v>0.72520427300000001</v>
      </c>
      <c r="H471" s="8">
        <v>1.455486E-3</v>
      </c>
      <c r="I471" s="8">
        <v>2.8925830412698402E-3</v>
      </c>
    </row>
    <row r="472" spans="1:9" ht="15" customHeight="1" x14ac:dyDescent="0.2">
      <c r="A472" s="8" t="s">
        <v>8456</v>
      </c>
      <c r="B472" s="8" t="s">
        <v>8457</v>
      </c>
      <c r="C472" s="9">
        <v>35.379611480000001</v>
      </c>
      <c r="D472" s="9">
        <v>29.836600399999998</v>
      </c>
      <c r="E472" s="9">
        <v>-1.1857789093156874</v>
      </c>
      <c r="F472" s="8">
        <v>0.57446936400000004</v>
      </c>
      <c r="G472" s="8">
        <v>4.9182666999999999E-2</v>
      </c>
      <c r="H472" s="8">
        <v>9.8649250000000001E-3</v>
      </c>
      <c r="I472" s="8">
        <v>1.5601739845074399E-2</v>
      </c>
    </row>
    <row r="473" spans="1:9" ht="15" customHeight="1" x14ac:dyDescent="0.2">
      <c r="A473" s="8" t="s">
        <v>8458</v>
      </c>
      <c r="B473" s="8" t="s">
        <v>8459</v>
      </c>
      <c r="C473" s="9">
        <v>51.801500779999998</v>
      </c>
      <c r="D473" s="9">
        <v>62.332541810000002</v>
      </c>
      <c r="E473" s="9">
        <v>1.2032960603733305</v>
      </c>
      <c r="F473" s="8">
        <v>0.90794169400000002</v>
      </c>
      <c r="G473" s="8">
        <v>0.245725519</v>
      </c>
      <c r="H473" s="8">
        <v>1.9995342999999999E-2</v>
      </c>
      <c r="I473" s="8">
        <v>2.9079443072276698E-2</v>
      </c>
    </row>
    <row r="474" spans="1:9" ht="15" customHeight="1" x14ac:dyDescent="0.2">
      <c r="A474" s="8" t="s">
        <v>8460</v>
      </c>
      <c r="B474" s="8" t="s">
        <v>8461</v>
      </c>
      <c r="C474" s="9">
        <v>37.252739079999998</v>
      </c>
      <c r="D474" s="9">
        <v>49.00055193</v>
      </c>
      <c r="E474" s="9">
        <v>1.3153543374293004</v>
      </c>
      <c r="F474" s="8">
        <v>0.135151629</v>
      </c>
      <c r="G474" s="8">
        <v>7.3672398E-2</v>
      </c>
      <c r="H474" s="8">
        <v>3.4185738E-2</v>
      </c>
      <c r="I474" s="8">
        <v>4.6964751985369403E-2</v>
      </c>
    </row>
    <row r="475" spans="1:9" ht="15" customHeight="1" x14ac:dyDescent="0.2">
      <c r="A475" s="8" t="s">
        <v>2424</v>
      </c>
      <c r="B475" s="8" t="s">
        <v>2425</v>
      </c>
      <c r="C475" s="9">
        <v>6.1343582559999996</v>
      </c>
      <c r="D475" s="9">
        <v>11.553177760000001</v>
      </c>
      <c r="E475" s="9">
        <v>1.8833555651399831</v>
      </c>
      <c r="F475" s="8">
        <v>0.47579157999999999</v>
      </c>
      <c r="G475" s="8">
        <v>7.8451358999999998E-2</v>
      </c>
      <c r="H475" s="8">
        <v>1.86429E-4</v>
      </c>
      <c r="I475" s="8">
        <v>4.8070525675057197E-4</v>
      </c>
    </row>
    <row r="476" spans="1:9" ht="15" customHeight="1" x14ac:dyDescent="0.2">
      <c r="A476" s="8" t="s">
        <v>8462</v>
      </c>
      <c r="B476" s="8" t="s">
        <v>8463</v>
      </c>
      <c r="C476" s="9">
        <v>35.052798520000003</v>
      </c>
      <c r="D476" s="9">
        <v>23.81819174</v>
      </c>
      <c r="E476" s="9">
        <v>-1.4716817675597402</v>
      </c>
      <c r="F476" s="8">
        <v>0.119140282</v>
      </c>
      <c r="G476" s="8">
        <v>0.31482058200000002</v>
      </c>
      <c r="H476" s="8">
        <v>2.759128E-3</v>
      </c>
      <c r="I476" s="8">
        <v>5.0536174096228901E-3</v>
      </c>
    </row>
    <row r="477" spans="1:9" ht="15" customHeight="1" x14ac:dyDescent="0.2">
      <c r="A477" s="8" t="s">
        <v>2228</v>
      </c>
      <c r="B477" s="8" t="s">
        <v>2229</v>
      </c>
      <c r="C477" s="9">
        <v>9.3999811090000005</v>
      </c>
      <c r="D477" s="9">
        <v>19.814876120000001</v>
      </c>
      <c r="E477" s="9">
        <v>2.1079697810273545</v>
      </c>
      <c r="F477" s="8">
        <v>0.68043530200000002</v>
      </c>
      <c r="G477" s="8">
        <v>0.80614334700000001</v>
      </c>
      <c r="H477" s="10">
        <v>2.3900000000000002E-5</v>
      </c>
      <c r="I477" s="10">
        <v>8.3479603223806604E-5</v>
      </c>
    </row>
    <row r="478" spans="1:9" ht="15" customHeight="1" x14ac:dyDescent="0.2">
      <c r="A478" s="8" t="s">
        <v>4133</v>
      </c>
      <c r="B478" s="8" t="s">
        <v>4134</v>
      </c>
      <c r="C478" s="9">
        <v>20.793367029999999</v>
      </c>
      <c r="D478" s="9">
        <v>31.57988989</v>
      </c>
      <c r="E478" s="9">
        <v>1.5187482548852023</v>
      </c>
      <c r="F478" s="8">
        <v>0.46182404100000002</v>
      </c>
      <c r="G478" s="8">
        <v>0.13581778899999999</v>
      </c>
      <c r="H478" s="10">
        <v>2.0599999999999999E-5</v>
      </c>
      <c r="I478" s="10">
        <v>7.3970936902485699E-5</v>
      </c>
    </row>
    <row r="479" spans="1:9" ht="15" customHeight="1" x14ac:dyDescent="0.2">
      <c r="A479" s="8" t="s">
        <v>3112</v>
      </c>
      <c r="B479" s="8" t="s">
        <v>3113</v>
      </c>
      <c r="C479" s="9">
        <v>7.7420854690000001</v>
      </c>
      <c r="D479" s="9">
        <v>12.851791</v>
      </c>
      <c r="E479" s="9">
        <v>1.65999084503261</v>
      </c>
      <c r="F479" s="8">
        <v>0.16713874400000001</v>
      </c>
      <c r="G479" s="8">
        <v>0.17148754899999999</v>
      </c>
      <c r="H479" s="8">
        <v>1.6212399999999999E-3</v>
      </c>
      <c r="I479" s="8">
        <v>3.1826014494773501E-3</v>
      </c>
    </row>
    <row r="480" spans="1:9" ht="15" customHeight="1" x14ac:dyDescent="0.2">
      <c r="A480" s="8" t="s">
        <v>4265</v>
      </c>
      <c r="B480" s="8" t="s">
        <v>4266</v>
      </c>
      <c r="C480" s="9">
        <v>10.132929839999999</v>
      </c>
      <c r="D480" s="9">
        <v>15.22368533</v>
      </c>
      <c r="E480" s="9">
        <v>1.5023971911760519</v>
      </c>
      <c r="F480" s="8">
        <v>9.5734488000000006E-2</v>
      </c>
      <c r="G480" s="8">
        <v>0.11865044900000001</v>
      </c>
      <c r="H480" s="8">
        <v>4.9013879999999996E-3</v>
      </c>
      <c r="I480" s="8">
        <v>8.3807040946889191E-3</v>
      </c>
    </row>
    <row r="481" spans="1:9" ht="15" customHeight="1" x14ac:dyDescent="0.2">
      <c r="A481" s="8" t="s">
        <v>8464</v>
      </c>
      <c r="B481" s="8" t="s">
        <v>8465</v>
      </c>
      <c r="C481" s="9">
        <v>20.43064399</v>
      </c>
      <c r="D481" s="9">
        <v>28.353004819999999</v>
      </c>
      <c r="E481" s="9">
        <v>1.3877685321068529</v>
      </c>
      <c r="F481" s="8">
        <v>0.76917108599999995</v>
      </c>
      <c r="G481" s="8">
        <v>0.39845510099999998</v>
      </c>
      <c r="H481" s="8">
        <v>1.568924E-3</v>
      </c>
      <c r="I481" s="8">
        <v>3.0955338340336101E-3</v>
      </c>
    </row>
    <row r="482" spans="1:9" ht="15" customHeight="1" x14ac:dyDescent="0.2">
      <c r="A482" s="8" t="s">
        <v>8466</v>
      </c>
      <c r="B482" s="8" t="s">
        <v>8467</v>
      </c>
      <c r="C482" s="9">
        <v>24.12300866</v>
      </c>
      <c r="D482" s="9">
        <v>33.392973410000003</v>
      </c>
      <c r="E482" s="9">
        <v>1.3842789629044556</v>
      </c>
      <c r="F482" s="8">
        <v>0.69537867900000006</v>
      </c>
      <c r="G482" s="8">
        <v>0.50552883000000004</v>
      </c>
      <c r="H482" s="8">
        <v>9.5612979999999993E-3</v>
      </c>
      <c r="I482" s="8">
        <v>1.51613714978891E-2</v>
      </c>
    </row>
    <row r="483" spans="1:9" ht="15" customHeight="1" x14ac:dyDescent="0.2">
      <c r="A483" s="8" t="s">
        <v>8468</v>
      </c>
      <c r="B483" s="8" t="s">
        <v>8469</v>
      </c>
      <c r="C483" s="9">
        <v>85.989149549999993</v>
      </c>
      <c r="D483" s="9">
        <v>108.0994188</v>
      </c>
      <c r="E483" s="9">
        <v>1.2571285954763813</v>
      </c>
      <c r="F483" s="8">
        <v>0.67654080699999997</v>
      </c>
      <c r="G483" s="8">
        <v>0.52341926699999997</v>
      </c>
      <c r="H483" s="8">
        <v>2.1834895999999999E-2</v>
      </c>
      <c r="I483" s="8">
        <v>3.1543026683076902E-2</v>
      </c>
    </row>
    <row r="484" spans="1:9" ht="15" customHeight="1" x14ac:dyDescent="0.2">
      <c r="A484" s="8" t="s">
        <v>8470</v>
      </c>
      <c r="B484" s="8" t="s">
        <v>8471</v>
      </c>
      <c r="C484" s="9">
        <v>20.17683006</v>
      </c>
      <c r="D484" s="9">
        <v>28.852409890000001</v>
      </c>
      <c r="E484" s="9">
        <v>1.4299773455097435</v>
      </c>
      <c r="F484" s="8">
        <v>0.31956177699999999</v>
      </c>
      <c r="G484" s="8">
        <v>0.39973092700000001</v>
      </c>
      <c r="H484" s="8">
        <v>7.7543700000000002E-4</v>
      </c>
      <c r="I484" s="8">
        <v>1.6693970416507501E-3</v>
      </c>
    </row>
    <row r="485" spans="1:9" ht="15" customHeight="1" x14ac:dyDescent="0.2">
      <c r="A485" s="8" t="s">
        <v>8472</v>
      </c>
      <c r="B485" s="8" t="s">
        <v>8473</v>
      </c>
      <c r="C485" s="9">
        <v>31.160528490000001</v>
      </c>
      <c r="D485" s="9">
        <v>24.51846003</v>
      </c>
      <c r="E485" s="9">
        <v>-1.2709007193711588</v>
      </c>
      <c r="F485" s="8">
        <v>0.19100531900000001</v>
      </c>
      <c r="G485" s="8">
        <v>9.2726680000000006E-2</v>
      </c>
      <c r="H485" s="8">
        <v>2.3647110999999998E-2</v>
      </c>
      <c r="I485" s="8">
        <v>3.3865740562785997E-2</v>
      </c>
    </row>
    <row r="486" spans="1:9" ht="15" customHeight="1" x14ac:dyDescent="0.2">
      <c r="A486" s="8" t="s">
        <v>3660</v>
      </c>
      <c r="B486" s="8" t="s">
        <v>3661</v>
      </c>
      <c r="C486" s="9">
        <v>17.83066758</v>
      </c>
      <c r="D486" s="9">
        <v>28.020983090000001</v>
      </c>
      <c r="E486" s="9">
        <v>1.5715049907290124</v>
      </c>
      <c r="F486" s="8">
        <v>0.76074428800000005</v>
      </c>
      <c r="G486" s="8">
        <v>0.85466578000000004</v>
      </c>
      <c r="H486" s="8">
        <v>3.7959080000000002E-3</v>
      </c>
      <c r="I486" s="8">
        <v>6.7209760125707101E-3</v>
      </c>
    </row>
    <row r="487" spans="1:9" ht="15" customHeight="1" x14ac:dyDescent="0.2">
      <c r="A487" s="8" t="s">
        <v>2586</v>
      </c>
      <c r="B487" s="8" t="s">
        <v>2587</v>
      </c>
      <c r="C487" s="9">
        <v>9.6523818600000002</v>
      </c>
      <c r="D487" s="9">
        <v>17.42003854</v>
      </c>
      <c r="E487" s="9">
        <v>1.804739886243995</v>
      </c>
      <c r="F487" s="8">
        <v>0.79708795499999996</v>
      </c>
      <c r="G487" s="8">
        <v>0.67480963800000004</v>
      </c>
      <c r="H487" s="8">
        <v>1.8709E-4</v>
      </c>
      <c r="I487" s="8">
        <v>4.82188956999085E-4</v>
      </c>
    </row>
    <row r="488" spans="1:9" ht="15" customHeight="1" x14ac:dyDescent="0.2">
      <c r="A488" s="8" t="s">
        <v>2620</v>
      </c>
      <c r="B488" s="8" t="s">
        <v>2621</v>
      </c>
      <c r="C488" s="9">
        <v>8.1850359860000008</v>
      </c>
      <c r="D488" s="9">
        <v>14.69130296</v>
      </c>
      <c r="E488" s="9">
        <v>1.7948977848269168</v>
      </c>
      <c r="F488" s="8">
        <v>5.6628538999999999E-2</v>
      </c>
      <c r="G488" s="8">
        <v>0.916067521</v>
      </c>
      <c r="H488" s="8">
        <v>3.0029797E-2</v>
      </c>
      <c r="I488" s="8">
        <v>4.1950874361021601E-2</v>
      </c>
    </row>
    <row r="489" spans="1:9" ht="15" customHeight="1" x14ac:dyDescent="0.2">
      <c r="A489" s="8" t="s">
        <v>8474</v>
      </c>
      <c r="B489" s="8" t="s">
        <v>8475</v>
      </c>
      <c r="C489" s="9">
        <v>87.163363860000004</v>
      </c>
      <c r="D489" s="9">
        <v>101.4551305</v>
      </c>
      <c r="E489" s="9">
        <v>1.1639652946730594</v>
      </c>
      <c r="F489" s="8">
        <v>0.99583493499999998</v>
      </c>
      <c r="G489" s="8">
        <v>0.56186913299999997</v>
      </c>
      <c r="H489" s="8">
        <v>6.3864289999999999E-3</v>
      </c>
      <c r="I489" s="8">
        <v>1.0592034438033599E-2</v>
      </c>
    </row>
    <row r="490" spans="1:9" ht="15" customHeight="1" x14ac:dyDescent="0.2">
      <c r="A490" s="8" t="s">
        <v>8476</v>
      </c>
      <c r="B490" s="8" t="s">
        <v>8477</v>
      </c>
      <c r="C490" s="9">
        <v>21.018625750000002</v>
      </c>
      <c r="D490" s="9">
        <v>26.126222510000002</v>
      </c>
      <c r="E490" s="9">
        <v>1.243003363814116</v>
      </c>
      <c r="F490" s="8">
        <v>0.70376776299999999</v>
      </c>
      <c r="G490" s="8">
        <v>0.99091430400000002</v>
      </c>
      <c r="H490" s="8">
        <v>4.8514789999999997E-3</v>
      </c>
      <c r="I490" s="8">
        <v>8.3054490082041903E-3</v>
      </c>
    </row>
    <row r="491" spans="1:9" ht="15" customHeight="1" x14ac:dyDescent="0.2">
      <c r="A491" s="8" t="s">
        <v>2352</v>
      </c>
      <c r="B491" s="8" t="s">
        <v>2353</v>
      </c>
      <c r="C491" s="9">
        <v>8.3255048770000002</v>
      </c>
      <c r="D491" s="9">
        <v>16.111204820000001</v>
      </c>
      <c r="E491" s="9">
        <v>1.9351624986141966</v>
      </c>
      <c r="F491" s="8">
        <v>0.70361614100000003</v>
      </c>
      <c r="G491" s="8">
        <v>0.14146980000000001</v>
      </c>
      <c r="H491" s="8">
        <v>5.3570899999999999E-4</v>
      </c>
      <c r="I491" s="8">
        <v>1.2101782301523699E-3</v>
      </c>
    </row>
    <row r="492" spans="1:9" ht="15" customHeight="1" x14ac:dyDescent="0.2">
      <c r="A492" s="8" t="s">
        <v>8478</v>
      </c>
      <c r="B492" s="8" t="s">
        <v>8479</v>
      </c>
      <c r="C492" s="9">
        <v>30.699801669999999</v>
      </c>
      <c r="D492" s="9">
        <v>42.344731670000002</v>
      </c>
      <c r="E492" s="9">
        <v>1.3793161312628115</v>
      </c>
      <c r="F492" s="8">
        <v>0.83450196600000004</v>
      </c>
      <c r="G492" s="8">
        <v>0.47439663300000001</v>
      </c>
      <c r="H492" s="8">
        <v>2.8444673E-2</v>
      </c>
      <c r="I492" s="8">
        <v>3.99644108932668E-2</v>
      </c>
    </row>
    <row r="493" spans="1:9" ht="15" customHeight="1" x14ac:dyDescent="0.2">
      <c r="A493" s="8" t="s">
        <v>8480</v>
      </c>
      <c r="B493" s="8" t="s">
        <v>8481</v>
      </c>
      <c r="C493" s="9">
        <v>99.197506660000002</v>
      </c>
      <c r="D493" s="9">
        <v>118.467687</v>
      </c>
      <c r="E493" s="9">
        <v>1.1942607328433026</v>
      </c>
      <c r="F493" s="8">
        <v>0.90616901800000005</v>
      </c>
      <c r="G493" s="8">
        <v>0.39548701200000003</v>
      </c>
      <c r="H493" s="8">
        <v>1.887924E-3</v>
      </c>
      <c r="I493" s="8">
        <v>3.6327062213114799E-3</v>
      </c>
    </row>
    <row r="494" spans="1:9" ht="15" customHeight="1" x14ac:dyDescent="0.2">
      <c r="A494" s="8" t="s">
        <v>8482</v>
      </c>
      <c r="B494" s="8" t="s">
        <v>8483</v>
      </c>
      <c r="C494" s="9">
        <v>25.778039660000001</v>
      </c>
      <c r="D494" s="9">
        <v>19.43423104</v>
      </c>
      <c r="E494" s="9">
        <v>-1.3264244727225389</v>
      </c>
      <c r="F494" s="8">
        <v>0.70501371800000001</v>
      </c>
      <c r="G494" s="8">
        <v>0.54413978600000001</v>
      </c>
      <c r="H494" s="8">
        <v>3.7794199999999998E-4</v>
      </c>
      <c r="I494" s="8">
        <v>8.8981413623067296E-4</v>
      </c>
    </row>
    <row r="495" spans="1:9" ht="15" customHeight="1" x14ac:dyDescent="0.2">
      <c r="A495" s="8" t="s">
        <v>2386</v>
      </c>
      <c r="B495" s="8" t="s">
        <v>2387</v>
      </c>
      <c r="C495" s="9">
        <v>6.5763734779999998</v>
      </c>
      <c r="D495" s="9">
        <v>12.52952844</v>
      </c>
      <c r="E495" s="9">
        <v>1.9052337100250072</v>
      </c>
      <c r="F495" s="8">
        <v>0.75108703300000002</v>
      </c>
      <c r="G495" s="8">
        <v>0.63344168300000003</v>
      </c>
      <c r="H495" s="10">
        <v>2.37E-8</v>
      </c>
      <c r="I495" s="10">
        <v>2.6545884691848901E-7</v>
      </c>
    </row>
    <row r="496" spans="1:9" ht="15" customHeight="1" x14ac:dyDescent="0.2">
      <c r="A496" s="8" t="s">
        <v>8484</v>
      </c>
      <c r="B496" s="8" t="s">
        <v>8485</v>
      </c>
      <c r="C496" s="9">
        <v>20.11086637</v>
      </c>
      <c r="D496" s="9">
        <v>26.663210119999999</v>
      </c>
      <c r="E496" s="9">
        <v>1.325811112731291</v>
      </c>
      <c r="F496" s="8">
        <v>0.98769555499999995</v>
      </c>
      <c r="G496" s="8">
        <v>0.13551268599999999</v>
      </c>
      <c r="H496" s="8">
        <v>2.6792309999999998E-3</v>
      </c>
      <c r="I496" s="8">
        <v>4.9281056003917696E-3</v>
      </c>
    </row>
    <row r="497" spans="1:9" ht="15" customHeight="1" x14ac:dyDescent="0.2">
      <c r="A497" s="8" t="s">
        <v>8486</v>
      </c>
      <c r="B497" s="8" t="s">
        <v>8487</v>
      </c>
      <c r="C497" s="9">
        <v>30.44970563</v>
      </c>
      <c r="D497" s="9">
        <v>37.157028330000003</v>
      </c>
      <c r="E497" s="9">
        <v>1.2202754529551754</v>
      </c>
      <c r="F497" s="8">
        <v>0.148706582</v>
      </c>
      <c r="G497" s="8">
        <v>0.38945672199999998</v>
      </c>
      <c r="H497" s="8">
        <v>2.0405E-4</v>
      </c>
      <c r="I497" s="8">
        <v>5.1901476297968403E-4</v>
      </c>
    </row>
    <row r="498" spans="1:9" ht="15" customHeight="1" x14ac:dyDescent="0.2">
      <c r="A498" s="8" t="s">
        <v>2714</v>
      </c>
      <c r="B498" s="8" t="s">
        <v>2715</v>
      </c>
      <c r="C498" s="9">
        <v>16.132212129999999</v>
      </c>
      <c r="D498" s="9">
        <v>9.1572640360000008</v>
      </c>
      <c r="E498" s="9">
        <v>-1.7616847200844432</v>
      </c>
      <c r="F498" s="8">
        <v>0.40608613199999999</v>
      </c>
      <c r="G498" s="8">
        <v>9.9715777000000005E-2</v>
      </c>
      <c r="H498" s="10">
        <v>4.0500000000000002E-11</v>
      </c>
      <c r="I498" s="10">
        <v>1.9988452173913E-9</v>
      </c>
    </row>
    <row r="499" spans="1:9" ht="15" customHeight="1" x14ac:dyDescent="0.2">
      <c r="A499" s="8" t="s">
        <v>2970</v>
      </c>
      <c r="B499" s="8" t="s">
        <v>2971</v>
      </c>
      <c r="C499" s="9">
        <v>15.45335435</v>
      </c>
      <c r="D499" s="9">
        <v>9.1257156399999992</v>
      </c>
      <c r="E499" s="9">
        <v>-1.6933854789715979</v>
      </c>
      <c r="F499" s="8">
        <v>0.96871468299999997</v>
      </c>
      <c r="G499" s="8">
        <v>0.63634162100000002</v>
      </c>
      <c r="H499" s="10">
        <v>2.8799999999999998E-7</v>
      </c>
      <c r="I499" s="10">
        <v>2.0513173198482899E-6</v>
      </c>
    </row>
    <row r="500" spans="1:9" ht="15" customHeight="1" x14ac:dyDescent="0.2">
      <c r="A500" s="8" t="s">
        <v>3152</v>
      </c>
      <c r="B500" s="8" t="s">
        <v>3153</v>
      </c>
      <c r="C500" s="9">
        <v>8.2056559960000008</v>
      </c>
      <c r="D500" s="9">
        <v>13.57398811</v>
      </c>
      <c r="E500" s="9">
        <v>1.6542233937928781</v>
      </c>
      <c r="F500" s="8">
        <v>0.18279685700000001</v>
      </c>
      <c r="G500" s="8">
        <v>8.143939E-2</v>
      </c>
      <c r="H500" s="8">
        <v>1.18695E-4</v>
      </c>
      <c r="I500" s="8">
        <v>3.2478272462360398E-4</v>
      </c>
    </row>
    <row r="501" spans="1:9" ht="15" customHeight="1" x14ac:dyDescent="0.2">
      <c r="A501" s="8" t="s">
        <v>8488</v>
      </c>
      <c r="B501" s="8" t="s">
        <v>8489</v>
      </c>
      <c r="C501" s="9">
        <v>118.6278262</v>
      </c>
      <c r="D501" s="9">
        <v>102.00326219999999</v>
      </c>
      <c r="E501" s="9">
        <v>-1.1629807090620676</v>
      </c>
      <c r="F501" s="8">
        <v>0.61259513099999996</v>
      </c>
      <c r="G501" s="8">
        <v>0.75517904599999996</v>
      </c>
      <c r="H501" s="8">
        <v>2.1615250000000001E-3</v>
      </c>
      <c r="I501" s="8">
        <v>4.0934560840336096E-3</v>
      </c>
    </row>
    <row r="502" spans="1:9" ht="15" customHeight="1" x14ac:dyDescent="0.2">
      <c r="A502" s="8" t="s">
        <v>3536</v>
      </c>
      <c r="B502" s="8" t="s">
        <v>3537</v>
      </c>
      <c r="C502" s="9">
        <v>61.021869080000002</v>
      </c>
      <c r="D502" s="9">
        <v>38.415269690000002</v>
      </c>
      <c r="E502" s="9">
        <v>-1.5884795179736768</v>
      </c>
      <c r="F502" s="8">
        <v>0.26053565699999998</v>
      </c>
      <c r="G502" s="8">
        <v>0.921265365</v>
      </c>
      <c r="H502" s="8">
        <v>3.1385099999999997E-4</v>
      </c>
      <c r="I502" s="8">
        <v>7.5662667265725297E-4</v>
      </c>
    </row>
    <row r="503" spans="1:9" ht="15" customHeight="1" x14ac:dyDescent="0.2">
      <c r="A503" s="8" t="s">
        <v>8490</v>
      </c>
      <c r="B503" s="8" t="s">
        <v>8491</v>
      </c>
      <c r="C503" s="9">
        <v>20.754520289999999</v>
      </c>
      <c r="D503" s="9">
        <v>15.34164792</v>
      </c>
      <c r="E503" s="9">
        <v>-1.3528220956591994</v>
      </c>
      <c r="F503" s="8">
        <v>7.5782088999999997E-2</v>
      </c>
      <c r="G503" s="8">
        <v>3.9701807999999998E-2</v>
      </c>
      <c r="H503" s="8">
        <v>2.9029899999999999E-4</v>
      </c>
      <c r="I503" s="8">
        <v>7.0833458899956703E-4</v>
      </c>
    </row>
    <row r="504" spans="1:9" ht="15" customHeight="1" x14ac:dyDescent="0.2">
      <c r="A504" s="8" t="s">
        <v>3566</v>
      </c>
      <c r="B504" s="8" t="s">
        <v>3567</v>
      </c>
      <c r="C504" s="9">
        <v>16.42635134</v>
      </c>
      <c r="D504" s="9">
        <v>26.036357259999999</v>
      </c>
      <c r="E504" s="9">
        <v>1.5850359414021884</v>
      </c>
      <c r="F504" s="8">
        <v>0.95165936600000001</v>
      </c>
      <c r="G504" s="8">
        <v>0.88032054800000004</v>
      </c>
      <c r="H504" s="8">
        <v>5.1365380000000004E-3</v>
      </c>
      <c r="I504" s="8">
        <v>8.7376977934782597E-3</v>
      </c>
    </row>
    <row r="505" spans="1:9" ht="15" customHeight="1" x14ac:dyDescent="0.2">
      <c r="A505" s="8" t="s">
        <v>8492</v>
      </c>
      <c r="B505" s="8" t="s">
        <v>8493</v>
      </c>
      <c r="C505" s="9">
        <v>207.14560040000001</v>
      </c>
      <c r="D505" s="9">
        <v>164.87030720000001</v>
      </c>
      <c r="E505" s="9">
        <v>-1.2564154450729379</v>
      </c>
      <c r="F505" s="8">
        <v>0.57926298799999998</v>
      </c>
      <c r="G505" s="8">
        <v>0.16917846</v>
      </c>
      <c r="H505" s="8">
        <v>2.9876122000000001E-2</v>
      </c>
      <c r="I505" s="8">
        <v>4.17672633617866E-2</v>
      </c>
    </row>
    <row r="506" spans="1:9" ht="15" customHeight="1" x14ac:dyDescent="0.2">
      <c r="A506" s="8" t="s">
        <v>2136</v>
      </c>
      <c r="B506" s="8" t="s">
        <v>2137</v>
      </c>
      <c r="C506" s="9">
        <v>12.36932101</v>
      </c>
      <c r="D506" s="9">
        <v>5.0736942540000003</v>
      </c>
      <c r="E506" s="9">
        <v>-2.4379318876474025</v>
      </c>
      <c r="F506" s="8">
        <v>0.31548569599999998</v>
      </c>
      <c r="G506" s="8">
        <v>4.9657319999999996E-3</v>
      </c>
      <c r="H506" s="8">
        <v>1.093215E-3</v>
      </c>
      <c r="I506" s="8">
        <v>2.24296187545521E-3</v>
      </c>
    </row>
    <row r="507" spans="1:9" ht="15" customHeight="1" x14ac:dyDescent="0.2">
      <c r="A507" s="8" t="s">
        <v>8494</v>
      </c>
      <c r="B507" s="8" t="s">
        <v>8495</v>
      </c>
      <c r="C507" s="9">
        <v>40.009847489999999</v>
      </c>
      <c r="D507" s="9">
        <v>33.991338710000001</v>
      </c>
      <c r="E507" s="9">
        <v>-1.177060069076638</v>
      </c>
      <c r="F507" s="8">
        <v>0.29712326300000003</v>
      </c>
      <c r="G507" s="8">
        <v>0.90121225999999999</v>
      </c>
      <c r="H507" s="8">
        <v>1.4241688000000001E-2</v>
      </c>
      <c r="I507" s="8">
        <v>2.1505674133476298E-2</v>
      </c>
    </row>
    <row r="508" spans="1:9" ht="15" customHeight="1" x14ac:dyDescent="0.2">
      <c r="A508" s="8" t="s">
        <v>8496</v>
      </c>
      <c r="B508" s="8" t="s">
        <v>8497</v>
      </c>
      <c r="C508" s="9">
        <v>127.0054056</v>
      </c>
      <c r="D508" s="9">
        <v>91.056145069999999</v>
      </c>
      <c r="E508" s="9">
        <v>-1.3948032337890406</v>
      </c>
      <c r="F508" s="8">
        <v>0.87010998900000003</v>
      </c>
      <c r="G508" s="8">
        <v>0.75145078899999995</v>
      </c>
      <c r="H508" s="8">
        <v>2.430448E-3</v>
      </c>
      <c r="I508" s="8">
        <v>4.5221743830911503E-3</v>
      </c>
    </row>
    <row r="509" spans="1:9" ht="15" customHeight="1" x14ac:dyDescent="0.2">
      <c r="A509" s="8" t="s">
        <v>3426</v>
      </c>
      <c r="B509" s="8" t="s">
        <v>3427</v>
      </c>
      <c r="C509" s="9">
        <v>17.175517249999999</v>
      </c>
      <c r="D509" s="9">
        <v>27.58179475</v>
      </c>
      <c r="E509" s="9">
        <v>1.6058785507609679</v>
      </c>
      <c r="F509" s="8">
        <v>0.84402774899999999</v>
      </c>
      <c r="G509" s="8">
        <v>0.15912863299999999</v>
      </c>
      <c r="H509" s="10">
        <v>3.9100000000000002E-5</v>
      </c>
      <c r="I509" s="8">
        <v>1.26240343839542E-4</v>
      </c>
    </row>
    <row r="510" spans="1:9" ht="15" customHeight="1" x14ac:dyDescent="0.2">
      <c r="A510" s="8" t="s">
        <v>8498</v>
      </c>
      <c r="B510" s="8" t="s">
        <v>8499</v>
      </c>
      <c r="C510" s="9">
        <v>5869.9196899999997</v>
      </c>
      <c r="D510" s="9">
        <v>4579.5531330000003</v>
      </c>
      <c r="E510" s="9">
        <v>-1.2817669147021553</v>
      </c>
      <c r="F510" s="8">
        <v>0.28585569900000002</v>
      </c>
      <c r="G510" s="8">
        <v>0.35736047500000001</v>
      </c>
      <c r="H510" s="8">
        <v>2.1417262999999999E-2</v>
      </c>
      <c r="I510" s="8">
        <v>3.09873805192604E-2</v>
      </c>
    </row>
    <row r="511" spans="1:9" ht="15" customHeight="1" x14ac:dyDescent="0.2">
      <c r="A511" s="8" t="s">
        <v>2124</v>
      </c>
      <c r="B511" s="8" t="s">
        <v>2125</v>
      </c>
      <c r="C511" s="9">
        <v>5.1979615299999997</v>
      </c>
      <c r="D511" s="9">
        <v>14.4412954</v>
      </c>
      <c r="E511" s="9">
        <v>2.7782613081401548</v>
      </c>
      <c r="F511" s="8">
        <v>0.58223064000000002</v>
      </c>
      <c r="G511" s="8">
        <v>0.29244272599999999</v>
      </c>
      <c r="H511" s="10">
        <v>1.8499999999999999E-5</v>
      </c>
      <c r="I511" s="10">
        <v>6.7244516129032195E-5</v>
      </c>
    </row>
    <row r="512" spans="1:9" ht="15" customHeight="1" x14ac:dyDescent="0.2">
      <c r="A512" s="8" t="s">
        <v>8500</v>
      </c>
      <c r="B512" s="8" t="s">
        <v>8501</v>
      </c>
      <c r="C512" s="9">
        <v>18.367821410000001</v>
      </c>
      <c r="D512" s="9">
        <v>12.49211543</v>
      </c>
      <c r="E512" s="9">
        <v>-1.4703531609938063</v>
      </c>
      <c r="F512" s="8">
        <v>0.248389042</v>
      </c>
      <c r="G512" s="8">
        <v>6.8988831E-2</v>
      </c>
      <c r="H512" s="8">
        <v>8.2675800000000003E-4</v>
      </c>
      <c r="I512" s="8">
        <v>1.76304109462528E-3</v>
      </c>
    </row>
    <row r="513" spans="1:9" ht="15" customHeight="1" x14ac:dyDescent="0.2">
      <c r="A513" s="8" t="s">
        <v>3226</v>
      </c>
      <c r="B513" s="8" t="s">
        <v>3227</v>
      </c>
      <c r="C513" s="9">
        <v>10.27931386</v>
      </c>
      <c r="D513" s="9">
        <v>16.852304929999999</v>
      </c>
      <c r="E513" s="9">
        <v>1.6394386979054649</v>
      </c>
      <c r="F513" s="8">
        <v>0.71316151900000002</v>
      </c>
      <c r="G513" s="8">
        <v>4.6705373000000001E-2</v>
      </c>
      <c r="H513" s="8">
        <v>1.7564677000000001E-2</v>
      </c>
      <c r="I513" s="8">
        <v>2.5939551826474401E-2</v>
      </c>
    </row>
    <row r="514" spans="1:9" ht="15" customHeight="1" x14ac:dyDescent="0.2">
      <c r="A514" s="8" t="s">
        <v>8502</v>
      </c>
      <c r="B514" s="8" t="s">
        <v>8503</v>
      </c>
      <c r="C514" s="9">
        <v>26.686103259999999</v>
      </c>
      <c r="D514" s="9">
        <v>35.155135790000003</v>
      </c>
      <c r="E514" s="9">
        <v>1.3173574068678022</v>
      </c>
      <c r="F514" s="8">
        <v>0.85122130699999998</v>
      </c>
      <c r="G514" s="8">
        <v>0.38909500600000002</v>
      </c>
      <c r="H514" s="8">
        <v>9.7349749999999999E-3</v>
      </c>
      <c r="I514" s="8">
        <v>1.5411820455746E-2</v>
      </c>
    </row>
    <row r="515" spans="1:9" ht="15" customHeight="1" x14ac:dyDescent="0.2">
      <c r="A515" s="8" t="s">
        <v>8504</v>
      </c>
      <c r="B515" s="8" t="s">
        <v>8505</v>
      </c>
      <c r="C515" s="9">
        <v>21.582088989999999</v>
      </c>
      <c r="D515" s="9">
        <v>27.443714979999999</v>
      </c>
      <c r="E515" s="9">
        <v>1.2715967853119301</v>
      </c>
      <c r="F515" s="8">
        <v>0.25083005899999999</v>
      </c>
      <c r="G515" s="8">
        <v>0.96752544900000004</v>
      </c>
      <c r="H515" s="8">
        <v>1.5978550000000001E-2</v>
      </c>
      <c r="I515" s="8">
        <v>2.3859833209647501E-2</v>
      </c>
    </row>
    <row r="516" spans="1:9" ht="15" customHeight="1" x14ac:dyDescent="0.2">
      <c r="A516" s="8" t="s">
        <v>8506</v>
      </c>
      <c r="B516" s="8" t="s">
        <v>8507</v>
      </c>
      <c r="C516" s="9">
        <v>157.0533977</v>
      </c>
      <c r="D516" s="9">
        <v>225.44550509999999</v>
      </c>
      <c r="E516" s="9">
        <v>1.435470409437694</v>
      </c>
      <c r="F516" s="8">
        <v>0.18329814999999999</v>
      </c>
      <c r="G516" s="8">
        <v>0.782678769</v>
      </c>
      <c r="H516" s="8">
        <v>1.976528E-3</v>
      </c>
      <c r="I516" s="8">
        <v>3.7850981481985001E-3</v>
      </c>
    </row>
    <row r="517" spans="1:9" ht="15" customHeight="1" x14ac:dyDescent="0.2">
      <c r="A517" s="8" t="s">
        <v>8508</v>
      </c>
      <c r="B517" s="8" t="s">
        <v>8509</v>
      </c>
      <c r="C517" s="9">
        <v>113.2596439</v>
      </c>
      <c r="D517" s="9">
        <v>126.4852085</v>
      </c>
      <c r="E517" s="9">
        <v>1.1167720835470505</v>
      </c>
      <c r="F517" s="8">
        <v>0.31044456199999998</v>
      </c>
      <c r="G517" s="8">
        <v>0.687247206</v>
      </c>
      <c r="H517" s="8">
        <v>2.8629834999999999E-2</v>
      </c>
      <c r="I517" s="8">
        <v>4.0164464738545798E-2</v>
      </c>
    </row>
    <row r="518" spans="1:9" ht="15" customHeight="1" x14ac:dyDescent="0.2">
      <c r="A518" s="8" t="s">
        <v>2616</v>
      </c>
      <c r="B518" s="8" t="s">
        <v>2617</v>
      </c>
      <c r="C518" s="9">
        <v>6.3026587139999997</v>
      </c>
      <c r="D518" s="9">
        <v>11.31991996</v>
      </c>
      <c r="E518" s="9">
        <v>1.796054724469728</v>
      </c>
      <c r="F518" s="8">
        <v>0.785372391</v>
      </c>
      <c r="G518" s="8">
        <v>0.722110692</v>
      </c>
      <c r="H518" s="8">
        <v>7.8685500000000002E-3</v>
      </c>
      <c r="I518" s="8">
        <v>1.27660470198676E-2</v>
      </c>
    </row>
    <row r="519" spans="1:9" ht="15" customHeight="1" x14ac:dyDescent="0.2">
      <c r="A519" s="8" t="s">
        <v>8510</v>
      </c>
      <c r="B519" s="8" t="s">
        <v>8511</v>
      </c>
      <c r="C519" s="9">
        <v>40.810741530000001</v>
      </c>
      <c r="D519" s="9">
        <v>32.912003859999999</v>
      </c>
      <c r="E519" s="9">
        <v>-1.2399956472902529</v>
      </c>
      <c r="F519" s="8">
        <v>0.176635545</v>
      </c>
      <c r="G519" s="8">
        <v>0.104053511</v>
      </c>
      <c r="H519" s="8">
        <v>1.0900552000000001E-2</v>
      </c>
      <c r="I519" s="8">
        <v>1.696042804971E-2</v>
      </c>
    </row>
    <row r="520" spans="1:9" ht="15" customHeight="1" x14ac:dyDescent="0.2">
      <c r="A520" s="8" t="s">
        <v>8512</v>
      </c>
      <c r="B520" s="8" t="s">
        <v>8513</v>
      </c>
      <c r="C520" s="9">
        <v>19.571920729999999</v>
      </c>
      <c r="D520" s="9">
        <v>25.04500745</v>
      </c>
      <c r="E520" s="9">
        <v>1.2796397346741144</v>
      </c>
      <c r="F520" s="8">
        <v>0.71721171299999997</v>
      </c>
      <c r="G520" s="8">
        <v>0.91065628300000001</v>
      </c>
      <c r="H520" s="8">
        <v>2.0654993E-2</v>
      </c>
      <c r="I520" s="8">
        <v>2.9969155437033199E-2</v>
      </c>
    </row>
    <row r="521" spans="1:9" ht="15" customHeight="1" x14ac:dyDescent="0.2">
      <c r="A521" s="8" t="s">
        <v>8514</v>
      </c>
      <c r="B521" s="8" t="s">
        <v>8515</v>
      </c>
      <c r="C521" s="9">
        <v>33.727749590000002</v>
      </c>
      <c r="D521" s="9">
        <v>44.865890640000003</v>
      </c>
      <c r="E521" s="9">
        <v>1.3302367096944518</v>
      </c>
      <c r="F521" s="8">
        <v>0.32084284200000002</v>
      </c>
      <c r="G521" s="8">
        <v>0.96017755400000004</v>
      </c>
      <c r="H521" s="10">
        <v>1.7499999999999998E-5</v>
      </c>
      <c r="I521" s="10">
        <v>6.4064327485380097E-5</v>
      </c>
    </row>
    <row r="522" spans="1:9" ht="15" customHeight="1" x14ac:dyDescent="0.2">
      <c r="A522" s="8" t="s">
        <v>2996</v>
      </c>
      <c r="B522" s="8" t="s">
        <v>2997</v>
      </c>
      <c r="C522" s="9">
        <v>60.051874519999998</v>
      </c>
      <c r="D522" s="9">
        <v>101.2783755</v>
      </c>
      <c r="E522" s="9">
        <v>1.6865148058995179</v>
      </c>
      <c r="F522" s="8">
        <v>0.13273663299999999</v>
      </c>
      <c r="G522" s="8">
        <v>0.56887160400000003</v>
      </c>
      <c r="H522" s="8">
        <v>1.0678549999999999E-3</v>
      </c>
      <c r="I522" s="8">
        <v>2.1990597500000002E-3</v>
      </c>
    </row>
    <row r="523" spans="1:9" ht="15" customHeight="1" x14ac:dyDescent="0.2">
      <c r="A523" s="8" t="s">
        <v>8516</v>
      </c>
      <c r="B523" s="8" t="s">
        <v>8517</v>
      </c>
      <c r="C523" s="9">
        <v>48.495716010000002</v>
      </c>
      <c r="D523" s="9">
        <v>69.356862680000006</v>
      </c>
      <c r="E523" s="9">
        <v>1.4301647317816353</v>
      </c>
      <c r="F523" s="8">
        <v>0.41287815900000002</v>
      </c>
      <c r="G523" s="8">
        <v>0.26477379299999998</v>
      </c>
      <c r="H523" s="8">
        <v>1.0759039999999999E-3</v>
      </c>
      <c r="I523" s="8">
        <v>2.2122785167883199E-3</v>
      </c>
    </row>
    <row r="524" spans="1:9" ht="15" customHeight="1" x14ac:dyDescent="0.2">
      <c r="A524" s="8" t="s">
        <v>3286</v>
      </c>
      <c r="B524" s="8" t="s">
        <v>3287</v>
      </c>
      <c r="C524" s="9">
        <v>9.2148991230000004</v>
      </c>
      <c r="D524" s="9">
        <v>15.02570124</v>
      </c>
      <c r="E524" s="9">
        <v>1.6305877079540114</v>
      </c>
      <c r="F524" s="8">
        <v>8.9700861000000007E-2</v>
      </c>
      <c r="G524" s="8">
        <v>0.881287288</v>
      </c>
      <c r="H524" s="10">
        <v>7.8599999999999997E-7</v>
      </c>
      <c r="I524" s="10">
        <v>4.7109829787234002E-6</v>
      </c>
    </row>
    <row r="525" spans="1:9" ht="15" customHeight="1" x14ac:dyDescent="0.2">
      <c r="A525" s="8" t="s">
        <v>3416</v>
      </c>
      <c r="B525" s="8" t="s">
        <v>3417</v>
      </c>
      <c r="C525" s="9">
        <v>16.955616630000002</v>
      </c>
      <c r="D525" s="9">
        <v>10.550126089999999</v>
      </c>
      <c r="E525" s="9">
        <v>-1.6071482449931556</v>
      </c>
      <c r="F525" s="8">
        <v>0.84003824900000001</v>
      </c>
      <c r="G525" s="8">
        <v>0.60118067799999997</v>
      </c>
      <c r="H525" s="10">
        <v>4.4900000000000002E-6</v>
      </c>
      <c r="I525" s="10">
        <v>2.0318602409638599E-5</v>
      </c>
    </row>
    <row r="526" spans="1:9" ht="15" customHeight="1" x14ac:dyDescent="0.2">
      <c r="A526" s="8" t="s">
        <v>8518</v>
      </c>
      <c r="B526" s="8" t="s">
        <v>8519</v>
      </c>
      <c r="C526" s="9">
        <v>41.190829020000002</v>
      </c>
      <c r="D526" s="9">
        <v>52.3216824</v>
      </c>
      <c r="E526" s="9">
        <v>1.2702264956744489</v>
      </c>
      <c r="F526" s="8">
        <v>9.4031463999999995E-2</v>
      </c>
      <c r="G526" s="8">
        <v>7.9280979999999997E-3</v>
      </c>
      <c r="H526" s="8">
        <v>3.4966032000000001E-2</v>
      </c>
      <c r="I526" s="8">
        <v>4.7896577750547002E-2</v>
      </c>
    </row>
    <row r="527" spans="1:9" ht="15" customHeight="1" x14ac:dyDescent="0.2">
      <c r="A527" s="8" t="s">
        <v>3564</v>
      </c>
      <c r="B527" s="8" t="s">
        <v>3565</v>
      </c>
      <c r="C527" s="9">
        <v>13.27748414</v>
      </c>
      <c r="D527" s="9">
        <v>21.050036330000001</v>
      </c>
      <c r="E527" s="9">
        <v>1.5853934456290755</v>
      </c>
      <c r="F527" s="8">
        <v>0.289385169</v>
      </c>
      <c r="G527" s="8">
        <v>0.52544729400000001</v>
      </c>
      <c r="H527" s="8">
        <v>5.2393709999999996E-3</v>
      </c>
      <c r="I527" s="8">
        <v>8.8932096054216894E-3</v>
      </c>
    </row>
    <row r="528" spans="1:9" ht="15" customHeight="1" x14ac:dyDescent="0.2">
      <c r="A528" s="8" t="s">
        <v>8520</v>
      </c>
      <c r="B528" s="8" t="s">
        <v>8521</v>
      </c>
      <c r="C528" s="9">
        <v>21.153042580000001</v>
      </c>
      <c r="D528" s="9">
        <v>15.970845710000001</v>
      </c>
      <c r="E528" s="9">
        <v>-1.3244785507354326</v>
      </c>
      <c r="F528" s="8">
        <v>0.62297987300000002</v>
      </c>
      <c r="G528" s="8">
        <v>0.177196152</v>
      </c>
      <c r="H528" s="8">
        <v>2.7856690000000002E-3</v>
      </c>
      <c r="I528" s="8">
        <v>5.0989146023391798E-3</v>
      </c>
    </row>
    <row r="529" spans="1:9" ht="15" customHeight="1" x14ac:dyDescent="0.2">
      <c r="A529" s="8" t="s">
        <v>2656</v>
      </c>
      <c r="B529" s="8" t="s">
        <v>2657</v>
      </c>
      <c r="C529" s="9">
        <v>11.771073619999999</v>
      </c>
      <c r="D529" s="9">
        <v>20.971016089999999</v>
      </c>
      <c r="E529" s="9">
        <v>1.7815720780446533</v>
      </c>
      <c r="F529" s="8">
        <v>0.43769300999999999</v>
      </c>
      <c r="G529" s="8">
        <v>8.7083738999999993E-2</v>
      </c>
      <c r="H529" s="8">
        <v>6.9158259999999999E-3</v>
      </c>
      <c r="I529" s="8">
        <v>1.1376281367591201E-2</v>
      </c>
    </row>
    <row r="530" spans="1:9" ht="15" customHeight="1" x14ac:dyDescent="0.2">
      <c r="A530" s="8" t="s">
        <v>8522</v>
      </c>
      <c r="B530" s="8" t="s">
        <v>8523</v>
      </c>
      <c r="C530" s="9">
        <v>54.267307959999997</v>
      </c>
      <c r="D530" s="9">
        <v>47.146886240000001</v>
      </c>
      <c r="E530" s="9">
        <v>-1.1510263410345631</v>
      </c>
      <c r="F530" s="8">
        <v>0.476970004</v>
      </c>
      <c r="G530" s="8">
        <v>0.62363605799999999</v>
      </c>
      <c r="H530" s="8">
        <v>1.6733768E-2</v>
      </c>
      <c r="I530" s="8">
        <v>2.4855799871341899E-2</v>
      </c>
    </row>
    <row r="531" spans="1:9" ht="15" customHeight="1" x14ac:dyDescent="0.2">
      <c r="A531" s="8" t="s">
        <v>8524</v>
      </c>
      <c r="B531" s="8" t="s">
        <v>8525</v>
      </c>
      <c r="C531" s="9">
        <v>29.90188363</v>
      </c>
      <c r="D531" s="9">
        <v>42.456960670000001</v>
      </c>
      <c r="E531" s="9">
        <v>1.4198757909486253</v>
      </c>
      <c r="F531" s="8">
        <v>0.34712108000000003</v>
      </c>
      <c r="G531" s="8">
        <v>0.74337681600000005</v>
      </c>
      <c r="H531" s="8">
        <v>1.580443E-3</v>
      </c>
      <c r="I531" s="8">
        <v>3.1133621895104899E-3</v>
      </c>
    </row>
    <row r="532" spans="1:9" ht="15" customHeight="1" x14ac:dyDescent="0.2">
      <c r="A532" s="8" t="s">
        <v>8526</v>
      </c>
      <c r="B532" s="8" t="s">
        <v>8527</v>
      </c>
      <c r="C532" s="9">
        <v>36.240266910000003</v>
      </c>
      <c r="D532" s="9">
        <v>27.446870270000002</v>
      </c>
      <c r="E532" s="9">
        <v>-1.3203788466042836</v>
      </c>
      <c r="F532" s="8">
        <v>0.91108848200000003</v>
      </c>
      <c r="G532" s="8">
        <v>0.32747014899999999</v>
      </c>
      <c r="H532" s="8">
        <v>1.6369710000000001E-3</v>
      </c>
      <c r="I532" s="8">
        <v>3.2078937787826099E-3</v>
      </c>
    </row>
    <row r="533" spans="1:9" ht="15" customHeight="1" x14ac:dyDescent="0.2">
      <c r="A533" s="8" t="s">
        <v>2362</v>
      </c>
      <c r="B533" s="8" t="s">
        <v>2363</v>
      </c>
      <c r="C533" s="9">
        <v>202.22773190000001</v>
      </c>
      <c r="D533" s="9">
        <v>388.9804666</v>
      </c>
      <c r="E533" s="9">
        <v>1.9234773734808426</v>
      </c>
      <c r="F533" s="8">
        <v>0.58257998899999996</v>
      </c>
      <c r="G533" s="8">
        <v>0.729633117</v>
      </c>
      <c r="H533" s="8">
        <v>5.3002479999999996E-3</v>
      </c>
      <c r="I533" s="8">
        <v>8.9782312784125098E-3</v>
      </c>
    </row>
    <row r="534" spans="1:9" ht="15" customHeight="1" x14ac:dyDescent="0.2">
      <c r="A534" s="8" t="s">
        <v>8528</v>
      </c>
      <c r="B534" s="8" t="s">
        <v>8529</v>
      </c>
      <c r="C534" s="9">
        <v>18.263005100000001</v>
      </c>
      <c r="D534" s="9">
        <v>24.59985137</v>
      </c>
      <c r="E534" s="9">
        <v>1.3469771943501236</v>
      </c>
      <c r="F534" s="8">
        <v>0.69873112100000001</v>
      </c>
      <c r="G534" s="8">
        <v>0.68429083099999999</v>
      </c>
      <c r="H534" s="10">
        <v>8.1899999999999999E-5</v>
      </c>
      <c r="I534" s="8">
        <v>2.3554088820826999E-4</v>
      </c>
    </row>
    <row r="535" spans="1:9" ht="15" customHeight="1" x14ac:dyDescent="0.2">
      <c r="A535" s="8" t="s">
        <v>8530</v>
      </c>
      <c r="B535" s="8" t="s">
        <v>8531</v>
      </c>
      <c r="C535" s="9">
        <v>35.395145759999998</v>
      </c>
      <c r="D535" s="9">
        <v>28.528286649999998</v>
      </c>
      <c r="E535" s="9">
        <v>-1.2407035232871231</v>
      </c>
      <c r="F535" s="8">
        <v>0.143962381</v>
      </c>
      <c r="G535" s="8">
        <v>4.1302789999999997E-3</v>
      </c>
      <c r="H535" s="8">
        <v>1.4680419999999999E-3</v>
      </c>
      <c r="I535" s="8">
        <v>2.9148207716701898E-3</v>
      </c>
    </row>
    <row r="536" spans="1:9" ht="15" customHeight="1" x14ac:dyDescent="0.2">
      <c r="A536" s="8" t="s">
        <v>3544</v>
      </c>
      <c r="B536" s="8" t="s">
        <v>3545</v>
      </c>
      <c r="C536" s="9">
        <v>16.08707257</v>
      </c>
      <c r="D536" s="9">
        <v>10.134888370000001</v>
      </c>
      <c r="E536" s="9">
        <v>-1.5872964735969755</v>
      </c>
      <c r="F536" s="8">
        <v>0.59926539000000001</v>
      </c>
      <c r="G536" s="8">
        <v>0.49515478600000001</v>
      </c>
      <c r="H536" s="10">
        <v>7.8899999999999993E-5</v>
      </c>
      <c r="I536" s="8">
        <v>2.28663888888889E-4</v>
      </c>
    </row>
    <row r="537" spans="1:9" ht="15" customHeight="1" x14ac:dyDescent="0.2">
      <c r="A537" s="8" t="s">
        <v>8532</v>
      </c>
      <c r="B537" s="8" t="s">
        <v>8533</v>
      </c>
      <c r="C537" s="9">
        <v>19.800484189999999</v>
      </c>
      <c r="D537" s="9">
        <v>28.978108240000001</v>
      </c>
      <c r="E537" s="9">
        <v>1.4635050315908462</v>
      </c>
      <c r="F537" s="8">
        <v>0.28039061799999998</v>
      </c>
      <c r="G537" s="8">
        <v>0.66011753399999995</v>
      </c>
      <c r="H537" s="10">
        <v>6.2799999999999995E-5</v>
      </c>
      <c r="I537" s="8">
        <v>1.8780000000000001E-4</v>
      </c>
    </row>
    <row r="538" spans="1:9" ht="15" customHeight="1" x14ac:dyDescent="0.2">
      <c r="A538" s="8" t="s">
        <v>8534</v>
      </c>
      <c r="B538" s="8" t="s">
        <v>8535</v>
      </c>
      <c r="C538" s="9">
        <v>26.765538830000001</v>
      </c>
      <c r="D538" s="9">
        <v>33.880567079999999</v>
      </c>
      <c r="E538" s="9">
        <v>1.2658279474659841</v>
      </c>
      <c r="F538" s="8">
        <v>0.37197545100000001</v>
      </c>
      <c r="G538" s="8">
        <v>8.0020061000000003E-2</v>
      </c>
      <c r="H538" s="8">
        <v>1.4547137E-2</v>
      </c>
      <c r="I538" s="8">
        <v>2.1914056111764699E-2</v>
      </c>
    </row>
    <row r="539" spans="1:9" ht="15" customHeight="1" x14ac:dyDescent="0.2">
      <c r="A539" s="8" t="s">
        <v>3694</v>
      </c>
      <c r="B539" s="8" t="s">
        <v>3695</v>
      </c>
      <c r="C539" s="9">
        <v>10.27400325</v>
      </c>
      <c r="D539" s="9">
        <v>16.100805909999998</v>
      </c>
      <c r="E539" s="9">
        <v>1.5671404337934192</v>
      </c>
      <c r="F539" s="8">
        <v>0.794383073</v>
      </c>
      <c r="G539" s="8">
        <v>0.412152503</v>
      </c>
      <c r="H539" s="8">
        <v>1.3892916E-2</v>
      </c>
      <c r="I539" s="8">
        <v>2.1012802347382599E-2</v>
      </c>
    </row>
    <row r="540" spans="1:9" ht="15" customHeight="1" x14ac:dyDescent="0.2">
      <c r="A540" s="8" t="s">
        <v>8536</v>
      </c>
      <c r="B540" s="8" t="s">
        <v>8537</v>
      </c>
      <c r="C540" s="9">
        <v>25.359491949999999</v>
      </c>
      <c r="D540" s="9">
        <v>34.204763239999998</v>
      </c>
      <c r="E540" s="9">
        <v>1.3487952876753115</v>
      </c>
      <c r="F540" s="8">
        <v>0.73867621000000006</v>
      </c>
      <c r="G540" s="8">
        <v>0.31426064300000001</v>
      </c>
      <c r="H540" s="8">
        <v>1.6570911000000001E-2</v>
      </c>
      <c r="I540" s="8">
        <v>2.4652894791127498E-2</v>
      </c>
    </row>
    <row r="541" spans="1:9" ht="15" customHeight="1" x14ac:dyDescent="0.2">
      <c r="A541" s="8" t="s">
        <v>8538</v>
      </c>
      <c r="B541" s="8" t="s">
        <v>8539</v>
      </c>
      <c r="C541" s="9">
        <v>10.731320090000001</v>
      </c>
      <c r="D541" s="9">
        <v>15.981845549999999</v>
      </c>
      <c r="E541" s="9">
        <v>1.4892711629105826</v>
      </c>
      <c r="F541" s="8">
        <v>0.97384884299999996</v>
      </c>
      <c r="G541" s="8">
        <v>2.1007707E-2</v>
      </c>
      <c r="H541" s="8">
        <v>2.3026549999999998E-3</v>
      </c>
      <c r="I541" s="8">
        <v>4.3272709372915302E-3</v>
      </c>
    </row>
    <row r="542" spans="1:9" ht="15" customHeight="1" x14ac:dyDescent="0.2">
      <c r="A542" s="8" t="s">
        <v>8540</v>
      </c>
      <c r="B542" s="8" t="s">
        <v>8541</v>
      </c>
      <c r="C542" s="9">
        <v>19.058673339999999</v>
      </c>
      <c r="D542" s="9">
        <v>25.988718030000001</v>
      </c>
      <c r="E542" s="9">
        <v>1.3636163213656298</v>
      </c>
      <c r="F542" s="8">
        <v>0.63582453000000005</v>
      </c>
      <c r="G542" s="8">
        <v>0.34021462400000002</v>
      </c>
      <c r="H542" s="10">
        <v>5.0300000000000003E-5</v>
      </c>
      <c r="I542" s="8">
        <v>1.55452660449808E-4</v>
      </c>
    </row>
    <row r="543" spans="1:9" ht="15" customHeight="1" x14ac:dyDescent="0.2">
      <c r="A543" s="8" t="s">
        <v>3630</v>
      </c>
      <c r="B543" s="8" t="s">
        <v>3631</v>
      </c>
      <c r="C543" s="9">
        <v>33.44453343</v>
      </c>
      <c r="D543" s="9">
        <v>52.69525118</v>
      </c>
      <c r="E543" s="9">
        <v>1.575601324811186</v>
      </c>
      <c r="F543" s="8">
        <v>0.86828202399999999</v>
      </c>
      <c r="G543" s="8">
        <v>0.94237338500000001</v>
      </c>
      <c r="H543" s="8">
        <v>4.3470360000000003E-3</v>
      </c>
      <c r="I543" s="8">
        <v>7.5433048198336903E-3</v>
      </c>
    </row>
    <row r="544" spans="1:9" ht="15" customHeight="1" x14ac:dyDescent="0.2">
      <c r="A544" s="8" t="s">
        <v>8542</v>
      </c>
      <c r="B544" s="8" t="s">
        <v>8543</v>
      </c>
      <c r="C544" s="9">
        <v>12.59731056</v>
      </c>
      <c r="D544" s="9">
        <v>18.554721579999999</v>
      </c>
      <c r="E544" s="9">
        <v>1.4729113402122873</v>
      </c>
      <c r="F544" s="8">
        <v>0.457293063</v>
      </c>
      <c r="G544" s="8">
        <v>0.61453274000000002</v>
      </c>
      <c r="H544" s="8">
        <v>2.1858390000000002E-3</v>
      </c>
      <c r="I544" s="8">
        <v>4.1353314056413702E-3</v>
      </c>
    </row>
    <row r="545" spans="1:9" ht="15" customHeight="1" x14ac:dyDescent="0.2">
      <c r="A545" s="8" t="s">
        <v>8544</v>
      </c>
      <c r="B545" s="8" t="s">
        <v>8545</v>
      </c>
      <c r="C545" s="9">
        <v>21.109412500000001</v>
      </c>
      <c r="D545" s="9">
        <v>15.776607</v>
      </c>
      <c r="E545" s="9">
        <v>-1.3380197972859438</v>
      </c>
      <c r="F545" s="8">
        <v>0.89437039100000004</v>
      </c>
      <c r="G545" s="8">
        <v>0.64068136899999995</v>
      </c>
      <c r="H545" s="8">
        <v>1.2273808000000001E-2</v>
      </c>
      <c r="I545" s="8">
        <v>1.8811380378672499E-2</v>
      </c>
    </row>
    <row r="546" spans="1:9" ht="15" customHeight="1" x14ac:dyDescent="0.2">
      <c r="A546" s="8" t="s">
        <v>2254</v>
      </c>
      <c r="B546" s="8" t="s">
        <v>2255</v>
      </c>
      <c r="C546" s="9">
        <v>5.8474168320000004</v>
      </c>
      <c r="D546" s="9">
        <v>12.07919326</v>
      </c>
      <c r="E546" s="9">
        <v>2.0657315199245914</v>
      </c>
      <c r="F546" s="8">
        <v>0.43848202600000002</v>
      </c>
      <c r="G546" s="8">
        <v>0.81234189800000001</v>
      </c>
      <c r="H546" s="8">
        <v>1.3445219999999999E-3</v>
      </c>
      <c r="I546" s="8">
        <v>2.69739278647687E-3</v>
      </c>
    </row>
    <row r="547" spans="1:9" ht="15" customHeight="1" x14ac:dyDescent="0.2">
      <c r="A547" s="8" t="s">
        <v>4135</v>
      </c>
      <c r="B547" s="8" t="s">
        <v>4136</v>
      </c>
      <c r="C547" s="9">
        <v>14.677442259999999</v>
      </c>
      <c r="D547" s="9">
        <v>22.28580668</v>
      </c>
      <c r="E547" s="9">
        <v>1.5183712724072402</v>
      </c>
      <c r="F547" s="8">
        <v>0.818715949</v>
      </c>
      <c r="G547" s="8">
        <v>0.86202118400000005</v>
      </c>
      <c r="H547" s="8">
        <v>1.6258970000000001E-2</v>
      </c>
      <c r="I547" s="8">
        <v>2.4233607666666698E-2</v>
      </c>
    </row>
    <row r="548" spans="1:9" ht="15" customHeight="1" x14ac:dyDescent="0.2">
      <c r="A548" s="8" t="s">
        <v>8546</v>
      </c>
      <c r="B548" s="8" t="s">
        <v>8547</v>
      </c>
      <c r="C548" s="9">
        <v>94.839818620000003</v>
      </c>
      <c r="D548" s="9">
        <v>136.9820311</v>
      </c>
      <c r="E548" s="9">
        <v>1.4443514664326127</v>
      </c>
      <c r="F548" s="8">
        <v>0.91681499899999996</v>
      </c>
      <c r="G548" s="8">
        <v>0.35348063499999999</v>
      </c>
      <c r="H548" s="8">
        <v>1.095111E-3</v>
      </c>
      <c r="I548" s="8">
        <v>2.24439991778829E-3</v>
      </c>
    </row>
    <row r="549" spans="1:9" ht="15" customHeight="1" x14ac:dyDescent="0.2">
      <c r="A549" s="8" t="s">
        <v>8548</v>
      </c>
      <c r="B549" s="8" t="s">
        <v>8549</v>
      </c>
      <c r="C549" s="9">
        <v>285.66625010000001</v>
      </c>
      <c r="D549" s="9">
        <v>229.56506239999999</v>
      </c>
      <c r="E549" s="9">
        <v>-1.2443803386869379</v>
      </c>
      <c r="F549" s="8">
        <v>0.43981550200000002</v>
      </c>
      <c r="G549" s="8">
        <v>0.91092969800000001</v>
      </c>
      <c r="H549" s="8">
        <v>1.1668842E-2</v>
      </c>
      <c r="I549" s="8">
        <v>1.8021451707236801E-2</v>
      </c>
    </row>
    <row r="550" spans="1:9" ht="15" customHeight="1" x14ac:dyDescent="0.2">
      <c r="A550" s="8" t="s">
        <v>8550</v>
      </c>
      <c r="B550" s="8" t="s">
        <v>8551</v>
      </c>
      <c r="C550" s="9">
        <v>40.295309039999999</v>
      </c>
      <c r="D550" s="9">
        <v>57.320916820000001</v>
      </c>
      <c r="E550" s="9">
        <v>1.4225208389169859</v>
      </c>
      <c r="F550" s="8">
        <v>0.45838890399999999</v>
      </c>
      <c r="G550" s="8">
        <v>0.25218055099999998</v>
      </c>
      <c r="H550" s="8">
        <v>2.5911100000000002E-4</v>
      </c>
      <c r="I550" s="8">
        <v>6.4019225942156001E-4</v>
      </c>
    </row>
    <row r="551" spans="1:9" ht="15" customHeight="1" x14ac:dyDescent="0.2">
      <c r="A551" s="8" t="s">
        <v>8552</v>
      </c>
      <c r="B551" s="8" t="s">
        <v>8553</v>
      </c>
      <c r="C551" s="9">
        <v>16.409188780000001</v>
      </c>
      <c r="D551" s="9">
        <v>23.06680502</v>
      </c>
      <c r="E551" s="9">
        <v>1.4057248855662199</v>
      </c>
      <c r="F551" s="8">
        <v>0.85352096499999996</v>
      </c>
      <c r="G551" s="8">
        <v>0.65412120500000004</v>
      </c>
      <c r="H551" s="8">
        <v>7.74823E-4</v>
      </c>
      <c r="I551" s="8">
        <v>1.6687128371559599E-3</v>
      </c>
    </row>
    <row r="552" spans="1:9" ht="15" customHeight="1" x14ac:dyDescent="0.2">
      <c r="A552" s="8" t="s">
        <v>8554</v>
      </c>
      <c r="B552" s="8" t="s">
        <v>8555</v>
      </c>
      <c r="C552" s="9">
        <v>97.011553149999997</v>
      </c>
      <c r="D552" s="9">
        <v>80.36733778</v>
      </c>
      <c r="E552" s="9">
        <v>-1.2071017384644789</v>
      </c>
      <c r="F552" s="8">
        <v>0.84600842799999998</v>
      </c>
      <c r="G552" s="8">
        <v>0.55148675300000005</v>
      </c>
      <c r="H552" s="8">
        <v>4.7755560000000002E-3</v>
      </c>
      <c r="I552" s="8">
        <v>8.1829326350364995E-3</v>
      </c>
    </row>
    <row r="553" spans="1:9" ht="15" customHeight="1" x14ac:dyDescent="0.2">
      <c r="A553" s="8" t="s">
        <v>8556</v>
      </c>
      <c r="B553" s="8" t="s">
        <v>8557</v>
      </c>
      <c r="C553" s="9">
        <v>39.282645960000004</v>
      </c>
      <c r="D553" s="9">
        <v>56.448678030000004</v>
      </c>
      <c r="E553" s="9">
        <v>1.4369876735767622</v>
      </c>
      <c r="F553" s="8">
        <v>0.15544148899999999</v>
      </c>
      <c r="G553" s="8">
        <v>0.78549380300000005</v>
      </c>
      <c r="H553" s="8">
        <v>9.0032819999999996E-3</v>
      </c>
      <c r="I553" s="8">
        <v>1.43695441325779E-2</v>
      </c>
    </row>
    <row r="554" spans="1:9" ht="15" customHeight="1" x14ac:dyDescent="0.2">
      <c r="A554" s="8" t="s">
        <v>8558</v>
      </c>
      <c r="B554" s="8" t="s">
        <v>8559</v>
      </c>
      <c r="C554" s="9">
        <v>13.591696260000001</v>
      </c>
      <c r="D554" s="9">
        <v>19.658218009999999</v>
      </c>
      <c r="E554" s="9">
        <v>1.4463402973368091</v>
      </c>
      <c r="F554" s="8">
        <v>0.31192301099999997</v>
      </c>
      <c r="G554" s="8">
        <v>0.156895598</v>
      </c>
      <c r="H554" s="8">
        <v>3.2290800000000001E-4</v>
      </c>
      <c r="I554" s="8">
        <v>7.7580540383795295E-4</v>
      </c>
    </row>
    <row r="555" spans="1:9" ht="15" customHeight="1" x14ac:dyDescent="0.2">
      <c r="A555" s="8" t="s">
        <v>4081</v>
      </c>
      <c r="B555" s="8" t="s">
        <v>4082</v>
      </c>
      <c r="C555" s="9">
        <v>14.78700995</v>
      </c>
      <c r="D555" s="9">
        <v>9.7084375470000008</v>
      </c>
      <c r="E555" s="9">
        <v>-1.5231091386656059</v>
      </c>
      <c r="F555" s="8">
        <v>0.87065342199999995</v>
      </c>
      <c r="G555" s="8">
        <v>0.68165651800000004</v>
      </c>
      <c r="H555" s="8">
        <v>3.01145E-4</v>
      </c>
      <c r="I555" s="8">
        <v>7.2942860275150502E-4</v>
      </c>
    </row>
    <row r="556" spans="1:9" ht="15" customHeight="1" x14ac:dyDescent="0.2">
      <c r="A556" s="8" t="s">
        <v>3889</v>
      </c>
      <c r="B556" s="8" t="s">
        <v>3890</v>
      </c>
      <c r="C556" s="9">
        <v>11.75747838</v>
      </c>
      <c r="D556" s="9">
        <v>18.151097020000002</v>
      </c>
      <c r="E556" s="9">
        <v>1.5437916561152971</v>
      </c>
      <c r="F556" s="8">
        <v>0.64513845800000003</v>
      </c>
      <c r="G556" s="8">
        <v>0.96765827800000004</v>
      </c>
      <c r="H556" s="8">
        <v>1.9967130999999999E-2</v>
      </c>
      <c r="I556" s="8">
        <v>2.9045911710302099E-2</v>
      </c>
    </row>
    <row r="557" spans="1:9" ht="15" customHeight="1" x14ac:dyDescent="0.2">
      <c r="A557" s="8" t="s">
        <v>2502</v>
      </c>
      <c r="B557" s="8" t="s">
        <v>2503</v>
      </c>
      <c r="C557" s="9">
        <v>16.971026980000001</v>
      </c>
      <c r="D557" s="9">
        <v>31.32433516</v>
      </c>
      <c r="E557" s="9">
        <v>1.8457536598648432</v>
      </c>
      <c r="F557" s="8">
        <v>0.81795971899999997</v>
      </c>
      <c r="G557" s="8">
        <v>0.64904426000000004</v>
      </c>
      <c r="H557" s="8">
        <v>1.7953629999999999E-3</v>
      </c>
      <c r="I557" s="8">
        <v>3.4783614656120998E-3</v>
      </c>
    </row>
    <row r="558" spans="1:9" ht="15" customHeight="1" x14ac:dyDescent="0.2">
      <c r="A558" s="8" t="s">
        <v>8560</v>
      </c>
      <c r="B558" s="8" t="s">
        <v>8561</v>
      </c>
      <c r="C558" s="9">
        <v>25.653894470000001</v>
      </c>
      <c r="D558" s="9">
        <v>19.761132150000002</v>
      </c>
      <c r="E558" s="9">
        <v>-1.2981996312392454</v>
      </c>
      <c r="F558" s="8">
        <v>0.59811957000000004</v>
      </c>
      <c r="G558" s="8">
        <v>0.38651501999999999</v>
      </c>
      <c r="H558" s="10">
        <v>1.2500000000000001E-5</v>
      </c>
      <c r="I558" s="10">
        <v>4.79407760381212E-5</v>
      </c>
    </row>
    <row r="559" spans="1:9" ht="15" customHeight="1" x14ac:dyDescent="0.2">
      <c r="A559" s="8" t="s">
        <v>8562</v>
      </c>
      <c r="B559" s="8" t="s">
        <v>8563</v>
      </c>
      <c r="C559" s="9">
        <v>19.244587129999999</v>
      </c>
      <c r="D559" s="9">
        <v>26.592270620000001</v>
      </c>
      <c r="E559" s="9">
        <v>1.3818052026975338</v>
      </c>
      <c r="F559" s="8">
        <v>0.185379933</v>
      </c>
      <c r="G559" s="8">
        <v>0.406692318</v>
      </c>
      <c r="H559" s="10">
        <v>8.1000000000000004E-6</v>
      </c>
      <c r="I559" s="10">
        <v>3.2807620416966201E-5</v>
      </c>
    </row>
    <row r="560" spans="1:9" ht="15" customHeight="1" x14ac:dyDescent="0.2">
      <c r="A560" s="8" t="s">
        <v>8564</v>
      </c>
      <c r="B560" s="8" t="s">
        <v>8565</v>
      </c>
      <c r="C560" s="9">
        <v>28.17028075</v>
      </c>
      <c r="D560" s="9">
        <v>19.966353760000001</v>
      </c>
      <c r="E560" s="9">
        <v>-1.4108875906243583</v>
      </c>
      <c r="F560" s="8">
        <v>0.35526288</v>
      </c>
      <c r="G560" s="8">
        <v>0.23529551900000001</v>
      </c>
      <c r="H560" s="8">
        <v>6.318639E-3</v>
      </c>
      <c r="I560" s="8">
        <v>1.04950507446934E-2</v>
      </c>
    </row>
    <row r="561" spans="1:9" ht="15" customHeight="1" x14ac:dyDescent="0.2">
      <c r="A561" s="8" t="s">
        <v>2938</v>
      </c>
      <c r="B561" s="8" t="s">
        <v>2939</v>
      </c>
      <c r="C561" s="9">
        <v>12.591614549999999</v>
      </c>
      <c r="D561" s="9">
        <v>21.401454340000001</v>
      </c>
      <c r="E561" s="9">
        <v>1.6996592656975831</v>
      </c>
      <c r="F561" s="8">
        <v>0.55992414300000004</v>
      </c>
      <c r="G561" s="8">
        <v>9.9828818999999999E-2</v>
      </c>
      <c r="H561" s="8">
        <v>2.6319901999999999E-2</v>
      </c>
      <c r="I561" s="8">
        <v>3.7276603285067898E-2</v>
      </c>
    </row>
    <row r="562" spans="1:9" ht="15" customHeight="1" x14ac:dyDescent="0.2">
      <c r="A562" s="8" t="s">
        <v>3218</v>
      </c>
      <c r="B562" s="8" t="s">
        <v>3219</v>
      </c>
      <c r="C562" s="9">
        <v>10.692007090000001</v>
      </c>
      <c r="D562" s="9">
        <v>17.55805002</v>
      </c>
      <c r="E562" s="9">
        <v>1.6421659537077615</v>
      </c>
      <c r="F562" s="8">
        <v>0.99510246599999996</v>
      </c>
      <c r="G562" s="8">
        <v>0.89648351500000001</v>
      </c>
      <c r="H562" s="10">
        <v>2.1900000000000002E-6</v>
      </c>
      <c r="I562" s="10">
        <v>1.1135794223826701E-5</v>
      </c>
    </row>
    <row r="563" spans="1:9" ht="15" customHeight="1" x14ac:dyDescent="0.2">
      <c r="A563" s="8" t="s">
        <v>8566</v>
      </c>
      <c r="B563" s="8" t="s">
        <v>8567</v>
      </c>
      <c r="C563" s="9">
        <v>67.081121839999994</v>
      </c>
      <c r="D563" s="9">
        <v>81.863640849999996</v>
      </c>
      <c r="E563" s="9">
        <v>1.2203677965502553</v>
      </c>
      <c r="F563" s="8">
        <v>0.84053103299999998</v>
      </c>
      <c r="G563" s="8">
        <v>0.94591799700000001</v>
      </c>
      <c r="H563" s="8">
        <v>4.6824609999999997E-3</v>
      </c>
      <c r="I563" s="8">
        <v>8.0478905655887705E-3</v>
      </c>
    </row>
    <row r="564" spans="1:9" ht="15" customHeight="1" x14ac:dyDescent="0.2">
      <c r="A564" s="8" t="s">
        <v>8568</v>
      </c>
      <c r="B564" s="8" t="s">
        <v>8569</v>
      </c>
      <c r="C564" s="9">
        <v>21.74125978</v>
      </c>
      <c r="D564" s="9">
        <v>29.842746500000001</v>
      </c>
      <c r="E564" s="9">
        <v>1.372631889871103</v>
      </c>
      <c r="F564" s="8">
        <v>0.68949878200000003</v>
      </c>
      <c r="G564" s="8">
        <v>0.60041339599999999</v>
      </c>
      <c r="H564" s="10">
        <v>8.6200000000000005E-6</v>
      </c>
      <c r="I564" s="10">
        <v>3.4689342857142897E-5</v>
      </c>
    </row>
    <row r="565" spans="1:9" ht="15" customHeight="1" x14ac:dyDescent="0.2">
      <c r="A565" s="8" t="s">
        <v>2218</v>
      </c>
      <c r="B565" s="8" t="s">
        <v>2219</v>
      </c>
      <c r="C565" s="9">
        <v>13.481435279999999</v>
      </c>
      <c r="D565" s="9">
        <v>6.2995747570000002</v>
      </c>
      <c r="E565" s="9">
        <v>-2.1400548132268158</v>
      </c>
      <c r="F565" s="8">
        <v>0.84007477500000005</v>
      </c>
      <c r="G565" s="8">
        <v>0.68786339399999996</v>
      </c>
      <c r="H565" s="8">
        <v>7.4789330000000001E-3</v>
      </c>
      <c r="I565" s="8">
        <v>1.2209883663286E-2</v>
      </c>
    </row>
    <row r="566" spans="1:9" ht="15" customHeight="1" x14ac:dyDescent="0.2">
      <c r="A566" s="8" t="s">
        <v>8570</v>
      </c>
      <c r="B566" s="8" t="s">
        <v>8571</v>
      </c>
      <c r="C566" s="9">
        <v>43.143967289999999</v>
      </c>
      <c r="D566" s="9">
        <v>52.731948269999997</v>
      </c>
      <c r="E566" s="9">
        <v>1.2222322512798289</v>
      </c>
      <c r="F566" s="8">
        <v>0.91989647500000005</v>
      </c>
      <c r="G566" s="8">
        <v>0.74960851399999995</v>
      </c>
      <c r="H566" s="8">
        <v>6.0604430000000004E-3</v>
      </c>
      <c r="I566" s="8">
        <v>1.01168995146667E-2</v>
      </c>
    </row>
    <row r="567" spans="1:9" ht="15" customHeight="1" x14ac:dyDescent="0.2">
      <c r="A567" s="8" t="s">
        <v>4083</v>
      </c>
      <c r="B567" s="8" t="s">
        <v>4084</v>
      </c>
      <c r="C567" s="9">
        <v>11.13346739</v>
      </c>
      <c r="D567" s="9">
        <v>16.954721429999999</v>
      </c>
      <c r="E567" s="9">
        <v>1.5228608335646276</v>
      </c>
      <c r="F567" s="8">
        <v>0.283730017</v>
      </c>
      <c r="G567" s="8">
        <v>0.89086868200000002</v>
      </c>
      <c r="H567" s="8">
        <v>2.187367E-3</v>
      </c>
      <c r="I567" s="8">
        <v>4.1368330574018102E-3</v>
      </c>
    </row>
    <row r="568" spans="1:9" ht="15" customHeight="1" x14ac:dyDescent="0.2">
      <c r="A568" s="8" t="s">
        <v>8572</v>
      </c>
      <c r="B568" s="8" t="s">
        <v>8573</v>
      </c>
      <c r="C568" s="9">
        <v>16.176196040000001</v>
      </c>
      <c r="D568" s="9">
        <v>22.768748330000001</v>
      </c>
      <c r="E568" s="9">
        <v>1.4075465130181497</v>
      </c>
      <c r="F568" s="8">
        <v>0.73321434399999996</v>
      </c>
      <c r="G568" s="8">
        <v>1.4876321E-2</v>
      </c>
      <c r="H568" s="10">
        <v>3.01E-5</v>
      </c>
      <c r="I568" s="8">
        <v>1.0222025316455701E-4</v>
      </c>
    </row>
    <row r="569" spans="1:9" ht="15" customHeight="1" x14ac:dyDescent="0.2">
      <c r="A569" s="8" t="s">
        <v>8574</v>
      </c>
      <c r="B569" s="8" t="s">
        <v>8575</v>
      </c>
      <c r="C569" s="9">
        <v>19.54904612</v>
      </c>
      <c r="D569" s="9">
        <v>26.615046589999999</v>
      </c>
      <c r="E569" s="9">
        <v>1.3614498849010848</v>
      </c>
      <c r="F569" s="8">
        <v>0.37813584900000002</v>
      </c>
      <c r="G569" s="8">
        <v>0.76666216300000001</v>
      </c>
      <c r="H569" s="8">
        <v>2.3183750000000001E-3</v>
      </c>
      <c r="I569" s="8">
        <v>4.3524574308563798E-3</v>
      </c>
    </row>
    <row r="570" spans="1:9" ht="15" customHeight="1" x14ac:dyDescent="0.2">
      <c r="A570" s="8" t="s">
        <v>3014</v>
      </c>
      <c r="B570" s="8" t="s">
        <v>3015</v>
      </c>
      <c r="C570" s="9">
        <v>8.6189589820000005</v>
      </c>
      <c r="D570" s="9">
        <v>14.516847869999999</v>
      </c>
      <c r="E570" s="9">
        <v>1.6842924882595756</v>
      </c>
      <c r="F570" s="8">
        <v>0.65566503799999998</v>
      </c>
      <c r="G570" s="8">
        <v>2.8424359999999999E-2</v>
      </c>
      <c r="H570" s="10">
        <v>1.42E-7</v>
      </c>
      <c r="I570" s="10">
        <v>1.1461719197707699E-6</v>
      </c>
    </row>
    <row r="571" spans="1:9" ht="15" customHeight="1" x14ac:dyDescent="0.2">
      <c r="A571" s="8" t="s">
        <v>8576</v>
      </c>
      <c r="B571" s="8" t="s">
        <v>8577</v>
      </c>
      <c r="C571" s="9">
        <v>72.867292059999997</v>
      </c>
      <c r="D571" s="9">
        <v>87.565400550000007</v>
      </c>
      <c r="E571" s="9">
        <v>1.2017106451259005</v>
      </c>
      <c r="F571" s="8">
        <v>0.64060383799999998</v>
      </c>
      <c r="G571" s="8">
        <v>0.97571690499999997</v>
      </c>
      <c r="H571" s="8">
        <v>3.6237539999999999E-3</v>
      </c>
      <c r="I571" s="8">
        <v>6.4567457419354799E-3</v>
      </c>
    </row>
    <row r="572" spans="1:9" ht="15" customHeight="1" x14ac:dyDescent="0.2">
      <c r="A572" s="8" t="s">
        <v>8578</v>
      </c>
      <c r="B572" s="8" t="s">
        <v>8579</v>
      </c>
      <c r="C572" s="9">
        <v>217.8762266</v>
      </c>
      <c r="D572" s="9">
        <v>256.70657319999998</v>
      </c>
      <c r="E572" s="9">
        <v>1.1782220447175671</v>
      </c>
      <c r="F572" s="8">
        <v>0.85318674100000003</v>
      </c>
      <c r="G572" s="8">
        <v>0.68199251900000002</v>
      </c>
      <c r="H572" s="8">
        <v>1.0402257E-2</v>
      </c>
      <c r="I572" s="8">
        <v>1.6306710055091801E-2</v>
      </c>
    </row>
    <row r="573" spans="1:9" ht="15" customHeight="1" x14ac:dyDescent="0.2">
      <c r="A573" s="8" t="s">
        <v>2288</v>
      </c>
      <c r="B573" s="8" t="s">
        <v>2289</v>
      </c>
      <c r="C573" s="9">
        <v>119.1872553</v>
      </c>
      <c r="D573" s="9">
        <v>240.13307710000001</v>
      </c>
      <c r="E573" s="9">
        <v>2.0147546522115438</v>
      </c>
      <c r="F573" s="8">
        <v>0.27656025400000001</v>
      </c>
      <c r="G573" s="8">
        <v>0.89708368999999999</v>
      </c>
      <c r="H573" s="8">
        <v>2.738523E-2</v>
      </c>
      <c r="I573" s="8">
        <v>3.8591392151075501E-2</v>
      </c>
    </row>
    <row r="574" spans="1:9" ht="15" customHeight="1" x14ac:dyDescent="0.2">
      <c r="A574" s="8" t="s">
        <v>3825</v>
      </c>
      <c r="B574" s="8" t="s">
        <v>3826</v>
      </c>
      <c r="C574" s="9">
        <v>11.150152670000001</v>
      </c>
      <c r="D574" s="9">
        <v>17.3046167</v>
      </c>
      <c r="E574" s="9">
        <v>1.5519623104855658</v>
      </c>
      <c r="F574" s="8">
        <v>0.35293264499999999</v>
      </c>
      <c r="G574" s="8">
        <v>0.43667979899999998</v>
      </c>
      <c r="H574" s="8">
        <v>2.3717899999999999E-4</v>
      </c>
      <c r="I574" s="8">
        <v>5.92054269384138E-4</v>
      </c>
    </row>
    <row r="575" spans="1:9" ht="15" customHeight="1" x14ac:dyDescent="0.2">
      <c r="A575" s="8" t="s">
        <v>8580</v>
      </c>
      <c r="B575" s="8" t="s">
        <v>8581</v>
      </c>
      <c r="C575" s="9">
        <v>76.214513420000003</v>
      </c>
      <c r="D575" s="9">
        <v>64.391375539999999</v>
      </c>
      <c r="E575" s="9">
        <v>-1.1836136870947174</v>
      </c>
      <c r="F575" s="8">
        <v>6.3861539999999994E-2</v>
      </c>
      <c r="G575" s="8">
        <v>0.28380227699999999</v>
      </c>
      <c r="H575" s="8">
        <v>1.326498E-3</v>
      </c>
      <c r="I575" s="8">
        <v>2.66529591012839E-3</v>
      </c>
    </row>
    <row r="576" spans="1:9" ht="15" customHeight="1" x14ac:dyDescent="0.2">
      <c r="A576" s="8" t="s">
        <v>8582</v>
      </c>
      <c r="B576" s="8" t="s">
        <v>8583</v>
      </c>
      <c r="C576" s="9">
        <v>139.03252929999999</v>
      </c>
      <c r="D576" s="9">
        <v>103.5938498</v>
      </c>
      <c r="E576" s="9">
        <v>-1.3420925042212302</v>
      </c>
      <c r="F576" s="8">
        <v>3.4654723999999998E-2</v>
      </c>
      <c r="G576" s="8">
        <v>0.56611624299999996</v>
      </c>
      <c r="H576" s="8">
        <v>3.3178445000000001E-2</v>
      </c>
      <c r="I576" s="8">
        <v>4.5737058754587702E-2</v>
      </c>
    </row>
    <row r="577" spans="1:9" ht="15" customHeight="1" x14ac:dyDescent="0.2">
      <c r="A577" s="8" t="s">
        <v>8584</v>
      </c>
      <c r="B577" s="8" t="s">
        <v>8585</v>
      </c>
      <c r="C577" s="9">
        <v>141.51487979999999</v>
      </c>
      <c r="D577" s="9">
        <v>117.29744669999999</v>
      </c>
      <c r="E577" s="9">
        <v>-1.2064617242857683</v>
      </c>
      <c r="F577" s="8">
        <v>3.4674334000000001E-2</v>
      </c>
      <c r="G577" s="8">
        <v>0.16409847899999999</v>
      </c>
      <c r="H577" s="8">
        <v>1.2216350000000001E-2</v>
      </c>
      <c r="I577" s="8">
        <v>1.8738610372992098E-2</v>
      </c>
    </row>
    <row r="578" spans="1:9" ht="15" customHeight="1" x14ac:dyDescent="0.2">
      <c r="A578" s="8" t="s">
        <v>8586</v>
      </c>
      <c r="B578" s="8" t="s">
        <v>8587</v>
      </c>
      <c r="C578" s="9">
        <v>12.496723640000001</v>
      </c>
      <c r="D578" s="9">
        <v>18.724652259999999</v>
      </c>
      <c r="E578" s="9">
        <v>1.4983649154299452</v>
      </c>
      <c r="F578" s="8">
        <v>0.39990345500000002</v>
      </c>
      <c r="G578" s="8">
        <v>0.17125072699999999</v>
      </c>
      <c r="H578" s="8">
        <v>2.3470560000000001E-3</v>
      </c>
      <c r="I578" s="8">
        <v>4.3902103266932301E-3</v>
      </c>
    </row>
    <row r="579" spans="1:9" ht="15" customHeight="1" x14ac:dyDescent="0.2">
      <c r="A579" s="8" t="s">
        <v>8588</v>
      </c>
      <c r="B579" s="8" t="s">
        <v>8589</v>
      </c>
      <c r="C579" s="9">
        <v>18.51101504</v>
      </c>
      <c r="D579" s="9">
        <v>26.141831660000001</v>
      </c>
      <c r="E579" s="9">
        <v>1.412231128520546</v>
      </c>
      <c r="F579" s="8">
        <v>0.63230173099999998</v>
      </c>
      <c r="G579" s="8">
        <v>0.51893792400000005</v>
      </c>
      <c r="H579" s="8">
        <v>8.0963699999999999E-4</v>
      </c>
      <c r="I579" s="8">
        <v>1.7337494709236E-3</v>
      </c>
    </row>
    <row r="580" spans="1:9" ht="15" customHeight="1" x14ac:dyDescent="0.2">
      <c r="A580" s="8" t="s">
        <v>8590</v>
      </c>
      <c r="B580" s="8" t="s">
        <v>8591</v>
      </c>
      <c r="C580" s="9">
        <v>26.974830090000001</v>
      </c>
      <c r="D580" s="9">
        <v>33.876852409999998</v>
      </c>
      <c r="E580" s="9">
        <v>1.2558689821945788</v>
      </c>
      <c r="F580" s="8">
        <v>0.10496786800000001</v>
      </c>
      <c r="G580" s="8">
        <v>0.73906097199999998</v>
      </c>
      <c r="H580" s="8">
        <v>2.1509139999999999E-3</v>
      </c>
      <c r="I580" s="8">
        <v>4.0788453301918498E-3</v>
      </c>
    </row>
    <row r="581" spans="1:9" ht="15" customHeight="1" x14ac:dyDescent="0.2">
      <c r="A581" s="8" t="s">
        <v>8592</v>
      </c>
      <c r="B581" s="8" t="s">
        <v>8593</v>
      </c>
      <c r="C581" s="9">
        <v>27.573151370000001</v>
      </c>
      <c r="D581" s="9">
        <v>19.122246830000002</v>
      </c>
      <c r="E581" s="9">
        <v>-1.4419409818903588</v>
      </c>
      <c r="F581" s="8">
        <v>0.51480536899999996</v>
      </c>
      <c r="G581" s="8">
        <v>0.58572188700000005</v>
      </c>
      <c r="H581" s="8">
        <v>7.26449E-4</v>
      </c>
      <c r="I581" s="8">
        <v>1.5763940677705E-3</v>
      </c>
    </row>
    <row r="582" spans="1:9" ht="15" customHeight="1" x14ac:dyDescent="0.2">
      <c r="A582" s="8" t="s">
        <v>8594</v>
      </c>
      <c r="B582" s="8" t="s">
        <v>8595</v>
      </c>
      <c r="C582" s="9">
        <v>15.684652079999999</v>
      </c>
      <c r="D582" s="9">
        <v>22.321792540000001</v>
      </c>
      <c r="E582" s="9">
        <v>1.4231614718737198</v>
      </c>
      <c r="F582" s="8">
        <v>0.74506440200000001</v>
      </c>
      <c r="G582" s="8">
        <v>0.72058377399999995</v>
      </c>
      <c r="H582" s="10">
        <v>1.01E-7</v>
      </c>
      <c r="I582" s="10">
        <v>8.8359316770186303E-7</v>
      </c>
    </row>
    <row r="583" spans="1:9" ht="15" customHeight="1" x14ac:dyDescent="0.2">
      <c r="A583" s="8" t="s">
        <v>8596</v>
      </c>
      <c r="B583" s="8" t="s">
        <v>8597</v>
      </c>
      <c r="C583" s="9">
        <v>61.508779969999999</v>
      </c>
      <c r="D583" s="9">
        <v>69.825133940000001</v>
      </c>
      <c r="E583" s="9">
        <v>1.1352059652956241</v>
      </c>
      <c r="F583" s="8">
        <v>2.7608859999999999E-2</v>
      </c>
      <c r="G583" s="8">
        <v>3.7886586E-2</v>
      </c>
      <c r="H583" s="8">
        <v>4.4540910000000003E-3</v>
      </c>
      <c r="I583" s="8">
        <v>7.6905757566656501E-3</v>
      </c>
    </row>
    <row r="584" spans="1:9" ht="15" customHeight="1" x14ac:dyDescent="0.2">
      <c r="A584" s="8" t="s">
        <v>8598</v>
      </c>
      <c r="B584" s="8" t="s">
        <v>8599</v>
      </c>
      <c r="C584" s="9">
        <v>207.77115850000001</v>
      </c>
      <c r="D584" s="9">
        <v>227.5985058</v>
      </c>
      <c r="E584" s="9">
        <v>1.0954287757893981</v>
      </c>
      <c r="F584" s="8">
        <v>8.3755687999999995E-2</v>
      </c>
      <c r="G584" s="8">
        <v>0.386969073</v>
      </c>
      <c r="H584" s="8">
        <v>3.2396359999999999E-2</v>
      </c>
      <c r="I584" s="8">
        <v>4.4834461370670597E-2</v>
      </c>
    </row>
    <row r="585" spans="1:9" ht="15" customHeight="1" x14ac:dyDescent="0.2">
      <c r="A585" s="8" t="s">
        <v>8600</v>
      </c>
      <c r="B585" s="8" t="s">
        <v>8601</v>
      </c>
      <c r="C585" s="9">
        <v>108.5287802</v>
      </c>
      <c r="D585" s="9">
        <v>140.94782470000001</v>
      </c>
      <c r="E585" s="9">
        <v>1.2987138014474802</v>
      </c>
      <c r="F585" s="8">
        <v>0.82044658800000003</v>
      </c>
      <c r="G585" s="8">
        <v>5.3792455000000003E-2</v>
      </c>
      <c r="H585" s="8">
        <v>3.1256890000000001E-3</v>
      </c>
      <c r="I585" s="8">
        <v>5.6497054302213703E-3</v>
      </c>
    </row>
    <row r="586" spans="1:9" ht="15" customHeight="1" x14ac:dyDescent="0.2">
      <c r="A586" s="8" t="s">
        <v>8602</v>
      </c>
      <c r="B586" s="8" t="s">
        <v>8603</v>
      </c>
      <c r="C586" s="9">
        <v>27.920212790000001</v>
      </c>
      <c r="D586" s="9">
        <v>33.232410080000001</v>
      </c>
      <c r="E586" s="9">
        <v>1.1902634958392091</v>
      </c>
      <c r="F586" s="8">
        <v>0.255562558</v>
      </c>
      <c r="G586" s="8">
        <v>0.39753809899999998</v>
      </c>
      <c r="H586" s="8">
        <v>1.6014460000000001E-3</v>
      </c>
      <c r="I586" s="8">
        <v>3.1503305740223498E-3</v>
      </c>
    </row>
    <row r="587" spans="1:9" ht="15" customHeight="1" x14ac:dyDescent="0.2">
      <c r="A587" s="8" t="s">
        <v>8604</v>
      </c>
      <c r="B587" s="8" t="s">
        <v>8605</v>
      </c>
      <c r="C587" s="9">
        <v>59.429262790000003</v>
      </c>
      <c r="D587" s="9">
        <v>50.523207319999997</v>
      </c>
      <c r="E587" s="9">
        <v>-1.1762765260247934</v>
      </c>
      <c r="F587" s="8">
        <v>0.57287938699999996</v>
      </c>
      <c r="G587" s="8">
        <v>2.3586262E-2</v>
      </c>
      <c r="H587" s="8">
        <v>5.1518759999999997E-3</v>
      </c>
      <c r="I587" s="8">
        <v>8.7532175464415003E-3</v>
      </c>
    </row>
    <row r="588" spans="1:9" ht="15" customHeight="1" x14ac:dyDescent="0.2">
      <c r="A588" s="8" t="s">
        <v>8606</v>
      </c>
      <c r="B588" s="8" t="s">
        <v>8607</v>
      </c>
      <c r="C588" s="9">
        <v>150.15677249999999</v>
      </c>
      <c r="D588" s="9">
        <v>126.56359689999999</v>
      </c>
      <c r="E588" s="9">
        <v>-1.1864135989959368</v>
      </c>
      <c r="F588" s="8">
        <v>0.49173540799999998</v>
      </c>
      <c r="G588" s="8">
        <v>0.76773734400000004</v>
      </c>
      <c r="H588" s="8">
        <v>3.0769438999999999E-2</v>
      </c>
      <c r="I588" s="8">
        <v>4.2835438429948101E-2</v>
      </c>
    </row>
    <row r="589" spans="1:9" ht="15" customHeight="1" x14ac:dyDescent="0.2">
      <c r="A589" s="8" t="s">
        <v>8608</v>
      </c>
      <c r="B589" s="8" t="s">
        <v>8609</v>
      </c>
      <c r="C589" s="9">
        <v>136.02075959999999</v>
      </c>
      <c r="D589" s="9">
        <v>151.5776506</v>
      </c>
      <c r="E589" s="9">
        <v>1.1143714462832628</v>
      </c>
      <c r="F589" s="8">
        <v>0.16903135999999999</v>
      </c>
      <c r="G589" s="8">
        <v>0.90011706499999999</v>
      </c>
      <c r="H589" s="8">
        <v>1.3012032E-2</v>
      </c>
      <c r="I589" s="8">
        <v>1.9813456294054101E-2</v>
      </c>
    </row>
    <row r="590" spans="1:9" ht="15" customHeight="1" x14ac:dyDescent="0.2">
      <c r="A590" s="8" t="s">
        <v>8610</v>
      </c>
      <c r="B590" s="8" t="s">
        <v>8611</v>
      </c>
      <c r="C590" s="9">
        <v>40.630571459999999</v>
      </c>
      <c r="D590" s="9">
        <v>34.190236820000003</v>
      </c>
      <c r="E590" s="9">
        <v>-1.1883676522600932</v>
      </c>
      <c r="F590" s="8">
        <v>0.58676751299999996</v>
      </c>
      <c r="G590" s="8">
        <v>2.2693178000000001E-2</v>
      </c>
      <c r="H590" s="8">
        <v>1.0408267000000001E-2</v>
      </c>
      <c r="I590" s="8">
        <v>1.63115928450626E-2</v>
      </c>
    </row>
    <row r="591" spans="1:9" ht="15" customHeight="1" x14ac:dyDescent="0.2">
      <c r="A591" s="8" t="s">
        <v>2936</v>
      </c>
      <c r="B591" s="8" t="s">
        <v>2937</v>
      </c>
      <c r="C591" s="9">
        <v>9.5750912709999998</v>
      </c>
      <c r="D591" s="9">
        <v>16.28525484</v>
      </c>
      <c r="E591" s="9">
        <v>1.7007936926223375</v>
      </c>
      <c r="F591" s="8">
        <v>0.36283974000000002</v>
      </c>
      <c r="G591" s="8">
        <v>0.30075357899999999</v>
      </c>
      <c r="H591" s="10">
        <v>1.0899999999999999E-6</v>
      </c>
      <c r="I591" s="10">
        <v>6.1843504531722003E-6</v>
      </c>
    </row>
    <row r="592" spans="1:9" ht="15" customHeight="1" x14ac:dyDescent="0.2">
      <c r="A592" s="8" t="s">
        <v>2750</v>
      </c>
      <c r="B592" s="8" t="s">
        <v>2751</v>
      </c>
      <c r="C592" s="9">
        <v>51.546814419999997</v>
      </c>
      <c r="D592" s="9">
        <v>90.103717709999998</v>
      </c>
      <c r="E592" s="9">
        <v>1.7479977904326141</v>
      </c>
      <c r="F592" s="8">
        <v>0.47848591499999998</v>
      </c>
      <c r="G592" s="8">
        <v>0.45598978899999998</v>
      </c>
      <c r="H592" s="8">
        <v>3.5239929000000003E-2</v>
      </c>
      <c r="I592" s="8">
        <v>4.8201446949745097E-2</v>
      </c>
    </row>
    <row r="593" spans="1:9" ht="15" customHeight="1" x14ac:dyDescent="0.2">
      <c r="A593" s="8" t="s">
        <v>2560</v>
      </c>
      <c r="B593" s="8" t="s">
        <v>2561</v>
      </c>
      <c r="C593" s="9">
        <v>8.6359102090000004</v>
      </c>
      <c r="D593" s="9">
        <v>15.634508670000001</v>
      </c>
      <c r="E593" s="9">
        <v>1.8104065803864358</v>
      </c>
      <c r="F593" s="8">
        <v>0.45824180599999997</v>
      </c>
      <c r="G593" s="8">
        <v>0.67519535799999997</v>
      </c>
      <c r="H593" s="10">
        <v>1.19E-6</v>
      </c>
      <c r="I593" s="10">
        <v>6.6315133531157297E-6</v>
      </c>
    </row>
    <row r="594" spans="1:9" ht="15" customHeight="1" x14ac:dyDescent="0.2">
      <c r="A594" s="8" t="s">
        <v>2196</v>
      </c>
      <c r="B594" s="8" t="s">
        <v>2197</v>
      </c>
      <c r="C594" s="9">
        <v>20.783489500000002</v>
      </c>
      <c r="D594" s="9">
        <v>45.343381469999997</v>
      </c>
      <c r="E594" s="9">
        <v>2.1817020414209072</v>
      </c>
      <c r="F594" s="8">
        <v>0.57077240600000001</v>
      </c>
      <c r="G594" s="8">
        <v>0.341980652</v>
      </c>
      <c r="H594" s="10">
        <v>5.1100000000000002E-5</v>
      </c>
      <c r="I594" s="8">
        <v>1.57406998359759E-4</v>
      </c>
    </row>
    <row r="595" spans="1:9" ht="15" customHeight="1" x14ac:dyDescent="0.2">
      <c r="A595" s="8" t="s">
        <v>2138</v>
      </c>
      <c r="B595" s="8" t="s">
        <v>2139</v>
      </c>
      <c r="C595" s="9">
        <v>223.12793980000001</v>
      </c>
      <c r="D595" s="9">
        <v>537.5966181</v>
      </c>
      <c r="E595" s="9">
        <v>2.4093648629654938</v>
      </c>
      <c r="F595" s="8">
        <v>8.7213850999999995E-2</v>
      </c>
      <c r="G595" s="8">
        <v>0.29152939300000003</v>
      </c>
      <c r="H595" s="8">
        <v>3.785896E-3</v>
      </c>
      <c r="I595" s="8">
        <v>6.7053561974221897E-3</v>
      </c>
    </row>
    <row r="596" spans="1:9" ht="15" customHeight="1" x14ac:dyDescent="0.2">
      <c r="A596" s="8" t="s">
        <v>2118</v>
      </c>
      <c r="B596" s="8" t="s">
        <v>2119</v>
      </c>
      <c r="C596" s="9">
        <v>89.298117430000005</v>
      </c>
      <c r="D596" s="9">
        <v>260.7646378</v>
      </c>
      <c r="E596" s="9">
        <v>2.9201582889405375</v>
      </c>
      <c r="F596" s="8">
        <v>0.32685145100000002</v>
      </c>
      <c r="G596" s="8">
        <v>0.92532020000000004</v>
      </c>
      <c r="H596" s="10">
        <v>6.9300000000000004E-5</v>
      </c>
      <c r="I596" s="8">
        <v>2.0495338582677199E-4</v>
      </c>
    </row>
    <row r="597" spans="1:9" ht="15" customHeight="1" x14ac:dyDescent="0.2">
      <c r="A597" s="8" t="s">
        <v>8612</v>
      </c>
      <c r="B597" s="8" t="s">
        <v>8613</v>
      </c>
      <c r="C597" s="9">
        <v>86.2980752</v>
      </c>
      <c r="D597" s="9">
        <v>107.9646711</v>
      </c>
      <c r="E597" s="9">
        <v>1.2510669658597438</v>
      </c>
      <c r="F597" s="8">
        <v>0.141152314</v>
      </c>
      <c r="G597" s="8">
        <v>0.58473809399999999</v>
      </c>
      <c r="H597" s="8">
        <v>2.1144430000000001E-3</v>
      </c>
      <c r="I597" s="8">
        <v>4.0164436486851002E-3</v>
      </c>
    </row>
    <row r="598" spans="1:9" ht="15" customHeight="1" x14ac:dyDescent="0.2">
      <c r="A598" s="8" t="s">
        <v>8614</v>
      </c>
      <c r="B598" s="8" t="s">
        <v>8615</v>
      </c>
      <c r="C598" s="9">
        <v>35.46096257</v>
      </c>
      <c r="D598" s="9">
        <v>43.77520294</v>
      </c>
      <c r="E598" s="9">
        <v>1.2344617790221479</v>
      </c>
      <c r="F598" s="8">
        <v>0.99064318600000001</v>
      </c>
      <c r="G598" s="8">
        <v>0.261236951</v>
      </c>
      <c r="H598" s="8">
        <v>8.5204500000000006E-3</v>
      </c>
      <c r="I598" s="8">
        <v>1.36883837502139E-2</v>
      </c>
    </row>
    <row r="599" spans="1:9" ht="15" customHeight="1" x14ac:dyDescent="0.2">
      <c r="A599" s="8" t="s">
        <v>2782</v>
      </c>
      <c r="B599" s="8" t="s">
        <v>2783</v>
      </c>
      <c r="C599" s="9">
        <v>28.095564199999998</v>
      </c>
      <c r="D599" s="9">
        <v>16.139740979999999</v>
      </c>
      <c r="E599" s="9">
        <v>-1.7407692127658916</v>
      </c>
      <c r="F599" s="8">
        <v>0.855464589</v>
      </c>
      <c r="G599" s="8">
        <v>2.9278406E-2</v>
      </c>
      <c r="H599" s="8">
        <v>1.213006E-3</v>
      </c>
      <c r="I599" s="8">
        <v>2.4591852479309102E-3</v>
      </c>
    </row>
    <row r="600" spans="1:9" ht="15" customHeight="1" x14ac:dyDescent="0.2">
      <c r="A600" s="8" t="s">
        <v>2612</v>
      </c>
      <c r="B600" s="8" t="s">
        <v>2613</v>
      </c>
      <c r="C600" s="9">
        <v>13.20986609</v>
      </c>
      <c r="D600" s="9">
        <v>7.3516547980000002</v>
      </c>
      <c r="E600" s="9">
        <v>-1.7968561436798844</v>
      </c>
      <c r="F600" s="8">
        <v>0.67597227900000001</v>
      </c>
      <c r="G600" s="8">
        <v>0.86261998699999998</v>
      </c>
      <c r="H600" s="10">
        <v>8.6399999999999994E-11</v>
      </c>
      <c r="I600" s="10">
        <v>3.45181690140845E-9</v>
      </c>
    </row>
    <row r="601" spans="1:9" ht="15" customHeight="1" x14ac:dyDescent="0.2">
      <c r="A601" s="8" t="s">
        <v>2516</v>
      </c>
      <c r="B601" s="8" t="s">
        <v>2517</v>
      </c>
      <c r="C601" s="9">
        <v>15.717574750000001</v>
      </c>
      <c r="D601" s="9">
        <v>28.868803880000002</v>
      </c>
      <c r="E601" s="9">
        <v>1.8367212715180503</v>
      </c>
      <c r="F601" s="8">
        <v>0.81820234199999997</v>
      </c>
      <c r="G601" s="8">
        <v>0.100124686</v>
      </c>
      <c r="H601" s="8">
        <v>1.168781E-3</v>
      </c>
      <c r="I601" s="8">
        <v>2.3798020072280401E-3</v>
      </c>
    </row>
    <row r="602" spans="1:9" ht="15" customHeight="1" x14ac:dyDescent="0.2">
      <c r="A602" s="8" t="s">
        <v>8616</v>
      </c>
      <c r="B602" s="8" t="s">
        <v>8617</v>
      </c>
      <c r="C602" s="9">
        <v>22.693533169999998</v>
      </c>
      <c r="D602" s="9">
        <v>16.484707589999999</v>
      </c>
      <c r="E602" s="9">
        <v>-1.3766415355627184</v>
      </c>
      <c r="F602" s="8">
        <v>0.129098404</v>
      </c>
      <c r="G602" s="8">
        <v>0.520241752</v>
      </c>
      <c r="H602" s="8">
        <v>1.6603099999999999E-3</v>
      </c>
      <c r="I602" s="8">
        <v>3.2491096005557501E-3</v>
      </c>
    </row>
    <row r="603" spans="1:9" ht="15" customHeight="1" x14ac:dyDescent="0.2">
      <c r="A603" s="8" t="s">
        <v>8618</v>
      </c>
      <c r="B603" s="8" t="s">
        <v>8619</v>
      </c>
      <c r="C603" s="9">
        <v>6782.4433980000003</v>
      </c>
      <c r="D603" s="9">
        <v>4984.1992</v>
      </c>
      <c r="E603" s="9">
        <v>-1.3607889905363333</v>
      </c>
      <c r="F603" s="8">
        <v>0.90437408399999997</v>
      </c>
      <c r="G603" s="8">
        <v>0.56566746000000001</v>
      </c>
      <c r="H603" s="8">
        <v>1.255319E-3</v>
      </c>
      <c r="I603" s="8">
        <v>2.5376631668460698E-3</v>
      </c>
    </row>
    <row r="604" spans="1:9" ht="15" customHeight="1" x14ac:dyDescent="0.2">
      <c r="A604" s="8" t="s">
        <v>8620</v>
      </c>
      <c r="B604" s="8" t="s">
        <v>8621</v>
      </c>
      <c r="C604" s="9">
        <v>5382.0470699999996</v>
      </c>
      <c r="D604" s="9">
        <v>4385.3576199999998</v>
      </c>
      <c r="E604" s="9">
        <v>-1.2272766639268977</v>
      </c>
      <c r="F604" s="8">
        <v>0.82488507600000005</v>
      </c>
      <c r="G604" s="8">
        <v>0.85069322599999997</v>
      </c>
      <c r="H604" s="8">
        <v>3.6182376000000002E-2</v>
      </c>
      <c r="I604" s="8">
        <v>4.9334827295256498E-2</v>
      </c>
    </row>
    <row r="605" spans="1:9" ht="15" customHeight="1" x14ac:dyDescent="0.2">
      <c r="A605" s="8" t="s">
        <v>8622</v>
      </c>
      <c r="B605" s="8" t="s">
        <v>8623</v>
      </c>
      <c r="C605" s="9">
        <v>38.149817980000002</v>
      </c>
      <c r="D605" s="9">
        <v>52.904446790000001</v>
      </c>
      <c r="E605" s="9">
        <v>1.3867548940268888</v>
      </c>
      <c r="F605" s="8">
        <v>0.86755022000000004</v>
      </c>
      <c r="G605" s="8">
        <v>0.95745174700000002</v>
      </c>
      <c r="H605" s="8">
        <v>5.42024E-4</v>
      </c>
      <c r="I605" s="8">
        <v>1.22385783894231E-3</v>
      </c>
    </row>
    <row r="606" spans="1:9" ht="15" customHeight="1" x14ac:dyDescent="0.2">
      <c r="A606" s="8" t="s">
        <v>8624</v>
      </c>
      <c r="B606" s="8" t="s">
        <v>8625</v>
      </c>
      <c r="C606" s="9">
        <v>12.612200469999999</v>
      </c>
      <c r="D606" s="9">
        <v>17.860414509999998</v>
      </c>
      <c r="E606" s="9">
        <v>1.4161219965131111</v>
      </c>
      <c r="F606" s="8">
        <v>0.33935507300000001</v>
      </c>
      <c r="G606" s="8">
        <v>0.72481855299999998</v>
      </c>
      <c r="H606" s="10">
        <v>5.9200000000000002E-5</v>
      </c>
      <c r="I606" s="8">
        <v>1.7902995169082099E-4</v>
      </c>
    </row>
    <row r="607" spans="1:9" ht="15" customHeight="1" x14ac:dyDescent="0.2">
      <c r="A607" s="8" t="s">
        <v>2682</v>
      </c>
      <c r="B607" s="8" t="s">
        <v>2683</v>
      </c>
      <c r="C607" s="9">
        <v>44.335998349999997</v>
      </c>
      <c r="D607" s="9">
        <v>78.698348179999996</v>
      </c>
      <c r="E607" s="9">
        <v>1.7750440073263851</v>
      </c>
      <c r="F607" s="8">
        <v>0.24135211300000001</v>
      </c>
      <c r="G607" s="8">
        <v>0.30041459500000001</v>
      </c>
      <c r="H607" s="8">
        <v>1.4205000000000001E-4</v>
      </c>
      <c r="I607" s="8">
        <v>3.8019463182897899E-4</v>
      </c>
    </row>
    <row r="608" spans="1:9" ht="15" customHeight="1" x14ac:dyDescent="0.2">
      <c r="A608" s="8" t="s">
        <v>2236</v>
      </c>
      <c r="B608" s="8" t="s">
        <v>2237</v>
      </c>
      <c r="C608" s="9">
        <v>6.7185254649999999</v>
      </c>
      <c r="D608" s="9">
        <v>14.073691670000001</v>
      </c>
      <c r="E608" s="9">
        <v>2.0947589978361423</v>
      </c>
      <c r="F608" s="8">
        <v>0.89486307799999998</v>
      </c>
      <c r="G608" s="8">
        <v>0.55409202400000002</v>
      </c>
      <c r="H608" s="8">
        <v>6.844564E-3</v>
      </c>
      <c r="I608" s="8">
        <v>1.1272222617948E-2</v>
      </c>
    </row>
    <row r="609" spans="1:9" ht="15" customHeight="1" x14ac:dyDescent="0.2">
      <c r="A609" s="8" t="s">
        <v>8626</v>
      </c>
      <c r="B609" s="8" t="s">
        <v>8627</v>
      </c>
      <c r="C609" s="9">
        <v>150.38096060000001</v>
      </c>
      <c r="D609" s="9">
        <v>199.7834963</v>
      </c>
      <c r="E609" s="9">
        <v>1.3285158939196189</v>
      </c>
      <c r="F609" s="8">
        <v>0.47301697799999998</v>
      </c>
      <c r="G609" s="8">
        <v>0.42935566400000003</v>
      </c>
      <c r="H609" s="8">
        <v>1.1567513999999999E-2</v>
      </c>
      <c r="I609" s="8">
        <v>1.7884570218441299E-2</v>
      </c>
    </row>
    <row r="610" spans="1:9" ht="15" customHeight="1" x14ac:dyDescent="0.2">
      <c r="A610" s="8" t="s">
        <v>8628</v>
      </c>
      <c r="B610" s="8" t="s">
        <v>8629</v>
      </c>
      <c r="C610" s="9">
        <v>1344.959143</v>
      </c>
      <c r="D610" s="9">
        <v>1699.9471249999999</v>
      </c>
      <c r="E610" s="9">
        <v>1.2639396028106706</v>
      </c>
      <c r="F610" s="8">
        <v>0.82556282299999995</v>
      </c>
      <c r="G610" s="8">
        <v>0.46152780199999999</v>
      </c>
      <c r="H610" s="8">
        <v>1.0447302E-2</v>
      </c>
      <c r="I610" s="8">
        <v>1.6367200733945E-2</v>
      </c>
    </row>
    <row r="611" spans="1:9" ht="15" customHeight="1" x14ac:dyDescent="0.2">
      <c r="A611" s="8" t="s">
        <v>3114</v>
      </c>
      <c r="B611" s="8" t="s">
        <v>3115</v>
      </c>
      <c r="C611" s="9">
        <v>7.7464126579999997</v>
      </c>
      <c r="D611" s="9">
        <v>12.853029149999999</v>
      </c>
      <c r="E611" s="9">
        <v>1.6592234002311008</v>
      </c>
      <c r="F611" s="8">
        <v>0.56955391300000002</v>
      </c>
      <c r="G611" s="8">
        <v>0.80235122699999994</v>
      </c>
      <c r="H611" s="10">
        <v>2.3799999999999999E-5</v>
      </c>
      <c r="I611" s="10">
        <v>8.3181885856079398E-5</v>
      </c>
    </row>
    <row r="612" spans="1:9" ht="15" customHeight="1" x14ac:dyDescent="0.2">
      <c r="A612" s="8" t="s">
        <v>3818</v>
      </c>
      <c r="B612" s="8" t="s">
        <v>3819</v>
      </c>
      <c r="C612" s="9">
        <v>131.4712486</v>
      </c>
      <c r="D612" s="9">
        <v>84.680025220000005</v>
      </c>
      <c r="E612" s="9">
        <v>-1.5525650619309062</v>
      </c>
      <c r="F612" s="8">
        <v>0.91118650199999995</v>
      </c>
      <c r="G612" s="8">
        <v>0.12765656</v>
      </c>
      <c r="H612" s="8">
        <v>3.4533739999999999E-3</v>
      </c>
      <c r="I612" s="8">
        <v>6.1766060685714301E-3</v>
      </c>
    </row>
    <row r="613" spans="1:9" ht="15" customHeight="1" x14ac:dyDescent="0.2">
      <c r="A613" s="8" t="s">
        <v>2486</v>
      </c>
      <c r="B613" s="8" t="s">
        <v>2487</v>
      </c>
      <c r="C613" s="9">
        <v>7.8745086190000002</v>
      </c>
      <c r="D613" s="9">
        <v>14.61666464</v>
      </c>
      <c r="E613" s="9">
        <v>1.8562002211455069</v>
      </c>
      <c r="F613" s="8">
        <v>2.6973384E-2</v>
      </c>
      <c r="G613" s="8">
        <v>0.34491646300000001</v>
      </c>
      <c r="H613" s="8">
        <v>7.0033910000000003E-3</v>
      </c>
      <c r="I613" s="8">
        <v>1.14968254353147E-2</v>
      </c>
    </row>
    <row r="614" spans="1:9" ht="15" customHeight="1" x14ac:dyDescent="0.2">
      <c r="A614" s="8" t="s">
        <v>2234</v>
      </c>
      <c r="B614" s="8" t="s">
        <v>2235</v>
      </c>
      <c r="C614" s="9">
        <v>10.714368970000001</v>
      </c>
      <c r="D614" s="9">
        <v>5.1097159769999996</v>
      </c>
      <c r="E614" s="9">
        <v>-2.0968619426652726</v>
      </c>
      <c r="F614" s="8">
        <v>0.70963397100000003</v>
      </c>
      <c r="G614" s="8">
        <v>0.98559217799999999</v>
      </c>
      <c r="H614" s="10">
        <v>8.8599999999999999E-8</v>
      </c>
      <c r="I614" s="10">
        <v>8.0511677419354798E-7</v>
      </c>
    </row>
    <row r="615" spans="1:9" ht="15" customHeight="1" x14ac:dyDescent="0.2">
      <c r="A615" s="8" t="s">
        <v>8630</v>
      </c>
      <c r="B615" s="8" t="s">
        <v>8631</v>
      </c>
      <c r="C615" s="9">
        <v>30.925577000000001</v>
      </c>
      <c r="D615" s="9">
        <v>43.6494164</v>
      </c>
      <c r="E615" s="9">
        <v>1.4114341795465934</v>
      </c>
      <c r="F615" s="8">
        <v>0.62420818600000005</v>
      </c>
      <c r="G615" s="8">
        <v>0.780424271</v>
      </c>
      <c r="H615" s="8">
        <v>1.084867E-3</v>
      </c>
      <c r="I615" s="8">
        <v>2.2298944465523498E-3</v>
      </c>
    </row>
    <row r="616" spans="1:9" ht="15" customHeight="1" x14ac:dyDescent="0.2">
      <c r="A616" s="8" t="s">
        <v>8632</v>
      </c>
      <c r="B616" s="8" t="s">
        <v>8633</v>
      </c>
      <c r="C616" s="9">
        <v>56.405852469999999</v>
      </c>
      <c r="D616" s="9">
        <v>65.106996809999998</v>
      </c>
      <c r="E616" s="9">
        <v>1.1542596017785174</v>
      </c>
      <c r="F616" s="8">
        <v>0.38780520800000001</v>
      </c>
      <c r="G616" s="8">
        <v>9.3437583000000005E-2</v>
      </c>
      <c r="H616" s="8">
        <v>3.5795434000000001E-2</v>
      </c>
      <c r="I616" s="8">
        <v>4.8890054583272703E-2</v>
      </c>
    </row>
    <row r="617" spans="1:9" ht="15" customHeight="1" x14ac:dyDescent="0.2">
      <c r="A617" s="8" t="s">
        <v>2220</v>
      </c>
      <c r="B617" s="8" t="s">
        <v>2221</v>
      </c>
      <c r="C617" s="9">
        <v>6.227488374</v>
      </c>
      <c r="D617" s="9">
        <v>13.3208091</v>
      </c>
      <c r="E617" s="9">
        <v>2.1390339571912946</v>
      </c>
      <c r="F617" s="8">
        <v>0.32468283799999997</v>
      </c>
      <c r="G617" s="8">
        <v>0.80822278999999997</v>
      </c>
      <c r="H617" s="10">
        <v>6.5300000000000004E-7</v>
      </c>
      <c r="I617" s="10">
        <v>4.0651955801104998E-6</v>
      </c>
    </row>
    <row r="618" spans="1:9" ht="15" customHeight="1" x14ac:dyDescent="0.2">
      <c r="A618" s="8" t="s">
        <v>8634</v>
      </c>
      <c r="B618" s="8" t="s">
        <v>8635</v>
      </c>
      <c r="C618" s="9">
        <v>48.861506200000001</v>
      </c>
      <c r="D618" s="9">
        <v>66.231461319999994</v>
      </c>
      <c r="E618" s="9">
        <v>1.3554936486996791</v>
      </c>
      <c r="F618" s="8">
        <v>0.77020453700000002</v>
      </c>
      <c r="G618" s="8">
        <v>0.26130968900000001</v>
      </c>
      <c r="H618" s="8">
        <v>2.7936020000000001E-3</v>
      </c>
      <c r="I618" s="8">
        <v>5.1076926327060304E-3</v>
      </c>
    </row>
    <row r="619" spans="1:9" ht="15" customHeight="1" x14ac:dyDescent="0.2">
      <c r="A619" s="8" t="s">
        <v>8636</v>
      </c>
      <c r="B619" s="8" t="s">
        <v>8637</v>
      </c>
      <c r="C619" s="9">
        <v>333.40106489999999</v>
      </c>
      <c r="D619" s="9">
        <v>364.88031719999998</v>
      </c>
      <c r="E619" s="9">
        <v>1.0944185715466801</v>
      </c>
      <c r="F619" s="8">
        <v>7.6726475000000002E-2</v>
      </c>
      <c r="G619" s="8">
        <v>0.69872898500000002</v>
      </c>
      <c r="H619" s="8">
        <v>1.029424E-2</v>
      </c>
      <c r="I619" s="8">
        <v>1.6167518282608699E-2</v>
      </c>
    </row>
    <row r="620" spans="1:9" ht="15" customHeight="1" x14ac:dyDescent="0.2">
      <c r="A620" s="8" t="s">
        <v>8638</v>
      </c>
      <c r="B620" s="8" t="s">
        <v>8639</v>
      </c>
      <c r="C620" s="9">
        <v>33.176577020000003</v>
      </c>
      <c r="D620" s="9">
        <v>25.566568180000001</v>
      </c>
      <c r="E620" s="9">
        <v>-1.2976546866369456</v>
      </c>
      <c r="F620" s="8">
        <v>0.306453366</v>
      </c>
      <c r="G620" s="8">
        <v>0.31736091500000002</v>
      </c>
      <c r="H620" s="8">
        <v>1.8187780000000001E-3</v>
      </c>
      <c r="I620" s="8">
        <v>3.5152642373928E-3</v>
      </c>
    </row>
    <row r="621" spans="1:9" ht="15" customHeight="1" x14ac:dyDescent="0.2">
      <c r="A621" s="8" t="s">
        <v>3940</v>
      </c>
      <c r="B621" s="8" t="s">
        <v>3941</v>
      </c>
      <c r="C621" s="9">
        <v>12.983247329999999</v>
      </c>
      <c r="D621" s="9">
        <v>19.959821259999998</v>
      </c>
      <c r="E621" s="9">
        <v>1.5373520008264372</v>
      </c>
      <c r="F621" s="8">
        <v>0.206234107</v>
      </c>
      <c r="G621" s="8">
        <v>9.4998596000000005E-2</v>
      </c>
      <c r="H621" s="10">
        <v>5.8900000000000002E-5</v>
      </c>
      <c r="I621" s="8">
        <v>1.7821836734693901E-4</v>
      </c>
    </row>
    <row r="622" spans="1:9" ht="15" customHeight="1" x14ac:dyDescent="0.2">
      <c r="A622" s="8" t="s">
        <v>8640</v>
      </c>
      <c r="B622" s="8" t="s">
        <v>8641</v>
      </c>
      <c r="C622" s="9">
        <v>15.31485576</v>
      </c>
      <c r="D622" s="9">
        <v>20.46223874</v>
      </c>
      <c r="E622" s="9">
        <v>1.336103915091656</v>
      </c>
      <c r="F622" s="8">
        <v>0.231770051</v>
      </c>
      <c r="G622" s="8">
        <v>0.35101744200000001</v>
      </c>
      <c r="H622" s="10">
        <v>3.26E-5</v>
      </c>
      <c r="I622" s="8">
        <v>1.09261392028554E-4</v>
      </c>
    </row>
    <row r="623" spans="1:9" ht="15" customHeight="1" x14ac:dyDescent="0.2">
      <c r="A623" s="8" t="s">
        <v>3394</v>
      </c>
      <c r="B623" s="8" t="s">
        <v>3395</v>
      </c>
      <c r="C623" s="9">
        <v>21.470937110000001</v>
      </c>
      <c r="D623" s="9">
        <v>34.620387610000002</v>
      </c>
      <c r="E623" s="9">
        <v>1.6124302089206761</v>
      </c>
      <c r="F623" s="8">
        <v>4.5539495999999999E-2</v>
      </c>
      <c r="G623" s="8">
        <v>0.130918388</v>
      </c>
      <c r="H623" s="10">
        <v>1.1000000000000001E-6</v>
      </c>
      <c r="I623" s="10">
        <v>6.2222891566265102E-6</v>
      </c>
    </row>
    <row r="624" spans="1:9" ht="15" customHeight="1" x14ac:dyDescent="0.2">
      <c r="A624" s="8" t="s">
        <v>4267</v>
      </c>
      <c r="B624" s="8" t="s">
        <v>4268</v>
      </c>
      <c r="C624" s="9">
        <v>18.21609359</v>
      </c>
      <c r="D624" s="9">
        <v>12.125829319999999</v>
      </c>
      <c r="E624" s="9">
        <v>-1.5022554836686421</v>
      </c>
      <c r="F624" s="8">
        <v>0.32782101299999999</v>
      </c>
      <c r="G624" s="8">
        <v>0.77714559999999999</v>
      </c>
      <c r="H624" s="8">
        <v>2.9271100000000002E-4</v>
      </c>
      <c r="I624" s="8">
        <v>7.1329315484429097E-4</v>
      </c>
    </row>
    <row r="625" spans="1:9" ht="15" customHeight="1" x14ac:dyDescent="0.2">
      <c r="A625" s="8" t="s">
        <v>8642</v>
      </c>
      <c r="B625" s="8" t="s">
        <v>8643</v>
      </c>
      <c r="C625" s="9">
        <v>75.180736330000002</v>
      </c>
      <c r="D625" s="9">
        <v>67.479859360000006</v>
      </c>
      <c r="E625" s="9">
        <v>-1.1141211176644039</v>
      </c>
      <c r="F625" s="8">
        <v>0.27609980699999997</v>
      </c>
      <c r="G625" s="8">
        <v>0.79396617700000005</v>
      </c>
      <c r="H625" s="8">
        <v>1.8075029999999999E-2</v>
      </c>
      <c r="I625" s="8">
        <v>2.6581759075959301E-2</v>
      </c>
    </row>
    <row r="626" spans="1:9" ht="15" customHeight="1" x14ac:dyDescent="0.2">
      <c r="A626" s="8" t="s">
        <v>8644</v>
      </c>
      <c r="B626" s="8" t="s">
        <v>8645</v>
      </c>
      <c r="C626" s="9">
        <v>1284.3883129999999</v>
      </c>
      <c r="D626" s="9">
        <v>1039.7826660000001</v>
      </c>
      <c r="E626" s="9">
        <v>-1.2352468982205556</v>
      </c>
      <c r="F626" s="8">
        <v>0.13696493300000001</v>
      </c>
      <c r="G626" s="8">
        <v>0.231046589</v>
      </c>
      <c r="H626" s="8">
        <v>3.4477645000000001E-2</v>
      </c>
      <c r="I626" s="8">
        <v>4.7319622881851403E-2</v>
      </c>
    </row>
    <row r="627" spans="1:9" ht="15" customHeight="1" x14ac:dyDescent="0.2">
      <c r="A627" s="8" t="s">
        <v>8646</v>
      </c>
      <c r="B627" s="8" t="s">
        <v>8647</v>
      </c>
      <c r="C627" s="9">
        <v>604.02986009999995</v>
      </c>
      <c r="D627" s="9">
        <v>744.49653169999999</v>
      </c>
      <c r="E627" s="9">
        <v>1.2325492179753252</v>
      </c>
      <c r="F627" s="8">
        <v>0.122687637</v>
      </c>
      <c r="G627" s="8">
        <v>0.12412999700000001</v>
      </c>
      <c r="H627" s="8">
        <v>9.8156900000000006E-4</v>
      </c>
      <c r="I627" s="8">
        <v>2.0398966233862001E-3</v>
      </c>
    </row>
    <row r="628" spans="1:9" ht="15" customHeight="1" x14ac:dyDescent="0.2">
      <c r="A628" s="8" t="s">
        <v>8648</v>
      </c>
      <c r="B628" s="8" t="s">
        <v>8649</v>
      </c>
      <c r="C628" s="9">
        <v>24.495908620000002</v>
      </c>
      <c r="D628" s="9">
        <v>18.16548835</v>
      </c>
      <c r="E628" s="9">
        <v>-1.3484861044211895</v>
      </c>
      <c r="F628" s="8">
        <v>0.92354370900000005</v>
      </c>
      <c r="G628" s="8">
        <v>1.8859043999999998E-2</v>
      </c>
      <c r="H628" s="8">
        <v>2.8268503E-2</v>
      </c>
      <c r="I628" s="8">
        <v>3.97664783775281E-2</v>
      </c>
    </row>
    <row r="629" spans="1:9" ht="15" customHeight="1" x14ac:dyDescent="0.2">
      <c r="A629" s="8" t="s">
        <v>8650</v>
      </c>
      <c r="B629" s="8" t="s">
        <v>8651</v>
      </c>
      <c r="C629" s="9">
        <v>20.27205339</v>
      </c>
      <c r="D629" s="9">
        <v>29.030464129999999</v>
      </c>
      <c r="E629" s="9">
        <v>1.432043590824422</v>
      </c>
      <c r="F629" s="8">
        <v>0.13818498800000001</v>
      </c>
      <c r="G629" s="8">
        <v>0.61829695500000004</v>
      </c>
      <c r="H629" s="8">
        <v>2.6231115999999999E-2</v>
      </c>
      <c r="I629" s="8">
        <v>3.7190975362858598E-2</v>
      </c>
    </row>
    <row r="630" spans="1:9" ht="15" customHeight="1" x14ac:dyDescent="0.2">
      <c r="A630" s="8" t="s">
        <v>8652</v>
      </c>
      <c r="B630" s="8" t="s">
        <v>8653</v>
      </c>
      <c r="C630" s="9">
        <v>10.63867868</v>
      </c>
      <c r="D630" s="9">
        <v>15.886406900000001</v>
      </c>
      <c r="E630" s="9">
        <v>1.4932687956696518</v>
      </c>
      <c r="F630" s="8">
        <v>0.81552817</v>
      </c>
      <c r="G630" s="8">
        <v>0.58610462399999996</v>
      </c>
      <c r="H630" s="10">
        <v>1.77E-8</v>
      </c>
      <c r="I630" s="10">
        <v>2.11723566878981E-7</v>
      </c>
    </row>
    <row r="631" spans="1:9" ht="15" customHeight="1" x14ac:dyDescent="0.2">
      <c r="A631" s="8" t="s">
        <v>3704</v>
      </c>
      <c r="B631" s="8" t="s">
        <v>3705</v>
      </c>
      <c r="C631" s="9">
        <v>14.072623630000001</v>
      </c>
      <c r="D631" s="9">
        <v>22.04199496</v>
      </c>
      <c r="E631" s="9">
        <v>1.5663031670235892</v>
      </c>
      <c r="F631" s="8">
        <v>0.590816224</v>
      </c>
      <c r="G631" s="8">
        <v>0.338585725</v>
      </c>
      <c r="H631" s="10">
        <v>3.5600000000000001E-8</v>
      </c>
      <c r="I631" s="10">
        <v>3.6533770491803299E-7</v>
      </c>
    </row>
    <row r="632" spans="1:9" ht="15" customHeight="1" x14ac:dyDescent="0.2">
      <c r="A632" s="8" t="s">
        <v>8654</v>
      </c>
      <c r="B632" s="8" t="s">
        <v>8655</v>
      </c>
      <c r="C632" s="9">
        <v>62.937529310000002</v>
      </c>
      <c r="D632" s="9">
        <v>48.53642163</v>
      </c>
      <c r="E632" s="9">
        <v>-1.2967072395608741</v>
      </c>
      <c r="F632" s="8">
        <v>0.64601397199999999</v>
      </c>
      <c r="G632" s="8">
        <v>0.55378820600000001</v>
      </c>
      <c r="H632" s="8">
        <v>7.590744E-3</v>
      </c>
      <c r="I632" s="8">
        <v>1.23673371012146E-2</v>
      </c>
    </row>
    <row r="633" spans="1:9" ht="15" customHeight="1" x14ac:dyDescent="0.2">
      <c r="A633" s="8" t="s">
        <v>8656</v>
      </c>
      <c r="B633" s="8" t="s">
        <v>8657</v>
      </c>
      <c r="C633" s="9">
        <v>16.444868679999999</v>
      </c>
      <c r="D633" s="9">
        <v>21.462972910000001</v>
      </c>
      <c r="E633" s="9">
        <v>1.3051471147412046</v>
      </c>
      <c r="F633" s="8">
        <v>0.49245173800000003</v>
      </c>
      <c r="G633" s="8">
        <v>0.909394115</v>
      </c>
      <c r="H633" s="10">
        <v>5.5800000000000001E-5</v>
      </c>
      <c r="I633" s="8">
        <v>1.7030184182015201E-4</v>
      </c>
    </row>
    <row r="634" spans="1:9" ht="15" customHeight="1" x14ac:dyDescent="0.2">
      <c r="A634" s="8" t="s">
        <v>2174</v>
      </c>
      <c r="B634" s="8" t="s">
        <v>2175</v>
      </c>
      <c r="C634" s="9">
        <v>6.7425939660000003</v>
      </c>
      <c r="D634" s="9">
        <v>15.24051691</v>
      </c>
      <c r="E634" s="9">
        <v>2.2603343738109349</v>
      </c>
      <c r="F634" s="8">
        <v>0.68625113699999996</v>
      </c>
      <c r="G634" s="8">
        <v>0.96999889399999994</v>
      </c>
      <c r="H634" s="10">
        <v>4.8300000000000002E-5</v>
      </c>
      <c r="I634" s="8">
        <v>1.50593359158827E-4</v>
      </c>
    </row>
    <row r="635" spans="1:9" ht="15" customHeight="1" x14ac:dyDescent="0.2">
      <c r="A635" s="8" t="s">
        <v>8658</v>
      </c>
      <c r="B635" s="8" t="s">
        <v>8659</v>
      </c>
      <c r="C635" s="9">
        <v>173.5810917</v>
      </c>
      <c r="D635" s="9">
        <v>254.1398428</v>
      </c>
      <c r="E635" s="9">
        <v>1.4640986544734353</v>
      </c>
      <c r="F635" s="8">
        <v>0.32297154</v>
      </c>
      <c r="G635" s="8">
        <v>0.35988303999999999</v>
      </c>
      <c r="H635" s="8">
        <v>2.28054E-2</v>
      </c>
      <c r="I635" s="8">
        <v>3.2802048404391097E-2</v>
      </c>
    </row>
    <row r="636" spans="1:9" ht="15" customHeight="1" x14ac:dyDescent="0.2">
      <c r="A636" s="8" t="s">
        <v>8660</v>
      </c>
      <c r="B636" s="8" t="s">
        <v>8661</v>
      </c>
      <c r="C636" s="9">
        <v>12.68881638</v>
      </c>
      <c r="D636" s="9">
        <v>17.860755879999999</v>
      </c>
      <c r="E636" s="9">
        <v>1.4075982617379477</v>
      </c>
      <c r="F636" s="8">
        <v>0.58896239399999994</v>
      </c>
      <c r="G636" s="8">
        <v>0.300451723</v>
      </c>
      <c r="H636" s="8">
        <v>1.5237009999999999E-3</v>
      </c>
      <c r="I636" s="8">
        <v>3.0184709683544302E-3</v>
      </c>
    </row>
    <row r="637" spans="1:9" ht="15" customHeight="1" x14ac:dyDescent="0.2">
      <c r="A637" s="8" t="s">
        <v>2326</v>
      </c>
      <c r="B637" s="8" t="s">
        <v>2327</v>
      </c>
      <c r="C637" s="9">
        <v>10.71163971</v>
      </c>
      <c r="D637" s="9">
        <v>5.4477665709999998</v>
      </c>
      <c r="E637" s="9">
        <v>-1.9662442526486146</v>
      </c>
      <c r="F637" s="8">
        <v>0.60161573800000001</v>
      </c>
      <c r="G637" s="8">
        <v>0.54875158199999996</v>
      </c>
      <c r="H637" s="10">
        <v>3.89E-6</v>
      </c>
      <c r="I637" s="10">
        <v>1.7905441176470599E-5</v>
      </c>
    </row>
    <row r="638" spans="1:9" ht="15" customHeight="1" x14ac:dyDescent="0.2">
      <c r="A638" s="8" t="s">
        <v>8662</v>
      </c>
      <c r="B638" s="8" t="s">
        <v>8663</v>
      </c>
      <c r="C638" s="9">
        <v>56.406271029999999</v>
      </c>
      <c r="D638" s="9">
        <v>45.29128437</v>
      </c>
      <c r="E638" s="9">
        <v>-1.2454111605490776</v>
      </c>
      <c r="F638" s="8">
        <v>9.1708489000000004E-2</v>
      </c>
      <c r="G638" s="8">
        <v>0.99841153299999996</v>
      </c>
      <c r="H638" s="8">
        <v>1.2046127E-2</v>
      </c>
      <c r="I638" s="8">
        <v>1.8512787648117798E-2</v>
      </c>
    </row>
    <row r="639" spans="1:9" ht="15" customHeight="1" x14ac:dyDescent="0.2">
      <c r="A639" s="8" t="s">
        <v>4241</v>
      </c>
      <c r="B639" s="8" t="s">
        <v>4242</v>
      </c>
      <c r="C639" s="9">
        <v>15.58339207</v>
      </c>
      <c r="D639" s="9">
        <v>10.347866610000001</v>
      </c>
      <c r="E639" s="9">
        <v>-1.5059521597370107</v>
      </c>
      <c r="F639" s="8">
        <v>1.5840851E-2</v>
      </c>
      <c r="G639" s="8">
        <v>0.94313337399999997</v>
      </c>
      <c r="H639" s="8">
        <v>8.90251E-4</v>
      </c>
      <c r="I639" s="8">
        <v>1.8794635593855399E-3</v>
      </c>
    </row>
    <row r="640" spans="1:9" ht="15" customHeight="1" x14ac:dyDescent="0.2">
      <c r="A640" s="8" t="s">
        <v>8664</v>
      </c>
      <c r="B640" s="8" t="s">
        <v>8665</v>
      </c>
      <c r="C640" s="9">
        <v>12.91728683</v>
      </c>
      <c r="D640" s="9">
        <v>18.017418159999998</v>
      </c>
      <c r="E640" s="9">
        <v>1.3948299203324261</v>
      </c>
      <c r="F640" s="8">
        <v>0.35984801199999999</v>
      </c>
      <c r="G640" s="8">
        <v>0.74034363199999997</v>
      </c>
      <c r="H640" s="8">
        <v>8.7357159999999993E-3</v>
      </c>
      <c r="I640" s="8">
        <v>1.39980159112628E-2</v>
      </c>
    </row>
    <row r="641" spans="1:9" ht="15" customHeight="1" x14ac:dyDescent="0.2">
      <c r="A641" s="8" t="s">
        <v>8666</v>
      </c>
      <c r="B641" s="8" t="s">
        <v>8667</v>
      </c>
      <c r="C641" s="9">
        <v>38.176431780000001</v>
      </c>
      <c r="D641" s="9">
        <v>45.5004743</v>
      </c>
      <c r="E641" s="9">
        <v>1.1918472255921242</v>
      </c>
      <c r="F641" s="8">
        <v>0.406343446</v>
      </c>
      <c r="G641" s="8">
        <v>0.19590606999999999</v>
      </c>
      <c r="H641" s="8">
        <v>4.8626240000000003E-3</v>
      </c>
      <c r="I641" s="8">
        <v>8.3219998833535796E-3</v>
      </c>
    </row>
    <row r="642" spans="1:9" ht="15" customHeight="1" x14ac:dyDescent="0.2">
      <c r="A642" s="8" t="s">
        <v>3244</v>
      </c>
      <c r="B642" s="8" t="s">
        <v>3245</v>
      </c>
      <c r="C642" s="9">
        <v>9.2116216140000002</v>
      </c>
      <c r="D642" s="9">
        <v>15.07463409</v>
      </c>
      <c r="E642" s="9">
        <v>1.6364799512703909</v>
      </c>
      <c r="F642" s="8">
        <v>0.89453464000000005</v>
      </c>
      <c r="G642" s="8">
        <v>0.97616629399999999</v>
      </c>
      <c r="H642" s="8">
        <v>6.2605459999999996E-3</v>
      </c>
      <c r="I642" s="8">
        <v>1.04169864630833E-2</v>
      </c>
    </row>
    <row r="643" spans="1:9" ht="15" customHeight="1" x14ac:dyDescent="0.2">
      <c r="A643" s="8" t="s">
        <v>2198</v>
      </c>
      <c r="B643" s="8" t="s">
        <v>2199</v>
      </c>
      <c r="C643" s="9">
        <v>35.409662249999997</v>
      </c>
      <c r="D643" s="9">
        <v>77.218039790000006</v>
      </c>
      <c r="E643" s="9">
        <v>2.1807053466035251</v>
      </c>
      <c r="F643" s="8">
        <v>0.51189096599999995</v>
      </c>
      <c r="G643" s="8">
        <v>0.73130468400000004</v>
      </c>
      <c r="H643" s="8">
        <v>9.2857930000000005E-3</v>
      </c>
      <c r="I643" s="8">
        <v>1.47702308757764E-2</v>
      </c>
    </row>
    <row r="644" spans="1:9" ht="15" customHeight="1" x14ac:dyDescent="0.2">
      <c r="A644" s="8" t="s">
        <v>8668</v>
      </c>
      <c r="B644" s="8" t="s">
        <v>8669</v>
      </c>
      <c r="C644" s="9">
        <v>28.815023060000001</v>
      </c>
      <c r="D644" s="9">
        <v>23.570304889999999</v>
      </c>
      <c r="E644" s="9">
        <v>-1.2225138026205651</v>
      </c>
      <c r="F644" s="8">
        <v>0.25381299800000001</v>
      </c>
      <c r="G644" s="8">
        <v>0.13912059199999999</v>
      </c>
      <c r="H644" s="8">
        <v>2.1461715999999999E-2</v>
      </c>
      <c r="I644" s="8">
        <v>3.10277926466513E-2</v>
      </c>
    </row>
    <row r="645" spans="1:9" ht="15" customHeight="1" x14ac:dyDescent="0.2">
      <c r="A645" s="8" t="s">
        <v>2622</v>
      </c>
      <c r="B645" s="8" t="s">
        <v>2623</v>
      </c>
      <c r="C645" s="9">
        <v>7.0103715519999996</v>
      </c>
      <c r="D645" s="9">
        <v>12.57872478</v>
      </c>
      <c r="E645" s="9">
        <v>1.7943021545571856</v>
      </c>
      <c r="F645" s="8">
        <v>0.67470588600000003</v>
      </c>
      <c r="G645" s="8">
        <v>0.82142608100000003</v>
      </c>
      <c r="H645" s="10">
        <v>4.9800000000000004E-7</v>
      </c>
      <c r="I645" s="10">
        <v>3.2138969072165001E-6</v>
      </c>
    </row>
    <row r="646" spans="1:9" ht="15" customHeight="1" x14ac:dyDescent="0.2">
      <c r="A646" s="8" t="s">
        <v>8670</v>
      </c>
      <c r="B646" s="8" t="s">
        <v>8671</v>
      </c>
      <c r="C646" s="9">
        <v>22.639880560000002</v>
      </c>
      <c r="D646" s="9">
        <v>28.923932610000001</v>
      </c>
      <c r="E646" s="9">
        <v>1.2775656008142826</v>
      </c>
      <c r="F646" s="8">
        <v>0.21676569600000001</v>
      </c>
      <c r="G646" s="8">
        <v>0.42857889500000002</v>
      </c>
      <c r="H646" s="8">
        <v>1.2346080000000001E-3</v>
      </c>
      <c r="I646" s="8">
        <v>2.4975876021544E-3</v>
      </c>
    </row>
    <row r="647" spans="1:9" ht="15" customHeight="1" x14ac:dyDescent="0.2">
      <c r="A647" s="8" t="s">
        <v>8672</v>
      </c>
      <c r="B647" s="8" t="s">
        <v>8673</v>
      </c>
      <c r="C647" s="9">
        <v>25.872554659999999</v>
      </c>
      <c r="D647" s="9">
        <v>20.615209790000002</v>
      </c>
      <c r="E647" s="9">
        <v>-1.2550226227894232</v>
      </c>
      <c r="F647" s="8">
        <v>0.83888879900000002</v>
      </c>
      <c r="G647" s="8">
        <v>0.61552469399999998</v>
      </c>
      <c r="H647" s="8">
        <v>2.6932366999999999E-2</v>
      </c>
      <c r="I647" s="8">
        <v>3.8029312199999998E-2</v>
      </c>
    </row>
    <row r="648" spans="1:9" ht="15" customHeight="1" x14ac:dyDescent="0.2">
      <c r="A648" s="8" t="s">
        <v>8674</v>
      </c>
      <c r="B648" s="8" t="s">
        <v>8675</v>
      </c>
      <c r="C648" s="9">
        <v>19.368933590000001</v>
      </c>
      <c r="D648" s="9">
        <v>25.90139044</v>
      </c>
      <c r="E648" s="9">
        <v>1.3372646624888345</v>
      </c>
      <c r="F648" s="8">
        <v>0.75979144700000001</v>
      </c>
      <c r="G648" s="8">
        <v>0.86679119199999999</v>
      </c>
      <c r="H648" s="8">
        <v>1.374566E-3</v>
      </c>
      <c r="I648" s="8">
        <v>2.7462073914893601E-3</v>
      </c>
    </row>
    <row r="649" spans="1:9" ht="15" customHeight="1" x14ac:dyDescent="0.2">
      <c r="A649" s="8" t="s">
        <v>8676</v>
      </c>
      <c r="B649" s="8" t="s">
        <v>8677</v>
      </c>
      <c r="C649" s="9">
        <v>12.26444001</v>
      </c>
      <c r="D649" s="9">
        <v>17.591488089999999</v>
      </c>
      <c r="E649" s="9">
        <v>1.4343490673570509</v>
      </c>
      <c r="F649" s="8">
        <v>0.98651653900000003</v>
      </c>
      <c r="G649" s="8">
        <v>0.69340204400000005</v>
      </c>
      <c r="H649" s="10">
        <v>1.6500000000000001E-5</v>
      </c>
      <c r="I649" s="10">
        <v>6.0838350785340299E-5</v>
      </c>
    </row>
    <row r="650" spans="1:9" ht="15" customHeight="1" x14ac:dyDescent="0.2">
      <c r="A650" s="8" t="s">
        <v>2282</v>
      </c>
      <c r="B650" s="8" t="s">
        <v>2283</v>
      </c>
      <c r="C650" s="9">
        <v>10.46325051</v>
      </c>
      <c r="D650" s="9">
        <v>21.113147470000001</v>
      </c>
      <c r="E650" s="9">
        <v>2.0178382855138199</v>
      </c>
      <c r="F650" s="8">
        <v>0.90769825199999998</v>
      </c>
      <c r="G650" s="8">
        <v>0.31546603600000001</v>
      </c>
      <c r="H650" s="8">
        <v>8.0360200000000005E-4</v>
      </c>
      <c r="I650" s="8">
        <v>1.7214804821292799E-3</v>
      </c>
    </row>
    <row r="651" spans="1:9" ht="15" customHeight="1" x14ac:dyDescent="0.2">
      <c r="A651" s="8" t="s">
        <v>8678</v>
      </c>
      <c r="B651" s="8" t="s">
        <v>8679</v>
      </c>
      <c r="C651" s="9">
        <v>32.04906647</v>
      </c>
      <c r="D651" s="9">
        <v>46.159420570000002</v>
      </c>
      <c r="E651" s="9">
        <v>1.4402734823246164</v>
      </c>
      <c r="F651" s="8">
        <v>0.62165571100000006</v>
      </c>
      <c r="G651" s="8">
        <v>0.76477604399999999</v>
      </c>
      <c r="H651" s="8">
        <v>7.1301929999999999E-3</v>
      </c>
      <c r="I651" s="8">
        <v>1.16777637680233E-2</v>
      </c>
    </row>
    <row r="652" spans="1:9" ht="15" customHeight="1" x14ac:dyDescent="0.2">
      <c r="A652" s="8" t="s">
        <v>8680</v>
      </c>
      <c r="B652" s="8" t="s">
        <v>8681</v>
      </c>
      <c r="C652" s="9">
        <v>18.554847110000001</v>
      </c>
      <c r="D652" s="9">
        <v>24.523565420000001</v>
      </c>
      <c r="E652" s="9">
        <v>1.3216797354683243</v>
      </c>
      <c r="F652" s="8">
        <v>0.41233409300000001</v>
      </c>
      <c r="G652" s="8">
        <v>0.32862545999999998</v>
      </c>
      <c r="H652" s="8">
        <v>1.1070847E-2</v>
      </c>
      <c r="I652" s="8">
        <v>1.7192158764608601E-2</v>
      </c>
    </row>
    <row r="653" spans="1:9" ht="15" customHeight="1" x14ac:dyDescent="0.2">
      <c r="A653" s="8" t="s">
        <v>8682</v>
      </c>
      <c r="B653" s="8" t="s">
        <v>8683</v>
      </c>
      <c r="C653" s="9">
        <v>83.922403919999994</v>
      </c>
      <c r="D653" s="9">
        <v>69.171253350000001</v>
      </c>
      <c r="E653" s="9">
        <v>-1.2132555050775293</v>
      </c>
      <c r="F653" s="8">
        <v>0.15300502299999999</v>
      </c>
      <c r="G653" s="8">
        <v>0.581025821</v>
      </c>
      <c r="H653" s="8">
        <v>1.1157469999999999E-2</v>
      </c>
      <c r="I653" s="8">
        <v>1.7317131123966899E-2</v>
      </c>
    </row>
    <row r="654" spans="1:9" ht="15" customHeight="1" x14ac:dyDescent="0.2">
      <c r="A654" s="8" t="s">
        <v>2404</v>
      </c>
      <c r="B654" s="8" t="s">
        <v>2405</v>
      </c>
      <c r="C654" s="9">
        <v>11.94612418</v>
      </c>
      <c r="D654" s="9">
        <v>6.3129950800000003</v>
      </c>
      <c r="E654" s="9">
        <v>-1.8923069048233758</v>
      </c>
      <c r="F654" s="8">
        <v>0.27586554600000002</v>
      </c>
      <c r="G654" s="8">
        <v>0.54581087900000003</v>
      </c>
      <c r="H654" s="10">
        <v>2.2200000000000001E-5</v>
      </c>
      <c r="I654" s="10">
        <v>7.8712901195720602E-5</v>
      </c>
    </row>
    <row r="655" spans="1:9" ht="15" customHeight="1" x14ac:dyDescent="0.2">
      <c r="A655" s="8" t="s">
        <v>2108</v>
      </c>
      <c r="B655" s="8" t="s">
        <v>2109</v>
      </c>
      <c r="C655" s="9">
        <v>42.89445989</v>
      </c>
      <c r="D655" s="9">
        <v>152.46858950000001</v>
      </c>
      <c r="E655" s="9">
        <v>3.5545054044507287</v>
      </c>
      <c r="F655" s="8">
        <v>0.64703112200000001</v>
      </c>
      <c r="G655" s="8">
        <v>0.88332102899999998</v>
      </c>
      <c r="H655" s="8">
        <v>1.7039449999999999E-3</v>
      </c>
      <c r="I655" s="8">
        <v>3.3229581619937699E-3</v>
      </c>
    </row>
    <row r="656" spans="1:9" ht="15" customHeight="1" x14ac:dyDescent="0.2">
      <c r="A656" s="8" t="s">
        <v>8684</v>
      </c>
      <c r="B656" s="8" t="s">
        <v>8685</v>
      </c>
      <c r="C656" s="9">
        <v>44.97380811</v>
      </c>
      <c r="D656" s="9">
        <v>53.487214649999999</v>
      </c>
      <c r="E656" s="9">
        <v>1.1892969907991187</v>
      </c>
      <c r="F656" s="8">
        <v>0.86888215300000005</v>
      </c>
      <c r="G656" s="8">
        <v>0.20399520300000001</v>
      </c>
      <c r="H656" s="8">
        <v>1.7871073000000001E-2</v>
      </c>
      <c r="I656" s="8">
        <v>2.6343701015698599E-2</v>
      </c>
    </row>
    <row r="657" spans="1:9" ht="15" customHeight="1" x14ac:dyDescent="0.2">
      <c r="A657" s="8" t="s">
        <v>8686</v>
      </c>
      <c r="B657" s="8" t="s">
        <v>8687</v>
      </c>
      <c r="C657" s="9">
        <v>31.46444383</v>
      </c>
      <c r="D657" s="9">
        <v>25.650817020000002</v>
      </c>
      <c r="E657" s="9">
        <v>-1.2266448981124889</v>
      </c>
      <c r="F657" s="8">
        <v>0.36918159699999997</v>
      </c>
      <c r="G657" s="8">
        <v>7.3561678000000005E-2</v>
      </c>
      <c r="H657" s="8">
        <v>1.1147349999999999E-3</v>
      </c>
      <c r="I657" s="8">
        <v>2.27633816237767E-3</v>
      </c>
    </row>
    <row r="658" spans="1:9" ht="15" customHeight="1" x14ac:dyDescent="0.2">
      <c r="A658" s="8" t="s">
        <v>3668</v>
      </c>
      <c r="B658" s="8" t="s">
        <v>3669</v>
      </c>
      <c r="C658" s="9">
        <v>10.81947138</v>
      </c>
      <c r="D658" s="9">
        <v>16.98933735</v>
      </c>
      <c r="E658" s="9">
        <v>1.5702557688174226</v>
      </c>
      <c r="F658" s="8">
        <v>0.26243798400000001</v>
      </c>
      <c r="G658" s="8">
        <v>0.87474581500000004</v>
      </c>
      <c r="H658" s="10">
        <v>3.03E-8</v>
      </c>
      <c r="I658" s="10">
        <v>3.2209471698113198E-7</v>
      </c>
    </row>
    <row r="659" spans="1:9" ht="15" customHeight="1" x14ac:dyDescent="0.2">
      <c r="A659" s="8" t="s">
        <v>8688</v>
      </c>
      <c r="B659" s="8" t="s">
        <v>8689</v>
      </c>
      <c r="C659" s="9">
        <v>42.597373869999998</v>
      </c>
      <c r="D659" s="9">
        <v>52.473529939999999</v>
      </c>
      <c r="E659" s="9">
        <v>1.2318489421470056</v>
      </c>
      <c r="F659" s="8">
        <v>0.38062597399999998</v>
      </c>
      <c r="G659" s="8">
        <v>3.4559101000000002E-2</v>
      </c>
      <c r="H659" s="8">
        <v>1.7051176000000001E-2</v>
      </c>
      <c r="I659" s="8">
        <v>2.5260669362082599E-2</v>
      </c>
    </row>
    <row r="660" spans="1:9" ht="15" customHeight="1" x14ac:dyDescent="0.2">
      <c r="A660" s="8" t="s">
        <v>8690</v>
      </c>
      <c r="B660" s="8" t="s">
        <v>8691</v>
      </c>
      <c r="C660" s="9">
        <v>41.530075850000003</v>
      </c>
      <c r="D660" s="9">
        <v>32.96239052</v>
      </c>
      <c r="E660" s="9">
        <v>-1.2599230576071703</v>
      </c>
      <c r="F660" s="8">
        <v>0.71654208200000002</v>
      </c>
      <c r="G660" s="8">
        <v>0.12632210699999999</v>
      </c>
      <c r="H660" s="8">
        <v>4.2508820000000001E-3</v>
      </c>
      <c r="I660" s="8">
        <v>7.4079031512527104E-3</v>
      </c>
    </row>
    <row r="661" spans="1:9" ht="15" customHeight="1" x14ac:dyDescent="0.2">
      <c r="A661" s="8" t="s">
        <v>8692</v>
      </c>
      <c r="B661" s="8" t="s">
        <v>8693</v>
      </c>
      <c r="C661" s="9">
        <v>46.3541071</v>
      </c>
      <c r="D661" s="9">
        <v>38.145033380000001</v>
      </c>
      <c r="E661" s="9">
        <v>-1.2152068825899662</v>
      </c>
      <c r="F661" s="8">
        <v>0.61650797099999999</v>
      </c>
      <c r="G661" s="8">
        <v>9.7760800999999994E-2</v>
      </c>
      <c r="H661" s="8">
        <v>9.3142300000000002E-4</v>
      </c>
      <c r="I661" s="8">
        <v>1.94789798886414E-3</v>
      </c>
    </row>
    <row r="662" spans="1:9" ht="15" customHeight="1" x14ac:dyDescent="0.2">
      <c r="A662" s="8" t="s">
        <v>2922</v>
      </c>
      <c r="B662" s="8" t="s">
        <v>2923</v>
      </c>
      <c r="C662" s="9">
        <v>9.9164819309999999</v>
      </c>
      <c r="D662" s="9">
        <v>16.881524559999999</v>
      </c>
      <c r="E662" s="9">
        <v>1.7023703242201773</v>
      </c>
      <c r="F662" s="8">
        <v>0.89917396999999999</v>
      </c>
      <c r="G662" s="8">
        <v>0.46684235699999999</v>
      </c>
      <c r="H662" s="10">
        <v>1.27E-5</v>
      </c>
      <c r="I662" s="10">
        <v>4.8509694915254198E-5</v>
      </c>
    </row>
    <row r="663" spans="1:9" ht="15" customHeight="1" x14ac:dyDescent="0.2">
      <c r="A663" s="8" t="s">
        <v>8694</v>
      </c>
      <c r="B663" s="8" t="s">
        <v>8695</v>
      </c>
      <c r="C663" s="9">
        <v>18.450194280000002</v>
      </c>
      <c r="D663" s="9">
        <v>12.54659947</v>
      </c>
      <c r="E663" s="9">
        <v>-1.4705334560265517</v>
      </c>
      <c r="F663" s="8">
        <v>0.66763520200000004</v>
      </c>
      <c r="G663" s="8">
        <v>0.78487187199999997</v>
      </c>
      <c r="H663" s="8">
        <v>1.823957E-3</v>
      </c>
      <c r="I663" s="8">
        <v>3.52406506790123E-3</v>
      </c>
    </row>
    <row r="664" spans="1:9" ht="15" customHeight="1" x14ac:dyDescent="0.2">
      <c r="A664" s="8" t="s">
        <v>8696</v>
      </c>
      <c r="B664" s="8" t="s">
        <v>8697</v>
      </c>
      <c r="C664" s="9">
        <v>40.286165599999997</v>
      </c>
      <c r="D664" s="9">
        <v>33.434492970000001</v>
      </c>
      <c r="E664" s="9">
        <v>-1.2049282648355948</v>
      </c>
      <c r="F664" s="8">
        <v>0.68788312399999996</v>
      </c>
      <c r="G664" s="8">
        <v>0.89975182399999998</v>
      </c>
      <c r="H664" s="8">
        <v>4.381065E-3</v>
      </c>
      <c r="I664" s="8">
        <v>7.5807494502456996E-3</v>
      </c>
    </row>
    <row r="665" spans="1:9" ht="15" customHeight="1" x14ac:dyDescent="0.2">
      <c r="A665" s="8" t="s">
        <v>8698</v>
      </c>
      <c r="B665" s="8" t="s">
        <v>8699</v>
      </c>
      <c r="C665" s="9">
        <v>17.30582922</v>
      </c>
      <c r="D665" s="9">
        <v>22.458108580000001</v>
      </c>
      <c r="E665" s="9">
        <v>1.2977192999249996</v>
      </c>
      <c r="F665" s="8">
        <v>0.52074360200000003</v>
      </c>
      <c r="G665" s="8">
        <v>0.98634868399999998</v>
      </c>
      <c r="H665" s="8">
        <v>3.8014199999999998E-4</v>
      </c>
      <c r="I665" s="8">
        <v>8.9387313355592695E-4</v>
      </c>
    </row>
    <row r="666" spans="1:9" ht="15" customHeight="1" x14ac:dyDescent="0.2">
      <c r="A666" s="8" t="s">
        <v>8700</v>
      </c>
      <c r="B666" s="8" t="s">
        <v>8701</v>
      </c>
      <c r="C666" s="9">
        <v>33.25167209</v>
      </c>
      <c r="D666" s="9">
        <v>38.681954859999998</v>
      </c>
      <c r="E666" s="9">
        <v>1.163308562507841</v>
      </c>
      <c r="F666" s="8">
        <v>0.959247505</v>
      </c>
      <c r="G666" s="8">
        <v>0.63786559399999998</v>
      </c>
      <c r="H666" s="8">
        <v>6.9618329999999997E-3</v>
      </c>
      <c r="I666" s="8">
        <v>1.1438602251968501E-2</v>
      </c>
    </row>
    <row r="667" spans="1:9" ht="15" customHeight="1" x14ac:dyDescent="0.2">
      <c r="A667" s="8" t="s">
        <v>8702</v>
      </c>
      <c r="B667" s="8" t="s">
        <v>8703</v>
      </c>
      <c r="C667" s="9">
        <v>18.933390509999999</v>
      </c>
      <c r="D667" s="9">
        <v>13.179231509999999</v>
      </c>
      <c r="E667" s="9">
        <v>-1.4366080826210481</v>
      </c>
      <c r="F667" s="8">
        <v>0.121488528</v>
      </c>
      <c r="G667" s="8">
        <v>0.55368899999999999</v>
      </c>
      <c r="H667" s="10">
        <v>1.68E-6</v>
      </c>
      <c r="I667" s="10">
        <v>8.9125423728813604E-6</v>
      </c>
    </row>
    <row r="668" spans="1:9" ht="15" customHeight="1" x14ac:dyDescent="0.2">
      <c r="A668" s="8" t="s">
        <v>8704</v>
      </c>
      <c r="B668" s="8" t="s">
        <v>8705</v>
      </c>
      <c r="C668" s="9">
        <v>39.637368979999998</v>
      </c>
      <c r="D668" s="9">
        <v>31.70180156</v>
      </c>
      <c r="E668" s="9">
        <v>-1.2503191310746442</v>
      </c>
      <c r="F668" s="8">
        <v>0.68751850800000003</v>
      </c>
      <c r="G668" s="8">
        <v>1.1956012E-2</v>
      </c>
      <c r="H668" s="8">
        <v>8.1009740000000004E-3</v>
      </c>
      <c r="I668" s="8">
        <v>1.31001399299656E-2</v>
      </c>
    </row>
    <row r="669" spans="1:9" ht="15" customHeight="1" x14ac:dyDescent="0.2">
      <c r="A669" s="8" t="s">
        <v>4203</v>
      </c>
      <c r="B669" s="8" t="s">
        <v>4204</v>
      </c>
      <c r="C669" s="9">
        <v>18.677265139999999</v>
      </c>
      <c r="D669" s="9">
        <v>28.227596599999998</v>
      </c>
      <c r="E669" s="9">
        <v>1.5113345764710817</v>
      </c>
      <c r="F669" s="8">
        <v>0.95489919999999995</v>
      </c>
      <c r="G669" s="8">
        <v>0.59517510699999998</v>
      </c>
      <c r="H669" s="8">
        <v>7.4045100000000004E-4</v>
      </c>
      <c r="I669" s="8">
        <v>1.60203568894009E-3</v>
      </c>
    </row>
    <row r="670" spans="1:9" ht="15" customHeight="1" x14ac:dyDescent="0.2">
      <c r="A670" s="8" t="s">
        <v>3418</v>
      </c>
      <c r="B670" s="8" t="s">
        <v>3419</v>
      </c>
      <c r="C670" s="9">
        <v>14.13127139</v>
      </c>
      <c r="D670" s="9">
        <v>8.7935357399999994</v>
      </c>
      <c r="E670" s="9">
        <v>-1.6070067613098711</v>
      </c>
      <c r="F670" s="8">
        <v>0.73693041500000001</v>
      </c>
      <c r="G670" s="8">
        <v>0.93301217700000005</v>
      </c>
      <c r="H670" s="8">
        <v>1.8030050000000001E-3</v>
      </c>
      <c r="I670" s="8">
        <v>3.4907663814432999E-3</v>
      </c>
    </row>
    <row r="671" spans="1:9" ht="15" customHeight="1" x14ac:dyDescent="0.2">
      <c r="A671" s="8" t="s">
        <v>8706</v>
      </c>
      <c r="B671" s="8" t="s">
        <v>8707</v>
      </c>
      <c r="C671" s="9">
        <v>61.605349330000003</v>
      </c>
      <c r="D671" s="9">
        <v>51.49134763</v>
      </c>
      <c r="E671" s="9">
        <v>-1.196421382727753</v>
      </c>
      <c r="F671" s="8">
        <v>9.4104918999999995E-2</v>
      </c>
      <c r="G671" s="8">
        <v>0.11425521700000001</v>
      </c>
      <c r="H671" s="8">
        <v>2.7262754E-2</v>
      </c>
      <c r="I671" s="8">
        <v>3.8447648569712098E-2</v>
      </c>
    </row>
    <row r="672" spans="1:9" ht="15" customHeight="1" x14ac:dyDescent="0.2">
      <c r="A672" s="8" t="s">
        <v>8708</v>
      </c>
      <c r="B672" s="8" t="s">
        <v>8709</v>
      </c>
      <c r="C672" s="9">
        <v>29.610391280000002</v>
      </c>
      <c r="D672" s="9">
        <v>21.10421165</v>
      </c>
      <c r="E672" s="9">
        <v>-1.4030560236539327</v>
      </c>
      <c r="F672" s="8">
        <v>0.77480923300000004</v>
      </c>
      <c r="G672" s="8">
        <v>0.21149310399999999</v>
      </c>
      <c r="H672" s="8">
        <v>1.79593E-4</v>
      </c>
      <c r="I672" s="8">
        <v>4.6520779862069001E-4</v>
      </c>
    </row>
    <row r="673" spans="1:9" ht="15" customHeight="1" x14ac:dyDescent="0.2">
      <c r="A673" s="8" t="s">
        <v>8710</v>
      </c>
      <c r="B673" s="8" t="s">
        <v>8711</v>
      </c>
      <c r="C673" s="9">
        <v>12.929425009999999</v>
      </c>
      <c r="D673" s="9">
        <v>18.54022325</v>
      </c>
      <c r="E673" s="9">
        <v>1.4339557432492507</v>
      </c>
      <c r="F673" s="8">
        <v>4.2357988999999999E-2</v>
      </c>
      <c r="G673" s="8">
        <v>0.46133448599999999</v>
      </c>
      <c r="H673" s="10">
        <v>5.2200000000000002E-5</v>
      </c>
      <c r="I673" s="8">
        <v>1.6035703380588899E-4</v>
      </c>
    </row>
    <row r="674" spans="1:9" ht="15" customHeight="1" x14ac:dyDescent="0.2">
      <c r="A674" s="8" t="s">
        <v>8712</v>
      </c>
      <c r="B674" s="8" t="s">
        <v>8713</v>
      </c>
      <c r="C674" s="9">
        <v>31.313921749999999</v>
      </c>
      <c r="D674" s="9">
        <v>38.51382546</v>
      </c>
      <c r="E674" s="9">
        <v>1.2299266047696502</v>
      </c>
      <c r="F674" s="8">
        <v>0.35862901200000002</v>
      </c>
      <c r="G674" s="8">
        <v>0.85297655900000002</v>
      </c>
      <c r="H674" s="8">
        <v>4.4134049999999996E-3</v>
      </c>
      <c r="I674" s="8">
        <v>7.6296789720773197E-3</v>
      </c>
    </row>
    <row r="675" spans="1:9" ht="15" customHeight="1" x14ac:dyDescent="0.2">
      <c r="A675" s="8" t="s">
        <v>8714</v>
      </c>
      <c r="B675" s="8" t="s">
        <v>8715</v>
      </c>
      <c r="C675" s="9">
        <v>106.91371770000001</v>
      </c>
      <c r="D675" s="9">
        <v>91.76817432</v>
      </c>
      <c r="E675" s="9">
        <v>-1.165041350034782</v>
      </c>
      <c r="F675" s="8">
        <v>0.155934617</v>
      </c>
      <c r="G675" s="8">
        <v>0.35038678899999998</v>
      </c>
      <c r="H675" s="8">
        <v>6.1544110000000003E-3</v>
      </c>
      <c r="I675" s="8">
        <v>1.0261601531222299E-2</v>
      </c>
    </row>
    <row r="676" spans="1:9" ht="15" customHeight="1" x14ac:dyDescent="0.2">
      <c r="A676" s="8" t="s">
        <v>8716</v>
      </c>
      <c r="B676" s="8" t="s">
        <v>8717</v>
      </c>
      <c r="C676" s="9">
        <v>354.6419879</v>
      </c>
      <c r="D676" s="9">
        <v>405.6526131</v>
      </c>
      <c r="E676" s="9">
        <v>1.1438369593574005</v>
      </c>
      <c r="F676" s="8">
        <v>0.94174151500000003</v>
      </c>
      <c r="G676" s="8">
        <v>0.75729348799999996</v>
      </c>
      <c r="H676" s="8">
        <v>1.6907888999999999E-2</v>
      </c>
      <c r="I676" s="8">
        <v>2.5077696072631599E-2</v>
      </c>
    </row>
    <row r="677" spans="1:9" ht="15" customHeight="1" x14ac:dyDescent="0.2">
      <c r="A677" s="8" t="s">
        <v>8718</v>
      </c>
      <c r="B677" s="8" t="s">
        <v>8719</v>
      </c>
      <c r="C677" s="9">
        <v>41.445779190000003</v>
      </c>
      <c r="D677" s="9">
        <v>33.659465189999999</v>
      </c>
      <c r="E677" s="9">
        <v>-1.2313261353395855</v>
      </c>
      <c r="F677" s="8">
        <v>0.35161455600000002</v>
      </c>
      <c r="G677" s="8">
        <v>8.1095763000000001E-2</v>
      </c>
      <c r="H677" s="8">
        <v>2.075576E-3</v>
      </c>
      <c r="I677" s="8">
        <v>3.9492722674772003E-3</v>
      </c>
    </row>
    <row r="678" spans="1:9" ht="15" customHeight="1" x14ac:dyDescent="0.2">
      <c r="A678" s="8" t="s">
        <v>8720</v>
      </c>
      <c r="B678" s="8" t="s">
        <v>8721</v>
      </c>
      <c r="C678" s="9">
        <v>13.920263179999999</v>
      </c>
      <c r="D678" s="9">
        <v>19.518055820000001</v>
      </c>
      <c r="E678" s="9">
        <v>1.402132672896778</v>
      </c>
      <c r="F678" s="8">
        <v>0.93832522100000004</v>
      </c>
      <c r="G678" s="8">
        <v>0.83022574199999999</v>
      </c>
      <c r="H678" s="8">
        <v>1.1342372E-2</v>
      </c>
      <c r="I678" s="8">
        <v>1.7575061564356401E-2</v>
      </c>
    </row>
    <row r="679" spans="1:9" ht="15" customHeight="1" x14ac:dyDescent="0.2">
      <c r="A679" s="8" t="s">
        <v>8722</v>
      </c>
      <c r="B679" s="8" t="s">
        <v>8723</v>
      </c>
      <c r="C679" s="9">
        <v>16.70104765</v>
      </c>
      <c r="D679" s="9">
        <v>21.70695585</v>
      </c>
      <c r="E679" s="9">
        <v>1.2997361785265011</v>
      </c>
      <c r="F679" s="8">
        <v>0.1937313</v>
      </c>
      <c r="G679" s="8">
        <v>0.80640771200000005</v>
      </c>
      <c r="H679" s="8">
        <v>2.8627100000000001E-3</v>
      </c>
      <c r="I679" s="8">
        <v>5.2212716542570396E-3</v>
      </c>
    </row>
    <row r="680" spans="1:9" ht="15" customHeight="1" x14ac:dyDescent="0.2">
      <c r="A680" s="8" t="s">
        <v>8724</v>
      </c>
      <c r="B680" s="8" t="s">
        <v>8725</v>
      </c>
      <c r="C680" s="9">
        <v>56.926155680000001</v>
      </c>
      <c r="D680" s="9">
        <v>71.345508800000005</v>
      </c>
      <c r="E680" s="9">
        <v>1.2532992602039696</v>
      </c>
      <c r="F680" s="8">
        <v>0.82469992599999997</v>
      </c>
      <c r="G680" s="8">
        <v>8.9445179E-2</v>
      </c>
      <c r="H680" s="8">
        <v>2.9261025E-2</v>
      </c>
      <c r="I680" s="8">
        <v>4.0927660091856999E-2</v>
      </c>
    </row>
    <row r="681" spans="1:9" ht="15" customHeight="1" x14ac:dyDescent="0.2">
      <c r="A681" s="8" t="s">
        <v>3855</v>
      </c>
      <c r="B681" s="8" t="s">
        <v>3856</v>
      </c>
      <c r="C681" s="9">
        <v>20.329898069999999</v>
      </c>
      <c r="D681" s="9">
        <v>13.1300861</v>
      </c>
      <c r="E681" s="9">
        <v>-1.5483446121499538</v>
      </c>
      <c r="F681" s="8">
        <v>0.2776034</v>
      </c>
      <c r="G681" s="8">
        <v>0.16964889999999999</v>
      </c>
      <c r="H681" s="10">
        <v>2.0600000000000002E-6</v>
      </c>
      <c r="I681" s="10">
        <v>1.0637983501374901E-5</v>
      </c>
    </row>
    <row r="682" spans="1:9" ht="15" customHeight="1" x14ac:dyDescent="0.2">
      <c r="A682" s="8" t="s">
        <v>3758</v>
      </c>
      <c r="B682" s="8" t="s">
        <v>3759</v>
      </c>
      <c r="C682" s="9">
        <v>16.282777629999998</v>
      </c>
      <c r="D682" s="9">
        <v>25.391390399999999</v>
      </c>
      <c r="E682" s="9">
        <v>1.559401655969185</v>
      </c>
      <c r="F682" s="8">
        <v>0.40228887099999999</v>
      </c>
      <c r="G682" s="8">
        <v>0.42961450299999998</v>
      </c>
      <c r="H682" s="8">
        <v>3.3943200000000003E-4</v>
      </c>
      <c r="I682" s="8">
        <v>8.1135336784047499E-4</v>
      </c>
    </row>
    <row r="683" spans="1:9" ht="15" customHeight="1" x14ac:dyDescent="0.2">
      <c r="A683" s="8" t="s">
        <v>8726</v>
      </c>
      <c r="B683" s="8" t="s">
        <v>8727</v>
      </c>
      <c r="C683" s="9">
        <v>116.2793423</v>
      </c>
      <c r="D683" s="9">
        <v>91.049404370000005</v>
      </c>
      <c r="E683" s="9">
        <v>-1.2771016252612966</v>
      </c>
      <c r="F683" s="8">
        <v>0.317045097</v>
      </c>
      <c r="G683" s="8">
        <v>0.69380675599999997</v>
      </c>
      <c r="H683" s="8">
        <v>4.1611180000000001E-3</v>
      </c>
      <c r="I683" s="8">
        <v>7.2761448826815598E-3</v>
      </c>
    </row>
    <row r="684" spans="1:9" ht="15" customHeight="1" x14ac:dyDescent="0.2">
      <c r="A684" s="8" t="s">
        <v>2686</v>
      </c>
      <c r="B684" s="8" t="s">
        <v>2687</v>
      </c>
      <c r="C684" s="9">
        <v>7.0221006539999999</v>
      </c>
      <c r="D684" s="9">
        <v>12.45531338</v>
      </c>
      <c r="E684" s="9">
        <v>1.7737303968870168</v>
      </c>
      <c r="F684" s="8">
        <v>0.71253043400000005</v>
      </c>
      <c r="G684" s="8">
        <v>0.50886159399999997</v>
      </c>
      <c r="H684" s="10">
        <v>1.9800000000000001E-6</v>
      </c>
      <c r="I684" s="10">
        <v>1.0262483900643999E-5</v>
      </c>
    </row>
    <row r="685" spans="1:9" ht="15" customHeight="1" x14ac:dyDescent="0.2">
      <c r="A685" s="8" t="s">
        <v>2440</v>
      </c>
      <c r="B685" s="8" t="s">
        <v>2441</v>
      </c>
      <c r="C685" s="9">
        <v>46.740595820000003</v>
      </c>
      <c r="D685" s="9">
        <v>87.713896919999996</v>
      </c>
      <c r="E685" s="9">
        <v>1.8766105861763058</v>
      </c>
      <c r="F685" s="8">
        <v>0.331508038</v>
      </c>
      <c r="G685" s="8">
        <v>0.64978917999999997</v>
      </c>
      <c r="H685" s="8">
        <v>1.0659560000000001E-3</v>
      </c>
      <c r="I685" s="8">
        <v>2.1966335420629101E-3</v>
      </c>
    </row>
    <row r="686" spans="1:9" ht="15" customHeight="1" x14ac:dyDescent="0.2">
      <c r="A686" s="8" t="s">
        <v>8728</v>
      </c>
      <c r="B686" s="8" t="s">
        <v>8729</v>
      </c>
      <c r="C686" s="9">
        <v>92.556911439999993</v>
      </c>
      <c r="D686" s="9">
        <v>70.412007970000005</v>
      </c>
      <c r="E686" s="9">
        <v>-1.3145046435749301</v>
      </c>
      <c r="F686" s="8">
        <v>0.31111853900000003</v>
      </c>
      <c r="G686" s="8">
        <v>3.2040203000000003E-2</v>
      </c>
      <c r="H686" s="8">
        <v>2.4021785E-2</v>
      </c>
      <c r="I686" s="8">
        <v>3.4315095509634901E-2</v>
      </c>
    </row>
    <row r="687" spans="1:9" ht="15" customHeight="1" x14ac:dyDescent="0.2">
      <c r="A687" s="8" t="s">
        <v>8730</v>
      </c>
      <c r="B687" s="8" t="s">
        <v>8731</v>
      </c>
      <c r="C687" s="9">
        <v>26.492943</v>
      </c>
      <c r="D687" s="9">
        <v>21.17440989</v>
      </c>
      <c r="E687" s="9">
        <v>-1.2511773946773257</v>
      </c>
      <c r="F687" s="8">
        <v>0.39206405</v>
      </c>
      <c r="G687" s="8">
        <v>0.76332230000000001</v>
      </c>
      <c r="H687" s="8">
        <v>2.6233038E-2</v>
      </c>
      <c r="I687" s="8">
        <v>3.7190975362858598E-2</v>
      </c>
    </row>
    <row r="688" spans="1:9" ht="15" customHeight="1" x14ac:dyDescent="0.2">
      <c r="A688" s="8" t="s">
        <v>8732</v>
      </c>
      <c r="B688" s="8" t="s">
        <v>8733</v>
      </c>
      <c r="C688" s="9">
        <v>21.516353859999999</v>
      </c>
      <c r="D688" s="9">
        <v>31.909860909999999</v>
      </c>
      <c r="E688" s="9">
        <v>1.4830515020168942</v>
      </c>
      <c r="F688" s="8">
        <v>0.885851316</v>
      </c>
      <c r="G688" s="8">
        <v>6.9420114000000005E-2</v>
      </c>
      <c r="H688" s="10">
        <v>9.4199999999999999E-5</v>
      </c>
      <c r="I688" s="8">
        <v>2.6602646616541399E-4</v>
      </c>
    </row>
    <row r="689" spans="1:9" ht="15" customHeight="1" x14ac:dyDescent="0.2">
      <c r="A689" s="8" t="s">
        <v>3859</v>
      </c>
      <c r="B689" s="8" t="s">
        <v>3860</v>
      </c>
      <c r="C689" s="9">
        <v>9.5977939190000008</v>
      </c>
      <c r="D689" s="9">
        <v>14.85644784</v>
      </c>
      <c r="E689" s="9">
        <v>1.5479023581231364</v>
      </c>
      <c r="F689" s="8">
        <v>0.72532233800000001</v>
      </c>
      <c r="G689" s="8">
        <v>0.24508539500000001</v>
      </c>
      <c r="H689" s="10">
        <v>4.0499999999999999E-7</v>
      </c>
      <c r="I689" s="10">
        <v>2.7035189573459698E-6</v>
      </c>
    </row>
    <row r="690" spans="1:9" ht="15" customHeight="1" x14ac:dyDescent="0.2">
      <c r="A690" s="8" t="s">
        <v>8734</v>
      </c>
      <c r="B690" s="8" t="s">
        <v>8735</v>
      </c>
      <c r="C690" s="9">
        <v>16.886994609999999</v>
      </c>
      <c r="D690" s="9">
        <v>23.778021450000001</v>
      </c>
      <c r="E690" s="9">
        <v>1.408067095368132</v>
      </c>
      <c r="F690" s="8">
        <v>0.55538322799999995</v>
      </c>
      <c r="G690" s="8">
        <v>7.3171200000000006E-2</v>
      </c>
      <c r="H690" s="10">
        <v>6.0700000000000003E-6</v>
      </c>
      <c r="I690" s="10">
        <v>2.59668792710706E-5</v>
      </c>
    </row>
    <row r="691" spans="1:9" ht="15" customHeight="1" x14ac:dyDescent="0.2">
      <c r="A691" s="8" t="s">
        <v>2542</v>
      </c>
      <c r="B691" s="8" t="s">
        <v>2543</v>
      </c>
      <c r="C691" s="9">
        <v>6.3692965240000001</v>
      </c>
      <c r="D691" s="9">
        <v>11.591409130000001</v>
      </c>
      <c r="E691" s="9">
        <v>1.8198884423613624</v>
      </c>
      <c r="F691" s="8">
        <v>0.93421869599999996</v>
      </c>
      <c r="G691" s="8">
        <v>0.93839796099999995</v>
      </c>
      <c r="H691" s="8">
        <v>9.2564399999999999E-4</v>
      </c>
      <c r="I691" s="8">
        <v>1.93869081635688E-3</v>
      </c>
    </row>
    <row r="692" spans="1:9" ht="15" customHeight="1" x14ac:dyDescent="0.2">
      <c r="A692" s="8" t="s">
        <v>3194</v>
      </c>
      <c r="B692" s="8" t="s">
        <v>3195</v>
      </c>
      <c r="C692" s="9">
        <v>14.50568125</v>
      </c>
      <c r="D692" s="9">
        <v>23.854132490000001</v>
      </c>
      <c r="E692" s="9">
        <v>1.6444682658389451</v>
      </c>
      <c r="F692" s="8">
        <v>0.52792459700000005</v>
      </c>
      <c r="G692" s="8">
        <v>0.947470331</v>
      </c>
      <c r="H692" s="10">
        <v>2.1299999999999999E-5</v>
      </c>
      <c r="I692" s="10">
        <v>7.6096512365250499E-5</v>
      </c>
    </row>
    <row r="693" spans="1:9" ht="15" customHeight="1" x14ac:dyDescent="0.2">
      <c r="A693" s="8" t="s">
        <v>3270</v>
      </c>
      <c r="B693" s="8" t="s">
        <v>3271</v>
      </c>
      <c r="C693" s="9">
        <v>12.293872970000001</v>
      </c>
      <c r="D693" s="9">
        <v>20.068679509999999</v>
      </c>
      <c r="E693" s="9">
        <v>1.6324131182233941</v>
      </c>
      <c r="F693" s="8">
        <v>0.482640501</v>
      </c>
      <c r="G693" s="8">
        <v>0.72031630000000002</v>
      </c>
      <c r="H693" s="8">
        <v>1.0546931000000001E-2</v>
      </c>
      <c r="I693" s="8">
        <v>1.64876274289678E-2</v>
      </c>
    </row>
    <row r="694" spans="1:9" ht="15" customHeight="1" x14ac:dyDescent="0.2">
      <c r="A694" s="8" t="s">
        <v>3958</v>
      </c>
      <c r="B694" s="8" t="s">
        <v>3959</v>
      </c>
      <c r="C694" s="9">
        <v>10.813543640000001</v>
      </c>
      <c r="D694" s="9">
        <v>16.608432050000001</v>
      </c>
      <c r="E694" s="9">
        <v>1.5358917116276602</v>
      </c>
      <c r="F694" s="8">
        <v>0.86401952900000001</v>
      </c>
      <c r="G694" s="8">
        <v>0.527931135</v>
      </c>
      <c r="H694" s="10">
        <v>1.68E-6</v>
      </c>
      <c r="I694" s="10">
        <v>8.9125423728813604E-6</v>
      </c>
    </row>
    <row r="695" spans="1:9" ht="15" customHeight="1" x14ac:dyDescent="0.2">
      <c r="A695" s="8" t="s">
        <v>8736</v>
      </c>
      <c r="B695" s="8" t="s">
        <v>8737</v>
      </c>
      <c r="C695" s="9">
        <v>12.4986926</v>
      </c>
      <c r="D695" s="9">
        <v>17.843269750000001</v>
      </c>
      <c r="E695" s="9">
        <v>1.4276108966789056</v>
      </c>
      <c r="F695" s="8">
        <v>0.82266279899999994</v>
      </c>
      <c r="G695" s="8">
        <v>0.719985812</v>
      </c>
      <c r="H695" s="10">
        <v>2.4700000000000001E-5</v>
      </c>
      <c r="I695" s="10">
        <v>8.5901111111111105E-5</v>
      </c>
    </row>
    <row r="696" spans="1:9" ht="15" customHeight="1" x14ac:dyDescent="0.2">
      <c r="A696" s="8" t="s">
        <v>3236</v>
      </c>
      <c r="B696" s="8" t="s">
        <v>3237</v>
      </c>
      <c r="C696" s="9">
        <v>14.957430280000001</v>
      </c>
      <c r="D696" s="9">
        <v>9.1325940120000002</v>
      </c>
      <c r="E696" s="9">
        <v>-1.6378074247411316</v>
      </c>
      <c r="F696" s="8">
        <v>6.3107700000000003E-2</v>
      </c>
      <c r="G696" s="8">
        <v>0.95066547300000004</v>
      </c>
      <c r="H696" s="8">
        <v>8.5539100000000005E-4</v>
      </c>
      <c r="I696" s="8">
        <v>1.8199671049848899E-3</v>
      </c>
    </row>
    <row r="697" spans="1:9" ht="15" customHeight="1" x14ac:dyDescent="0.2">
      <c r="A697" s="8" t="s">
        <v>2418</v>
      </c>
      <c r="B697" s="8" t="s">
        <v>2419</v>
      </c>
      <c r="C697" s="9">
        <v>6.8409311160000001</v>
      </c>
      <c r="D697" s="9">
        <v>12.8984366</v>
      </c>
      <c r="E697" s="9">
        <v>1.8854796783192751</v>
      </c>
      <c r="F697" s="8">
        <v>0.995152276</v>
      </c>
      <c r="G697" s="8">
        <v>0.61881638500000002</v>
      </c>
      <c r="H697" s="10">
        <v>1.05E-8</v>
      </c>
      <c r="I697" s="10">
        <v>1.38540983606557E-7</v>
      </c>
    </row>
    <row r="698" spans="1:9" ht="15" customHeight="1" x14ac:dyDescent="0.2">
      <c r="A698" s="8" t="s">
        <v>8738</v>
      </c>
      <c r="B698" s="8" t="s">
        <v>8739</v>
      </c>
      <c r="C698" s="9">
        <v>12.59213877</v>
      </c>
      <c r="D698" s="9">
        <v>17.671082219999999</v>
      </c>
      <c r="E698" s="9">
        <v>1.403342398203256</v>
      </c>
      <c r="F698" s="8">
        <v>0.355434788</v>
      </c>
      <c r="G698" s="8">
        <v>0.41342096</v>
      </c>
      <c r="H698" s="8">
        <v>5.4972300000000001E-4</v>
      </c>
      <c r="I698" s="8">
        <v>1.2388557527999999E-3</v>
      </c>
    </row>
    <row r="699" spans="1:9" ht="15" customHeight="1" x14ac:dyDescent="0.2">
      <c r="A699" s="8" t="s">
        <v>2172</v>
      </c>
      <c r="B699" s="8" t="s">
        <v>2173</v>
      </c>
      <c r="C699" s="9">
        <v>16.142646299999999</v>
      </c>
      <c r="D699" s="9">
        <v>7.1361496329999996</v>
      </c>
      <c r="E699" s="9">
        <v>-2.2620947051545661</v>
      </c>
      <c r="F699" s="8">
        <v>0.25687297599999998</v>
      </c>
      <c r="G699" s="8">
        <v>1.2015309E-2</v>
      </c>
      <c r="H699" s="8">
        <v>3.5647510000000001E-3</v>
      </c>
      <c r="I699" s="8">
        <v>6.3596602704243197E-3</v>
      </c>
    </row>
    <row r="700" spans="1:9" ht="15" customHeight="1" x14ac:dyDescent="0.2">
      <c r="A700" s="8" t="s">
        <v>8740</v>
      </c>
      <c r="B700" s="8" t="s">
        <v>8741</v>
      </c>
      <c r="C700" s="9">
        <v>25.60811137</v>
      </c>
      <c r="D700" s="9">
        <v>17.341456740000002</v>
      </c>
      <c r="E700" s="9">
        <v>-1.4766989736757257</v>
      </c>
      <c r="F700" s="8">
        <v>0.20904420600000001</v>
      </c>
      <c r="G700" s="8">
        <v>9.9566876999999998E-2</v>
      </c>
      <c r="H700" s="8">
        <v>5.7832810000000004E-3</v>
      </c>
      <c r="I700" s="8">
        <v>9.7088811543504204E-3</v>
      </c>
    </row>
    <row r="701" spans="1:9" ht="15" customHeight="1" x14ac:dyDescent="0.2">
      <c r="A701" s="8" t="s">
        <v>8742</v>
      </c>
      <c r="B701" s="8" t="s">
        <v>8743</v>
      </c>
      <c r="C701" s="9">
        <v>82.732859469999994</v>
      </c>
      <c r="D701" s="9">
        <v>56.843529009999997</v>
      </c>
      <c r="E701" s="9">
        <v>-1.4554490354644503</v>
      </c>
      <c r="F701" s="8">
        <v>0.90107817000000001</v>
      </c>
      <c r="G701" s="8">
        <v>0.34436120399999998</v>
      </c>
      <c r="H701" s="8">
        <v>3.2662498999999998E-2</v>
      </c>
      <c r="I701" s="8">
        <v>4.5125188662579703E-2</v>
      </c>
    </row>
    <row r="702" spans="1:9" ht="15" customHeight="1" x14ac:dyDescent="0.2">
      <c r="A702" s="8" t="s">
        <v>8744</v>
      </c>
      <c r="B702" s="8" t="s">
        <v>8745</v>
      </c>
      <c r="C702" s="9">
        <v>18.506606130000002</v>
      </c>
      <c r="D702" s="9">
        <v>24.50011611</v>
      </c>
      <c r="E702" s="9">
        <v>1.3238578666395382</v>
      </c>
      <c r="F702" s="8">
        <v>7.5172699999999995E-2</v>
      </c>
      <c r="G702" s="8">
        <v>0.88257039699999995</v>
      </c>
      <c r="H702" s="8">
        <v>1.3642470000000001E-3</v>
      </c>
      <c r="I702" s="8">
        <v>2.7290940000000001E-3</v>
      </c>
    </row>
    <row r="703" spans="1:9" ht="15" customHeight="1" x14ac:dyDescent="0.2">
      <c r="A703" s="8" t="s">
        <v>2470</v>
      </c>
      <c r="B703" s="8" t="s">
        <v>2471</v>
      </c>
      <c r="C703" s="9">
        <v>12.04494583</v>
      </c>
      <c r="D703" s="9">
        <v>22.435303560000001</v>
      </c>
      <c r="E703" s="9">
        <v>1.8626321676035302</v>
      </c>
      <c r="F703" s="8">
        <v>0.69537008899999997</v>
      </c>
      <c r="G703" s="8">
        <v>0.27761034000000001</v>
      </c>
      <c r="H703" s="8">
        <v>2.6603670999999999E-2</v>
      </c>
      <c r="I703" s="8">
        <v>3.7650108619442298E-2</v>
      </c>
    </row>
    <row r="704" spans="1:9" ht="15" customHeight="1" x14ac:dyDescent="0.2">
      <c r="A704" s="8" t="s">
        <v>8746</v>
      </c>
      <c r="B704" s="8" t="s">
        <v>8747</v>
      </c>
      <c r="C704" s="9">
        <v>20.057192870000002</v>
      </c>
      <c r="D704" s="9">
        <v>28.223969660000002</v>
      </c>
      <c r="E704" s="9">
        <v>1.4071744656858356</v>
      </c>
      <c r="F704" s="8">
        <v>0.76885033800000002</v>
      </c>
      <c r="G704" s="8">
        <v>0.70960015099999996</v>
      </c>
      <c r="H704" s="10">
        <v>1.4100000000000001E-5</v>
      </c>
      <c r="I704" s="10">
        <v>5.3207903549899499E-5</v>
      </c>
    </row>
    <row r="705" spans="1:9" ht="15" customHeight="1" x14ac:dyDescent="0.2">
      <c r="A705" s="8" t="s">
        <v>8748</v>
      </c>
      <c r="B705" s="8" t="s">
        <v>8749</v>
      </c>
      <c r="C705" s="9">
        <v>16.01188917</v>
      </c>
      <c r="D705" s="9">
        <v>22.031914270000001</v>
      </c>
      <c r="E705" s="9">
        <v>1.3759721939169531</v>
      </c>
      <c r="F705" s="8">
        <v>0.77075228200000001</v>
      </c>
      <c r="G705" s="8">
        <v>0.78914283600000001</v>
      </c>
      <c r="H705" s="10">
        <v>1.2099999999999999E-5</v>
      </c>
      <c r="I705" s="10">
        <v>4.65651639344262E-5</v>
      </c>
    </row>
    <row r="706" spans="1:9" ht="15" customHeight="1" x14ac:dyDescent="0.2">
      <c r="A706" s="8" t="s">
        <v>2850</v>
      </c>
      <c r="B706" s="8" t="s">
        <v>2851</v>
      </c>
      <c r="C706" s="9">
        <v>17.74067428</v>
      </c>
      <c r="D706" s="9">
        <v>30.486424719999999</v>
      </c>
      <c r="E706" s="9">
        <v>1.7184479145964004</v>
      </c>
      <c r="F706" s="8">
        <v>0.957594053</v>
      </c>
      <c r="G706" s="8">
        <v>0.96388825899999997</v>
      </c>
      <c r="H706" s="8">
        <v>1.1579004E-2</v>
      </c>
      <c r="I706" s="8">
        <v>1.7897423466666701E-2</v>
      </c>
    </row>
    <row r="707" spans="1:9" ht="15" customHeight="1" x14ac:dyDescent="0.2">
      <c r="A707" s="8" t="s">
        <v>2846</v>
      </c>
      <c r="B707" s="8" t="s">
        <v>2847</v>
      </c>
      <c r="C707" s="9">
        <v>17.017634359999999</v>
      </c>
      <c r="D707" s="9">
        <v>9.8988311939999996</v>
      </c>
      <c r="E707" s="9">
        <v>-1.7191559312896389</v>
      </c>
      <c r="F707" s="8">
        <v>0.53601391600000003</v>
      </c>
      <c r="G707" s="8">
        <v>0.65635270199999995</v>
      </c>
      <c r="H707" s="10">
        <v>5.2399999999999998E-7</v>
      </c>
      <c r="I707" s="10">
        <v>3.3433929784824498E-6</v>
      </c>
    </row>
    <row r="708" spans="1:9" ht="15" customHeight="1" x14ac:dyDescent="0.2">
      <c r="A708" s="8" t="s">
        <v>8750</v>
      </c>
      <c r="B708" s="8" t="s">
        <v>8751</v>
      </c>
      <c r="C708" s="9">
        <v>25.20054244</v>
      </c>
      <c r="D708" s="9">
        <v>31.77944089</v>
      </c>
      <c r="E708" s="9">
        <v>1.2610617793511274</v>
      </c>
      <c r="F708" s="8">
        <v>0.75780046400000001</v>
      </c>
      <c r="G708" s="8">
        <v>0.45930112099999998</v>
      </c>
      <c r="H708" s="8">
        <v>3.4763613999999998E-2</v>
      </c>
      <c r="I708" s="8">
        <v>4.7665661055244599E-2</v>
      </c>
    </row>
    <row r="709" spans="1:9" ht="15" customHeight="1" x14ac:dyDescent="0.2">
      <c r="A709" s="8" t="s">
        <v>2378</v>
      </c>
      <c r="B709" s="8" t="s">
        <v>2379</v>
      </c>
      <c r="C709" s="9">
        <v>7.3918026130000003</v>
      </c>
      <c r="D709" s="9">
        <v>14.118981550000001</v>
      </c>
      <c r="E709" s="9">
        <v>1.9100863874758882</v>
      </c>
      <c r="F709" s="8">
        <v>0.52602030099999997</v>
      </c>
      <c r="G709" s="8">
        <v>0.857326857</v>
      </c>
      <c r="H709" s="10">
        <v>2.6100000000000001E-5</v>
      </c>
      <c r="I709" s="10">
        <v>9.0157817290006096E-5</v>
      </c>
    </row>
    <row r="710" spans="1:9" ht="15" customHeight="1" x14ac:dyDescent="0.2">
      <c r="A710" s="8" t="s">
        <v>2570</v>
      </c>
      <c r="B710" s="8" t="s">
        <v>2571</v>
      </c>
      <c r="C710" s="9">
        <v>9.7525979990000007</v>
      </c>
      <c r="D710" s="9">
        <v>17.617564089999998</v>
      </c>
      <c r="E710" s="9">
        <v>1.8064483014481316</v>
      </c>
      <c r="F710" s="8">
        <v>3.390606E-3</v>
      </c>
      <c r="G710" s="8">
        <v>0.71477246500000002</v>
      </c>
      <c r="H710" s="8">
        <v>8.6865050000000006E-3</v>
      </c>
      <c r="I710" s="8">
        <v>1.39350140005695E-2</v>
      </c>
    </row>
    <row r="711" spans="1:9" ht="15" customHeight="1" x14ac:dyDescent="0.2">
      <c r="A711" s="8" t="s">
        <v>2340</v>
      </c>
      <c r="B711" s="8" t="s">
        <v>2341</v>
      </c>
      <c r="C711" s="9">
        <v>6.9642560759999999</v>
      </c>
      <c r="D711" s="9">
        <v>13.540344409999999</v>
      </c>
      <c r="E711" s="9">
        <v>1.9442628562528463</v>
      </c>
      <c r="F711" s="8">
        <v>0.3243336</v>
      </c>
      <c r="G711" s="8">
        <v>0.90794773100000004</v>
      </c>
      <c r="H711" s="8">
        <v>1.9939595000000001E-2</v>
      </c>
      <c r="I711" s="8">
        <v>2.9013346650309899E-2</v>
      </c>
    </row>
    <row r="712" spans="1:9" ht="15" customHeight="1" x14ac:dyDescent="0.2">
      <c r="A712" s="8" t="s">
        <v>4243</v>
      </c>
      <c r="B712" s="8" t="s">
        <v>4244</v>
      </c>
      <c r="C712" s="9">
        <v>12.84277369</v>
      </c>
      <c r="D712" s="9">
        <v>19.33409498</v>
      </c>
      <c r="E712" s="9">
        <v>1.5054454315468049</v>
      </c>
      <c r="F712" s="8">
        <v>0.32977228800000002</v>
      </c>
      <c r="G712" s="8">
        <v>6.1831504000000002E-2</v>
      </c>
      <c r="H712" s="8">
        <v>1.05077E-4</v>
      </c>
      <c r="I712" s="8">
        <v>2.9292618406729298E-4</v>
      </c>
    </row>
    <row r="713" spans="1:9" ht="15" customHeight="1" x14ac:dyDescent="0.2">
      <c r="A713" s="8" t="s">
        <v>3208</v>
      </c>
      <c r="B713" s="8" t="s">
        <v>3209</v>
      </c>
      <c r="C713" s="9">
        <v>13.458729480000001</v>
      </c>
      <c r="D713" s="9">
        <v>22.108895449999999</v>
      </c>
      <c r="E713" s="9">
        <v>1.6427178719101498</v>
      </c>
      <c r="F713" s="8">
        <v>0.90117891900000002</v>
      </c>
      <c r="G713" s="8">
        <v>0.71941490399999997</v>
      </c>
      <c r="H713" s="8">
        <v>3.2624009999999998E-3</v>
      </c>
      <c r="I713" s="8">
        <v>5.8741985407478403E-3</v>
      </c>
    </row>
    <row r="714" spans="1:9" ht="15" customHeight="1" x14ac:dyDescent="0.2">
      <c r="A714" s="8" t="s">
        <v>8752</v>
      </c>
      <c r="B714" s="8" t="s">
        <v>8753</v>
      </c>
      <c r="C714" s="9">
        <v>18.017136319999999</v>
      </c>
      <c r="D714" s="9">
        <v>24.65666723</v>
      </c>
      <c r="E714" s="9">
        <v>1.3685119983595706</v>
      </c>
      <c r="F714" s="8">
        <v>0.407261453</v>
      </c>
      <c r="G714" s="8">
        <v>0.56654304799999999</v>
      </c>
      <c r="H714" s="8">
        <v>8.9679199999999999E-4</v>
      </c>
      <c r="I714" s="8">
        <v>1.8895011697830999E-3</v>
      </c>
    </row>
    <row r="715" spans="1:9" ht="15" customHeight="1" x14ac:dyDescent="0.2">
      <c r="A715" s="8" t="s">
        <v>2756</v>
      </c>
      <c r="B715" s="8" t="s">
        <v>2757</v>
      </c>
      <c r="C715" s="9">
        <v>9.6519726279999993</v>
      </c>
      <c r="D715" s="9">
        <v>16.863113469999998</v>
      </c>
      <c r="E715" s="9">
        <v>1.7471157575686402</v>
      </c>
      <c r="F715" s="8">
        <v>0.16244677799999999</v>
      </c>
      <c r="G715" s="8">
        <v>3.1823103999999998E-2</v>
      </c>
      <c r="H715" s="8">
        <v>1.2964540000000001E-3</v>
      </c>
      <c r="I715" s="8">
        <v>2.6086506557142898E-3</v>
      </c>
    </row>
    <row r="716" spans="1:9" ht="15" customHeight="1" x14ac:dyDescent="0.2">
      <c r="A716" s="8" t="s">
        <v>8754</v>
      </c>
      <c r="B716" s="8" t="s">
        <v>8755</v>
      </c>
      <c r="C716" s="9">
        <v>45.265314570000001</v>
      </c>
      <c r="D716" s="9">
        <v>54.682546160000001</v>
      </c>
      <c r="E716" s="9">
        <v>1.2080452036942511</v>
      </c>
      <c r="F716" s="8">
        <v>0.25939734800000003</v>
      </c>
      <c r="G716" s="8">
        <v>0.58623476100000005</v>
      </c>
      <c r="H716" s="8">
        <v>3.5762276000000003E-2</v>
      </c>
      <c r="I716" s="8">
        <v>4.8871214041717202E-2</v>
      </c>
    </row>
    <row r="717" spans="1:9" ht="15" customHeight="1" x14ac:dyDescent="0.2">
      <c r="A717" s="8" t="s">
        <v>8756</v>
      </c>
      <c r="B717" s="8" t="s">
        <v>8757</v>
      </c>
      <c r="C717" s="9">
        <v>46.732927429999997</v>
      </c>
      <c r="D717" s="9">
        <v>66.1883342</v>
      </c>
      <c r="E717" s="9">
        <v>1.416310465445199</v>
      </c>
      <c r="F717" s="8">
        <v>0.615944932</v>
      </c>
      <c r="G717" s="8">
        <v>0.387189481</v>
      </c>
      <c r="H717" s="8">
        <v>2.4837037999999999E-2</v>
      </c>
      <c r="I717" s="8">
        <v>3.53989051586137E-2</v>
      </c>
    </row>
    <row r="718" spans="1:9" ht="15" customHeight="1" x14ac:dyDescent="0.2">
      <c r="A718" s="8" t="s">
        <v>8758</v>
      </c>
      <c r="B718" s="8" t="s">
        <v>8759</v>
      </c>
      <c r="C718" s="9">
        <v>11.83870713</v>
      </c>
      <c r="D718" s="9">
        <v>16.855494709999999</v>
      </c>
      <c r="E718" s="9">
        <v>1.4237614399031087</v>
      </c>
      <c r="F718" s="8">
        <v>0.31323495200000001</v>
      </c>
      <c r="G718" s="8">
        <v>0.660843391</v>
      </c>
      <c r="H718" s="8">
        <v>5.149425E-3</v>
      </c>
      <c r="I718" s="8">
        <v>8.7516924434389107E-3</v>
      </c>
    </row>
    <row r="719" spans="1:9" ht="15" customHeight="1" x14ac:dyDescent="0.2">
      <c r="A719" s="8" t="s">
        <v>8760</v>
      </c>
      <c r="B719" s="8" t="s">
        <v>8761</v>
      </c>
      <c r="C719" s="9">
        <v>19.02389355</v>
      </c>
      <c r="D719" s="9">
        <v>26.02137346</v>
      </c>
      <c r="E719" s="9">
        <v>1.3678258549759388</v>
      </c>
      <c r="F719" s="8">
        <v>0.64581208599999995</v>
      </c>
      <c r="G719" s="8">
        <v>0.76257082899999995</v>
      </c>
      <c r="H719" s="8">
        <v>2.24725E-4</v>
      </c>
      <c r="I719" s="8">
        <v>5.6346268357810399E-4</v>
      </c>
    </row>
    <row r="720" spans="1:9" ht="15" customHeight="1" x14ac:dyDescent="0.2">
      <c r="A720" s="8" t="s">
        <v>8762</v>
      </c>
      <c r="B720" s="8" t="s">
        <v>8763</v>
      </c>
      <c r="C720" s="9">
        <v>44.651703099999999</v>
      </c>
      <c r="D720" s="9">
        <v>54.012636329999999</v>
      </c>
      <c r="E720" s="9">
        <v>1.2096433636368957</v>
      </c>
      <c r="F720" s="8">
        <v>0.17270743499999999</v>
      </c>
      <c r="G720" s="8">
        <v>0.69126792000000004</v>
      </c>
      <c r="H720" s="10">
        <v>5.2000000000000002E-6</v>
      </c>
      <c r="I720" s="10">
        <v>2.2888125E-5</v>
      </c>
    </row>
    <row r="721" spans="1:9" ht="15" customHeight="1" x14ac:dyDescent="0.2">
      <c r="A721" s="8" t="s">
        <v>8764</v>
      </c>
      <c r="B721" s="8" t="s">
        <v>8765</v>
      </c>
      <c r="C721" s="9">
        <v>16.237834110000001</v>
      </c>
      <c r="D721" s="9">
        <v>21.618792370000001</v>
      </c>
      <c r="E721" s="9">
        <v>1.3313839902260216</v>
      </c>
      <c r="F721" s="8">
        <v>0.112827779</v>
      </c>
      <c r="G721" s="8">
        <v>0.18423727400000001</v>
      </c>
      <c r="H721" s="8">
        <v>6.0431809999999999E-3</v>
      </c>
      <c r="I721" s="8">
        <v>1.0091073430349699E-2</v>
      </c>
    </row>
    <row r="722" spans="1:9" ht="15" customHeight="1" x14ac:dyDescent="0.2">
      <c r="A722" s="8" t="s">
        <v>2314</v>
      </c>
      <c r="B722" s="8" t="s">
        <v>2315</v>
      </c>
      <c r="C722" s="9">
        <v>7.054598983</v>
      </c>
      <c r="D722" s="9">
        <v>13.945951170000001</v>
      </c>
      <c r="E722" s="9">
        <v>1.9768595215130744</v>
      </c>
      <c r="F722" s="8">
        <v>0.61757324800000002</v>
      </c>
      <c r="G722" s="8">
        <v>0.60817837500000005</v>
      </c>
      <c r="H722" s="8">
        <v>2.461291E-3</v>
      </c>
      <c r="I722" s="8">
        <v>4.57050543638761E-3</v>
      </c>
    </row>
    <row r="723" spans="1:9" ht="15" customHeight="1" x14ac:dyDescent="0.2">
      <c r="A723" s="8" t="s">
        <v>8766</v>
      </c>
      <c r="B723" s="8" t="s">
        <v>8767</v>
      </c>
      <c r="C723" s="9">
        <v>81.193059289999994</v>
      </c>
      <c r="D723" s="9">
        <v>118.77807300000001</v>
      </c>
      <c r="E723" s="9">
        <v>1.4629091949319997</v>
      </c>
      <c r="F723" s="8">
        <v>0.73231859499999996</v>
      </c>
      <c r="G723" s="8">
        <v>0.88380159800000002</v>
      </c>
      <c r="H723" s="8">
        <v>2.6062920000000001E-3</v>
      </c>
      <c r="I723" s="8">
        <v>4.8080710962671901E-3</v>
      </c>
    </row>
    <row r="724" spans="1:9" ht="15" customHeight="1" x14ac:dyDescent="0.2">
      <c r="A724" s="8" t="s">
        <v>3312</v>
      </c>
      <c r="B724" s="8" t="s">
        <v>3313</v>
      </c>
      <c r="C724" s="9">
        <v>13.96416806</v>
      </c>
      <c r="D724" s="9">
        <v>8.5871473359999992</v>
      </c>
      <c r="E724" s="9">
        <v>-1.6261707775127898</v>
      </c>
      <c r="F724" s="8">
        <v>0.71730729699999995</v>
      </c>
      <c r="G724" s="8">
        <v>0.58915163400000004</v>
      </c>
      <c r="H724" s="10">
        <v>7.0900000000000001E-7</v>
      </c>
      <c r="I724" s="10">
        <v>4.3371400651465802E-6</v>
      </c>
    </row>
    <row r="725" spans="1:9" ht="15" customHeight="1" x14ac:dyDescent="0.2">
      <c r="A725" s="8" t="s">
        <v>8768</v>
      </c>
      <c r="B725" s="8" t="s">
        <v>8769</v>
      </c>
      <c r="C725" s="9">
        <v>45.093831940000001</v>
      </c>
      <c r="D725" s="9">
        <v>63.669149990000001</v>
      </c>
      <c r="E725" s="9">
        <v>1.4119259164915405</v>
      </c>
      <c r="F725" s="8">
        <v>0.44527369100000003</v>
      </c>
      <c r="G725" s="8">
        <v>0.46275507900000001</v>
      </c>
      <c r="H725" s="8">
        <v>2.8915100000000002E-4</v>
      </c>
      <c r="I725" s="8">
        <v>7.0614509492847896E-4</v>
      </c>
    </row>
    <row r="726" spans="1:9" ht="15" customHeight="1" x14ac:dyDescent="0.2">
      <c r="A726" s="8" t="s">
        <v>8770</v>
      </c>
      <c r="B726" s="8" t="s">
        <v>8771</v>
      </c>
      <c r="C726" s="9">
        <v>31.669934309999999</v>
      </c>
      <c r="D726" s="9">
        <v>42.073686109999997</v>
      </c>
      <c r="E726" s="9">
        <v>1.3285056324450581</v>
      </c>
      <c r="F726" s="8">
        <v>0.89464991199999999</v>
      </c>
      <c r="G726" s="8">
        <v>0.70775562999999997</v>
      </c>
      <c r="H726" s="8">
        <v>8.4444100000000003E-4</v>
      </c>
      <c r="I726" s="8">
        <v>1.7980274353741499E-3</v>
      </c>
    </row>
    <row r="727" spans="1:9" ht="15" customHeight="1" x14ac:dyDescent="0.2">
      <c r="A727" s="8" t="s">
        <v>8772</v>
      </c>
      <c r="B727" s="8" t="s">
        <v>8773</v>
      </c>
      <c r="C727" s="9">
        <v>79.762825370000002</v>
      </c>
      <c r="D727" s="9">
        <v>67.314328959999997</v>
      </c>
      <c r="E727" s="9">
        <v>-1.1849308550248974</v>
      </c>
      <c r="F727" s="8">
        <v>0.103880549</v>
      </c>
      <c r="G727" s="8">
        <v>0.45893167099999999</v>
      </c>
      <c r="H727" s="8">
        <v>1.8362399999999999E-4</v>
      </c>
      <c r="I727" s="8">
        <v>4.74776326755392E-4</v>
      </c>
    </row>
    <row r="728" spans="1:9" ht="15" customHeight="1" x14ac:dyDescent="0.2">
      <c r="A728" s="8" t="s">
        <v>8774</v>
      </c>
      <c r="B728" s="8" t="s">
        <v>8775</v>
      </c>
      <c r="C728" s="9">
        <v>78.583908510000001</v>
      </c>
      <c r="D728" s="9">
        <v>90.711370130000006</v>
      </c>
      <c r="E728" s="9">
        <v>1.1543249992262317</v>
      </c>
      <c r="F728" s="8">
        <v>0.90590277699999999</v>
      </c>
      <c r="G728" s="8">
        <v>5.591225E-3</v>
      </c>
      <c r="H728" s="8">
        <v>2.4156799E-2</v>
      </c>
      <c r="I728" s="8">
        <v>3.44992156060836E-2</v>
      </c>
    </row>
    <row r="729" spans="1:9" ht="15" customHeight="1" x14ac:dyDescent="0.2">
      <c r="A729" s="8" t="s">
        <v>8776</v>
      </c>
      <c r="B729" s="8" t="s">
        <v>8777</v>
      </c>
      <c r="C729" s="9">
        <v>21.293796260000001</v>
      </c>
      <c r="D729" s="9">
        <v>30.73052144</v>
      </c>
      <c r="E729" s="9">
        <v>1.443167815864131</v>
      </c>
      <c r="F729" s="8">
        <v>0.324095884</v>
      </c>
      <c r="G729" s="8">
        <v>0.24560831299999999</v>
      </c>
      <c r="H729" s="10">
        <v>7.7800000000000001E-6</v>
      </c>
      <c r="I729" s="10">
        <v>3.1716729377713499E-5</v>
      </c>
    </row>
    <row r="730" spans="1:9" ht="15" customHeight="1" x14ac:dyDescent="0.2">
      <c r="A730" s="8" t="s">
        <v>8778</v>
      </c>
      <c r="B730" s="8" t="s">
        <v>8779</v>
      </c>
      <c r="C730" s="9">
        <v>82.247659639999995</v>
      </c>
      <c r="D730" s="9">
        <v>68.223810240000006</v>
      </c>
      <c r="E730" s="9">
        <v>-1.2055565256567526</v>
      </c>
      <c r="F730" s="8">
        <v>0.40279903099999997</v>
      </c>
      <c r="G730" s="8">
        <v>0.75607257900000002</v>
      </c>
      <c r="H730" s="8">
        <v>6.4367000000000001E-3</v>
      </c>
      <c r="I730" s="8">
        <v>1.0665990529411799E-2</v>
      </c>
    </row>
    <row r="731" spans="1:9" ht="15" customHeight="1" x14ac:dyDescent="0.2">
      <c r="A731" s="8" t="s">
        <v>8780</v>
      </c>
      <c r="B731" s="8" t="s">
        <v>8781</v>
      </c>
      <c r="C731" s="9">
        <v>73.623683839999998</v>
      </c>
      <c r="D731" s="9">
        <v>97.141562669999999</v>
      </c>
      <c r="E731" s="9">
        <v>1.3194336061899508</v>
      </c>
      <c r="F731" s="8">
        <v>0.63319932700000003</v>
      </c>
      <c r="G731" s="8">
        <v>0.58900844900000005</v>
      </c>
      <c r="H731" s="8">
        <v>2.3322617E-2</v>
      </c>
      <c r="I731" s="8">
        <v>3.34435286785442E-2</v>
      </c>
    </row>
    <row r="732" spans="1:9" ht="15" customHeight="1" x14ac:dyDescent="0.2">
      <c r="A732" s="8" t="s">
        <v>8782</v>
      </c>
      <c r="B732" s="8" t="s">
        <v>8783</v>
      </c>
      <c r="C732" s="9">
        <v>16.593693120000001</v>
      </c>
      <c r="D732" s="9">
        <v>22.670730240000001</v>
      </c>
      <c r="E732" s="9">
        <v>1.3662257145563024</v>
      </c>
      <c r="F732" s="8">
        <v>0.70995954299999997</v>
      </c>
      <c r="G732" s="8">
        <v>0.243007052</v>
      </c>
      <c r="H732" s="8">
        <v>1.8895629999999999E-3</v>
      </c>
      <c r="I732" s="8">
        <v>3.63461862137248E-3</v>
      </c>
    </row>
    <row r="733" spans="1:9" ht="15" customHeight="1" x14ac:dyDescent="0.2">
      <c r="A733" s="8" t="s">
        <v>8784</v>
      </c>
      <c r="B733" s="8" t="s">
        <v>8785</v>
      </c>
      <c r="C733" s="9">
        <v>15.59140579</v>
      </c>
      <c r="D733" s="9">
        <v>22.0324232</v>
      </c>
      <c r="E733" s="9">
        <v>1.4131133200401425</v>
      </c>
      <c r="F733" s="8">
        <v>2.4081880999999999E-2</v>
      </c>
      <c r="G733" s="8">
        <v>0.48046900100000001</v>
      </c>
      <c r="H733" s="8">
        <v>1.1795062E-2</v>
      </c>
      <c r="I733" s="8">
        <v>1.8196434640744798E-2</v>
      </c>
    </row>
    <row r="734" spans="1:9" ht="15" customHeight="1" x14ac:dyDescent="0.2">
      <c r="A734" s="8" t="s">
        <v>4101</v>
      </c>
      <c r="B734" s="8" t="s">
        <v>4102</v>
      </c>
      <c r="C734" s="9">
        <v>156.58921480000001</v>
      </c>
      <c r="D734" s="9">
        <v>102.933401</v>
      </c>
      <c r="E734" s="9">
        <v>-1.5212672784415235</v>
      </c>
      <c r="F734" s="8">
        <v>0.47601866999999998</v>
      </c>
      <c r="G734" s="8">
        <v>7.9149586999999993E-2</v>
      </c>
      <c r="H734" s="8">
        <v>9.2902399999999997E-4</v>
      </c>
      <c r="I734" s="8">
        <v>1.94504690301003E-3</v>
      </c>
    </row>
    <row r="735" spans="1:9" ht="15" customHeight="1" x14ac:dyDescent="0.2">
      <c r="A735" s="8" t="s">
        <v>8786</v>
      </c>
      <c r="B735" s="8" t="s">
        <v>8787</v>
      </c>
      <c r="C735" s="9">
        <v>21.62898204</v>
      </c>
      <c r="D735" s="9">
        <v>15.89270157</v>
      </c>
      <c r="E735" s="9">
        <v>-1.3609380346528461</v>
      </c>
      <c r="F735" s="8">
        <v>0.236224242</v>
      </c>
      <c r="G735" s="8">
        <v>0.60267717799999998</v>
      </c>
      <c r="H735" s="8">
        <v>2.5061710000000002E-3</v>
      </c>
      <c r="I735" s="8">
        <v>4.6461886850937802E-3</v>
      </c>
    </row>
    <row r="736" spans="1:9" ht="15" customHeight="1" x14ac:dyDescent="0.2">
      <c r="A736" s="8" t="s">
        <v>8788</v>
      </c>
      <c r="B736" s="8" t="s">
        <v>8789</v>
      </c>
      <c r="C736" s="9">
        <v>50.476624489999999</v>
      </c>
      <c r="D736" s="9">
        <v>36.669095519999999</v>
      </c>
      <c r="E736" s="9">
        <v>-1.376544029084904</v>
      </c>
      <c r="F736" s="8">
        <v>0.81518979599999997</v>
      </c>
      <c r="G736" s="8">
        <v>0.24525294</v>
      </c>
      <c r="H736" s="8">
        <v>2.5426989999999998E-3</v>
      </c>
      <c r="I736" s="8">
        <v>4.7057073753694603E-3</v>
      </c>
    </row>
    <row r="737" spans="1:9" ht="15" customHeight="1" x14ac:dyDescent="0.2">
      <c r="A737" s="8" t="s">
        <v>8790</v>
      </c>
      <c r="B737" s="8" t="s">
        <v>8791</v>
      </c>
      <c r="C737" s="9">
        <v>180.05717759999999</v>
      </c>
      <c r="D737" s="9">
        <v>121.43298830000001</v>
      </c>
      <c r="E737" s="9">
        <v>-1.4827698809088763</v>
      </c>
      <c r="F737" s="8">
        <v>0.84649992299999999</v>
      </c>
      <c r="G737" s="8">
        <v>0.505739402</v>
      </c>
      <c r="H737" s="8">
        <v>6.6214450000000001E-3</v>
      </c>
      <c r="I737" s="8">
        <v>1.09431566823115E-2</v>
      </c>
    </row>
    <row r="738" spans="1:9" ht="15" customHeight="1" x14ac:dyDescent="0.2">
      <c r="A738" s="8" t="s">
        <v>2266</v>
      </c>
      <c r="B738" s="8" t="s">
        <v>2267</v>
      </c>
      <c r="C738" s="9">
        <v>6.9267909809999999</v>
      </c>
      <c r="D738" s="9">
        <v>14.23057124</v>
      </c>
      <c r="E738" s="9">
        <v>2.0544248092708544</v>
      </c>
      <c r="F738" s="8">
        <v>0.59735369000000005</v>
      </c>
      <c r="G738" s="8">
        <v>0.96556659300000003</v>
      </c>
      <c r="H738" s="10">
        <v>1.4899999999999999E-6</v>
      </c>
      <c r="I738" s="10">
        <v>8.0331674641148299E-6</v>
      </c>
    </row>
    <row r="739" spans="1:9" ht="15" customHeight="1" x14ac:dyDescent="0.2">
      <c r="A739" s="8" t="s">
        <v>8792</v>
      </c>
      <c r="B739" s="8" t="s">
        <v>8793</v>
      </c>
      <c r="C739" s="9">
        <v>22.189146239999999</v>
      </c>
      <c r="D739" s="9">
        <v>27.404059820000001</v>
      </c>
      <c r="E739" s="9">
        <v>1.2350209207508474</v>
      </c>
      <c r="F739" s="8">
        <v>0.79274782899999996</v>
      </c>
      <c r="G739" s="8">
        <v>0.869663772</v>
      </c>
      <c r="H739" s="8">
        <v>2.285554E-3</v>
      </c>
      <c r="I739" s="8">
        <v>4.2994361388981597E-3</v>
      </c>
    </row>
    <row r="740" spans="1:9" ht="15" customHeight="1" x14ac:dyDescent="0.2">
      <c r="A740" s="8" t="s">
        <v>2860</v>
      </c>
      <c r="B740" s="8" t="s">
        <v>2861</v>
      </c>
      <c r="C740" s="9">
        <v>15.46476515</v>
      </c>
      <c r="D740" s="9">
        <v>26.5359801</v>
      </c>
      <c r="E740" s="9">
        <v>1.7158993261530389</v>
      </c>
      <c r="F740" s="8">
        <v>0.96910351400000005</v>
      </c>
      <c r="G740" s="8">
        <v>0.168635587</v>
      </c>
      <c r="H740" s="10">
        <v>6.7199999999999994E-5</v>
      </c>
      <c r="I740" s="8">
        <v>1.9895155018391999E-4</v>
      </c>
    </row>
    <row r="741" spans="1:9" ht="15" customHeight="1" x14ac:dyDescent="0.2">
      <c r="A741" s="8" t="s">
        <v>8794</v>
      </c>
      <c r="B741" s="8" t="s">
        <v>8795</v>
      </c>
      <c r="C741" s="9">
        <v>29.777118720000001</v>
      </c>
      <c r="D741" s="9">
        <v>23.204568030000001</v>
      </c>
      <c r="E741" s="9">
        <v>-1.283243828607483</v>
      </c>
      <c r="F741" s="8">
        <v>0.19938460299999999</v>
      </c>
      <c r="G741" s="8">
        <v>0.4662113</v>
      </c>
      <c r="H741" s="8">
        <v>3.6074788000000003E-2</v>
      </c>
      <c r="I741" s="8">
        <v>4.9211950506537497E-2</v>
      </c>
    </row>
    <row r="742" spans="1:9" ht="15" customHeight="1" x14ac:dyDescent="0.2">
      <c r="A742" s="8" t="s">
        <v>8796</v>
      </c>
      <c r="B742" s="8" t="s">
        <v>8797</v>
      </c>
      <c r="C742" s="9">
        <v>101.96471440000001</v>
      </c>
      <c r="D742" s="9">
        <v>116.95737920000001</v>
      </c>
      <c r="E742" s="9">
        <v>1.1470377756483963</v>
      </c>
      <c r="F742" s="8">
        <v>0.62168849199999998</v>
      </c>
      <c r="G742" s="8">
        <v>0.74607806300000001</v>
      </c>
      <c r="H742" s="8">
        <v>1.771348E-2</v>
      </c>
      <c r="I742" s="8">
        <v>2.6131905294579701E-2</v>
      </c>
    </row>
    <row r="743" spans="1:9" ht="15" customHeight="1" x14ac:dyDescent="0.2">
      <c r="A743" s="8" t="s">
        <v>8798</v>
      </c>
      <c r="B743" s="8" t="s">
        <v>8799</v>
      </c>
      <c r="C743" s="9">
        <v>71.267421850000005</v>
      </c>
      <c r="D743" s="9">
        <v>58.953464990000001</v>
      </c>
      <c r="E743" s="9">
        <v>-1.2088758796805033</v>
      </c>
      <c r="F743" s="8">
        <v>0.695052581</v>
      </c>
      <c r="G743" s="8">
        <v>1.4468092E-2</v>
      </c>
      <c r="H743" s="8">
        <v>1.6406268000000002E-2</v>
      </c>
      <c r="I743" s="8">
        <v>2.44208491180978E-2</v>
      </c>
    </row>
    <row r="744" spans="1:9" ht="15" customHeight="1" x14ac:dyDescent="0.2">
      <c r="A744" s="8" t="s">
        <v>8800</v>
      </c>
      <c r="B744" s="8" t="s">
        <v>8801</v>
      </c>
      <c r="C744" s="9">
        <v>93.094457009999999</v>
      </c>
      <c r="D744" s="9">
        <v>118.2652483</v>
      </c>
      <c r="E744" s="9">
        <v>1.2703790547625859</v>
      </c>
      <c r="F744" s="8">
        <v>0.71389142500000002</v>
      </c>
      <c r="G744" s="8">
        <v>0.35280317</v>
      </c>
      <c r="H744" s="8">
        <v>3.9202099999999999E-4</v>
      </c>
      <c r="I744" s="8">
        <v>9.1721192441860495E-4</v>
      </c>
    </row>
    <row r="745" spans="1:9" ht="15" customHeight="1" x14ac:dyDescent="0.2">
      <c r="A745" s="8" t="s">
        <v>8802</v>
      </c>
      <c r="B745" s="8" t="s">
        <v>8803</v>
      </c>
      <c r="C745" s="9">
        <v>17.0383973</v>
      </c>
      <c r="D745" s="9">
        <v>11.91719891</v>
      </c>
      <c r="E745" s="9">
        <v>-1.4297317204047575</v>
      </c>
      <c r="F745" s="8">
        <v>0.28033208300000001</v>
      </c>
      <c r="G745" s="8">
        <v>0.45642781300000002</v>
      </c>
      <c r="H745" s="10">
        <v>7.7600000000000002E-6</v>
      </c>
      <c r="I745" s="10">
        <v>3.1658102824040597E-5</v>
      </c>
    </row>
    <row r="746" spans="1:9" ht="15" customHeight="1" x14ac:dyDescent="0.2">
      <c r="A746" s="8" t="s">
        <v>2200</v>
      </c>
      <c r="B746" s="8" t="s">
        <v>2201</v>
      </c>
      <c r="C746" s="9">
        <v>6.9909166740000002</v>
      </c>
      <c r="D746" s="9">
        <v>15.21833153</v>
      </c>
      <c r="E746" s="9">
        <v>2.1768721098620265</v>
      </c>
      <c r="F746" s="8">
        <v>0.56313824999999995</v>
      </c>
      <c r="G746" s="8">
        <v>0.96343567600000002</v>
      </c>
      <c r="H746" s="10">
        <v>2.3300000000000001E-7</v>
      </c>
      <c r="I746" s="10">
        <v>1.7318232189973599E-6</v>
      </c>
    </row>
    <row r="747" spans="1:9" ht="15" customHeight="1" x14ac:dyDescent="0.2">
      <c r="A747" s="8" t="s">
        <v>8804</v>
      </c>
      <c r="B747" s="8" t="s">
        <v>8805</v>
      </c>
      <c r="C747" s="9">
        <v>52.622175030000001</v>
      </c>
      <c r="D747" s="9">
        <v>61.863912110000001</v>
      </c>
      <c r="E747" s="9">
        <v>1.1756243841067244</v>
      </c>
      <c r="F747" s="8">
        <v>0.25989094499999998</v>
      </c>
      <c r="G747" s="8">
        <v>0.58629259600000005</v>
      </c>
      <c r="H747" s="8">
        <v>1.079981E-2</v>
      </c>
      <c r="I747" s="8">
        <v>1.6826916355088501E-2</v>
      </c>
    </row>
    <row r="748" spans="1:9" ht="15" customHeight="1" x14ac:dyDescent="0.2">
      <c r="A748" s="8" t="s">
        <v>2456</v>
      </c>
      <c r="B748" s="8" t="s">
        <v>2457</v>
      </c>
      <c r="C748" s="9">
        <v>7.9453591360000004</v>
      </c>
      <c r="D748" s="9">
        <v>14.84167452</v>
      </c>
      <c r="E748" s="9">
        <v>1.8679677363799907</v>
      </c>
      <c r="F748" s="8">
        <v>0.70175049099999998</v>
      </c>
      <c r="G748" s="8">
        <v>0.94146184799999999</v>
      </c>
      <c r="H748" s="10">
        <v>1.6399999999999999E-5</v>
      </c>
      <c r="I748" s="10">
        <v>6.06283464566929E-5</v>
      </c>
    </row>
    <row r="749" spans="1:9" ht="15" customHeight="1" x14ac:dyDescent="0.2">
      <c r="A749" s="8" t="s">
        <v>8806</v>
      </c>
      <c r="B749" s="8" t="s">
        <v>8807</v>
      </c>
      <c r="C749" s="9">
        <v>24.32239671</v>
      </c>
      <c r="D749" s="9">
        <v>29.369841040000001</v>
      </c>
      <c r="E749" s="9">
        <v>1.2075224900811183</v>
      </c>
      <c r="F749" s="8">
        <v>3.9490367999999998E-2</v>
      </c>
      <c r="G749" s="8">
        <v>0.61107403299999996</v>
      </c>
      <c r="H749" s="10">
        <v>5.2099999999999999E-5</v>
      </c>
      <c r="I749" s="8">
        <v>1.60137152209493E-4</v>
      </c>
    </row>
    <row r="750" spans="1:9" ht="15" customHeight="1" x14ac:dyDescent="0.2">
      <c r="A750" s="8" t="s">
        <v>8808</v>
      </c>
      <c r="B750" s="8" t="s">
        <v>8809</v>
      </c>
      <c r="C750" s="9">
        <v>93.567456649999997</v>
      </c>
      <c r="D750" s="9">
        <v>77.992129939999998</v>
      </c>
      <c r="E750" s="9">
        <v>-1.1997038255267836</v>
      </c>
      <c r="F750" s="8">
        <v>0.406185607</v>
      </c>
      <c r="G750" s="8">
        <v>0.95671345600000002</v>
      </c>
      <c r="H750" s="8">
        <v>3.2643822000000003E-2</v>
      </c>
      <c r="I750" s="8">
        <v>4.5122418565121399E-2</v>
      </c>
    </row>
    <row r="751" spans="1:9" ht="15" customHeight="1" x14ac:dyDescent="0.2">
      <c r="A751" s="8" t="s">
        <v>8810</v>
      </c>
      <c r="B751" s="8" t="s">
        <v>8811</v>
      </c>
      <c r="C751" s="9">
        <v>38.4056821</v>
      </c>
      <c r="D751" s="9">
        <v>25.619954140000001</v>
      </c>
      <c r="E751" s="9">
        <v>-1.4990535068928112</v>
      </c>
      <c r="F751" s="8">
        <v>0.89358504900000002</v>
      </c>
      <c r="G751" s="8">
        <v>0.54873246899999994</v>
      </c>
      <c r="H751" s="8">
        <v>5.6884600000000002E-4</v>
      </c>
      <c r="I751" s="8">
        <v>1.2758273742038201E-3</v>
      </c>
    </row>
    <row r="752" spans="1:9" ht="15" customHeight="1" x14ac:dyDescent="0.2">
      <c r="A752" s="8" t="s">
        <v>8812</v>
      </c>
      <c r="B752" s="8" t="s">
        <v>8813</v>
      </c>
      <c r="C752" s="9">
        <v>102.40817269999999</v>
      </c>
      <c r="D752" s="9">
        <v>126.1173979</v>
      </c>
      <c r="E752" s="9">
        <v>1.2315169246252942</v>
      </c>
      <c r="F752" s="8">
        <v>0.393894786</v>
      </c>
      <c r="G752" s="8">
        <v>0.81937188299999997</v>
      </c>
      <c r="H752" s="8">
        <v>1.996645E-3</v>
      </c>
      <c r="I752" s="8">
        <v>3.8210251120923901E-3</v>
      </c>
    </row>
    <row r="753" spans="1:9" ht="15" customHeight="1" x14ac:dyDescent="0.2">
      <c r="A753" s="8" t="s">
        <v>8814</v>
      </c>
      <c r="B753" s="8" t="s">
        <v>8815</v>
      </c>
      <c r="C753" s="9">
        <v>37.026745640000001</v>
      </c>
      <c r="D753" s="9">
        <v>44.962903820000001</v>
      </c>
      <c r="E753" s="9">
        <v>1.214335827867804</v>
      </c>
      <c r="F753" s="8">
        <v>0.87329928700000004</v>
      </c>
      <c r="G753" s="8">
        <v>0.33442044900000001</v>
      </c>
      <c r="H753" s="8">
        <v>8.3423300000000002E-3</v>
      </c>
      <c r="I753" s="8">
        <v>1.34344412632181E-2</v>
      </c>
    </row>
    <row r="754" spans="1:9" ht="15" customHeight="1" x14ac:dyDescent="0.2">
      <c r="A754" s="8" t="s">
        <v>8816</v>
      </c>
      <c r="B754" s="8" t="s">
        <v>8817</v>
      </c>
      <c r="C754" s="9">
        <v>207.30742369999999</v>
      </c>
      <c r="D754" s="9">
        <v>171.63761030000001</v>
      </c>
      <c r="E754" s="9">
        <v>-1.2078204965546528</v>
      </c>
      <c r="F754" s="8">
        <v>0.87955583100000001</v>
      </c>
      <c r="G754" s="8">
        <v>0.506599519</v>
      </c>
      <c r="H754" s="8">
        <v>1.186929E-3</v>
      </c>
      <c r="I754" s="8">
        <v>2.4141364570397098E-3</v>
      </c>
    </row>
    <row r="755" spans="1:9" ht="15" customHeight="1" x14ac:dyDescent="0.2">
      <c r="A755" s="8" t="s">
        <v>8818</v>
      </c>
      <c r="B755" s="8" t="s">
        <v>8819</v>
      </c>
      <c r="C755" s="9">
        <v>21.183833029999999</v>
      </c>
      <c r="D755" s="9">
        <v>30.966699770000002</v>
      </c>
      <c r="E755" s="9">
        <v>1.4618081499295128</v>
      </c>
      <c r="F755" s="8">
        <v>0.82501864999999996</v>
      </c>
      <c r="G755" s="8">
        <v>0.49262066199999999</v>
      </c>
      <c r="H755" s="8">
        <v>1.4268760000000001E-3</v>
      </c>
      <c r="I755" s="8">
        <v>2.8376347984468801E-3</v>
      </c>
    </row>
    <row r="756" spans="1:9" ht="15" customHeight="1" x14ac:dyDescent="0.2">
      <c r="A756" s="8" t="s">
        <v>2778</v>
      </c>
      <c r="B756" s="8" t="s">
        <v>2779</v>
      </c>
      <c r="C756" s="9">
        <v>11.610244160000001</v>
      </c>
      <c r="D756" s="9">
        <v>20.222513450000001</v>
      </c>
      <c r="E756" s="9">
        <v>1.741781927349235</v>
      </c>
      <c r="F756" s="8">
        <v>0.72804619299999995</v>
      </c>
      <c r="G756" s="8">
        <v>0.64142178100000002</v>
      </c>
      <c r="H756" s="8">
        <v>8.7977499999999996E-4</v>
      </c>
      <c r="I756" s="8">
        <v>1.8627028748590801E-3</v>
      </c>
    </row>
    <row r="757" spans="1:9" ht="15" customHeight="1" x14ac:dyDescent="0.2">
      <c r="A757" s="8" t="s">
        <v>8820</v>
      </c>
      <c r="B757" s="8" t="s">
        <v>8821</v>
      </c>
      <c r="C757" s="9">
        <v>55.389920789999998</v>
      </c>
      <c r="D757" s="9">
        <v>78.888150479999993</v>
      </c>
      <c r="E757" s="9">
        <v>1.4242329534842435</v>
      </c>
      <c r="F757" s="8">
        <v>0.67339777199999995</v>
      </c>
      <c r="G757" s="8">
        <v>0.73156848200000002</v>
      </c>
      <c r="H757" s="8">
        <v>1.67052E-4</v>
      </c>
      <c r="I757" s="8">
        <v>4.3694102506963798E-4</v>
      </c>
    </row>
    <row r="758" spans="1:9" ht="15" customHeight="1" x14ac:dyDescent="0.2">
      <c r="A758" s="8" t="s">
        <v>2824</v>
      </c>
      <c r="B758" s="8" t="s">
        <v>2825</v>
      </c>
      <c r="C758" s="9">
        <v>12.166878390000001</v>
      </c>
      <c r="D758" s="9">
        <v>7.0509196760000004</v>
      </c>
      <c r="E758" s="9">
        <v>-1.7255732513041893</v>
      </c>
      <c r="F758" s="8">
        <v>0.40118851900000002</v>
      </c>
      <c r="G758" s="8">
        <v>0.60441949100000003</v>
      </c>
      <c r="H758" s="10">
        <v>2.7900000000000001E-5</v>
      </c>
      <c r="I758" s="10">
        <v>9.5555379939209694E-5</v>
      </c>
    </row>
    <row r="759" spans="1:9" ht="15" customHeight="1" x14ac:dyDescent="0.2">
      <c r="A759" s="8" t="s">
        <v>8822</v>
      </c>
      <c r="B759" s="8" t="s">
        <v>8823</v>
      </c>
      <c r="C759" s="9">
        <v>21.321397780000002</v>
      </c>
      <c r="D759" s="9">
        <v>30.832137710000001</v>
      </c>
      <c r="E759" s="9">
        <v>1.4460654985256787</v>
      </c>
      <c r="F759" s="8">
        <v>0.87239758099999998</v>
      </c>
      <c r="G759" s="8">
        <v>0.157082102</v>
      </c>
      <c r="H759" s="10">
        <v>1.17E-6</v>
      </c>
      <c r="I759" s="10">
        <v>6.5329831516352802E-6</v>
      </c>
    </row>
    <row r="760" spans="1:9" ht="15" customHeight="1" x14ac:dyDescent="0.2">
      <c r="A760" s="8" t="s">
        <v>3004</v>
      </c>
      <c r="B760" s="8" t="s">
        <v>3005</v>
      </c>
      <c r="C760" s="9">
        <v>8.5064932320000004</v>
      </c>
      <c r="D760" s="9">
        <v>14.344103520000001</v>
      </c>
      <c r="E760" s="9">
        <v>1.6862534453139737</v>
      </c>
      <c r="F760" s="8">
        <v>0.49029993399999999</v>
      </c>
      <c r="G760" s="8">
        <v>0.979961211</v>
      </c>
      <c r="H760" s="8">
        <v>1.1071469999999999E-3</v>
      </c>
      <c r="I760" s="8">
        <v>2.26412566170599E-3</v>
      </c>
    </row>
    <row r="761" spans="1:9" ht="15" customHeight="1" x14ac:dyDescent="0.2">
      <c r="A761" s="8" t="s">
        <v>8824</v>
      </c>
      <c r="B761" s="8" t="s">
        <v>8825</v>
      </c>
      <c r="C761" s="9">
        <v>30.68777824</v>
      </c>
      <c r="D761" s="9">
        <v>45.354087970000002</v>
      </c>
      <c r="E761" s="9">
        <v>1.4779202200726018</v>
      </c>
      <c r="F761" s="8">
        <v>0.173483688</v>
      </c>
      <c r="G761" s="8">
        <v>0.686844911</v>
      </c>
      <c r="H761" s="8">
        <v>9.9049610000000003E-3</v>
      </c>
      <c r="I761" s="8">
        <v>1.56490606489063E-2</v>
      </c>
    </row>
    <row r="762" spans="1:9" ht="15" customHeight="1" x14ac:dyDescent="0.2">
      <c r="A762" s="8" t="s">
        <v>8826</v>
      </c>
      <c r="B762" s="8" t="s">
        <v>8827</v>
      </c>
      <c r="C762" s="9">
        <v>17.90881383</v>
      </c>
      <c r="D762" s="9">
        <v>12.80837884</v>
      </c>
      <c r="E762" s="9">
        <v>-1.3982108160379803</v>
      </c>
      <c r="F762" s="8">
        <v>0.97500522300000003</v>
      </c>
      <c r="G762" s="8">
        <v>0.161582633</v>
      </c>
      <c r="H762" s="10">
        <v>4.3999999999999999E-5</v>
      </c>
      <c r="I762" s="8">
        <v>1.39267415730337E-4</v>
      </c>
    </row>
    <row r="763" spans="1:9" ht="15" customHeight="1" x14ac:dyDescent="0.2">
      <c r="A763" s="8" t="s">
        <v>8828</v>
      </c>
      <c r="B763" s="8" t="s">
        <v>8829</v>
      </c>
      <c r="C763" s="9">
        <v>375.72650850000002</v>
      </c>
      <c r="D763" s="9">
        <v>490.12939089999998</v>
      </c>
      <c r="E763" s="9">
        <v>1.3044844582745216</v>
      </c>
      <c r="F763" s="8">
        <v>0.71881932500000001</v>
      </c>
      <c r="G763" s="8">
        <v>0.21038151499999999</v>
      </c>
      <c r="H763" s="8">
        <v>6.0316570000000002E-3</v>
      </c>
      <c r="I763" s="8">
        <v>1.0077804133452E-2</v>
      </c>
    </row>
    <row r="764" spans="1:9" ht="15" customHeight="1" x14ac:dyDescent="0.2">
      <c r="A764" s="8" t="s">
        <v>8830</v>
      </c>
      <c r="B764" s="8" t="s">
        <v>8831</v>
      </c>
      <c r="C764" s="9">
        <v>15.208363139999999</v>
      </c>
      <c r="D764" s="9">
        <v>22.031885679999998</v>
      </c>
      <c r="E764" s="9">
        <v>1.4486690958906179</v>
      </c>
      <c r="F764" s="8">
        <v>0.20620664799999999</v>
      </c>
      <c r="G764" s="8">
        <v>0.55312395299999995</v>
      </c>
      <c r="H764" s="8">
        <v>3.3737600000000002E-4</v>
      </c>
      <c r="I764" s="8">
        <v>8.0746660322854704E-4</v>
      </c>
    </row>
    <row r="765" spans="1:9" ht="15" customHeight="1" x14ac:dyDescent="0.2">
      <c r="A765" s="8" t="s">
        <v>3498</v>
      </c>
      <c r="B765" s="8" t="s">
        <v>3499</v>
      </c>
      <c r="C765" s="9">
        <v>14.13164976</v>
      </c>
      <c r="D765" s="9">
        <v>8.8568812870000002</v>
      </c>
      <c r="E765" s="9">
        <v>-1.5955559640098402</v>
      </c>
      <c r="F765" s="8">
        <v>0.10254933300000001</v>
      </c>
      <c r="G765" s="8">
        <v>2.4497584999999999E-2</v>
      </c>
      <c r="H765" s="8">
        <v>1.4632322999999999E-2</v>
      </c>
      <c r="I765" s="8">
        <v>2.2024714876302399E-2</v>
      </c>
    </row>
    <row r="766" spans="1:9" ht="15" customHeight="1" x14ac:dyDescent="0.2">
      <c r="A766" s="8" t="s">
        <v>3408</v>
      </c>
      <c r="B766" s="8" t="s">
        <v>3409</v>
      </c>
      <c r="C766" s="9">
        <v>12.059200069999999</v>
      </c>
      <c r="D766" s="9">
        <v>19.398988259999999</v>
      </c>
      <c r="E766" s="9">
        <v>1.6086463569220808</v>
      </c>
      <c r="F766" s="8">
        <v>0.49936753099999998</v>
      </c>
      <c r="G766" s="8">
        <v>0.67014617600000004</v>
      </c>
      <c r="H766" s="8">
        <v>1.8994699999999999E-4</v>
      </c>
      <c r="I766" s="8">
        <v>4.8868647123287705E-4</v>
      </c>
    </row>
    <row r="767" spans="1:9" ht="15" customHeight="1" x14ac:dyDescent="0.2">
      <c r="A767" s="8" t="s">
        <v>3802</v>
      </c>
      <c r="B767" s="8" t="s">
        <v>3803</v>
      </c>
      <c r="C767" s="9">
        <v>9.8995852210000006</v>
      </c>
      <c r="D767" s="9">
        <v>15.38421082</v>
      </c>
      <c r="E767" s="9">
        <v>1.5540257977036711</v>
      </c>
      <c r="F767" s="8">
        <v>0.49040915899999998</v>
      </c>
      <c r="G767" s="8">
        <v>0.70463672300000002</v>
      </c>
      <c r="H767" s="10">
        <v>2.44E-5</v>
      </c>
      <c r="I767" s="10">
        <v>8.4962669962917206E-5</v>
      </c>
    </row>
    <row r="768" spans="1:9" ht="15" customHeight="1" x14ac:dyDescent="0.2">
      <c r="A768" s="8" t="s">
        <v>8832</v>
      </c>
      <c r="B768" s="8" t="s">
        <v>8833</v>
      </c>
      <c r="C768" s="9">
        <v>35.550204710000003</v>
      </c>
      <c r="D768" s="9">
        <v>29.205577890000001</v>
      </c>
      <c r="E768" s="9">
        <v>-1.2172402423912456</v>
      </c>
      <c r="F768" s="8">
        <v>0.28473657600000002</v>
      </c>
      <c r="G768" s="8">
        <v>7.2646088999999997E-2</v>
      </c>
      <c r="H768" s="8">
        <v>1.083511E-2</v>
      </c>
      <c r="I768" s="8">
        <v>1.6872584228855701E-2</v>
      </c>
    </row>
    <row r="769" spans="1:9" ht="15" customHeight="1" x14ac:dyDescent="0.2">
      <c r="A769" s="8" t="s">
        <v>3804</v>
      </c>
      <c r="B769" s="8" t="s">
        <v>3805</v>
      </c>
      <c r="C769" s="9">
        <v>14.23446667</v>
      </c>
      <c r="D769" s="9">
        <v>9.1600813159999994</v>
      </c>
      <c r="E769" s="9">
        <v>-1.5539672824886963</v>
      </c>
      <c r="F769" s="8">
        <v>0.18964298199999999</v>
      </c>
      <c r="G769" s="8">
        <v>0.463335934</v>
      </c>
      <c r="H769" s="8">
        <v>1.7735730000000001E-3</v>
      </c>
      <c r="I769" s="8">
        <v>3.4385100763936701E-3</v>
      </c>
    </row>
    <row r="770" spans="1:9" ht="15" customHeight="1" x14ac:dyDescent="0.2">
      <c r="A770" s="8" t="s">
        <v>4239</v>
      </c>
      <c r="B770" s="8" t="s">
        <v>4240</v>
      </c>
      <c r="C770" s="9">
        <v>18.72624871</v>
      </c>
      <c r="D770" s="9">
        <v>28.204123559999999</v>
      </c>
      <c r="E770" s="9">
        <v>1.5061277886872624</v>
      </c>
      <c r="F770" s="8">
        <v>0.58759689000000004</v>
      </c>
      <c r="G770" s="8">
        <v>0.58708505099999997</v>
      </c>
      <c r="H770" s="10">
        <v>3.5499999999999999E-7</v>
      </c>
      <c r="I770" s="10">
        <v>2.4126296743063899E-6</v>
      </c>
    </row>
    <row r="771" spans="1:9" ht="15" customHeight="1" x14ac:dyDescent="0.2">
      <c r="A771" s="8" t="s">
        <v>3132</v>
      </c>
      <c r="B771" s="8" t="s">
        <v>3133</v>
      </c>
      <c r="C771" s="9">
        <v>13.04018816</v>
      </c>
      <c r="D771" s="9">
        <v>7.8739871050000003</v>
      </c>
      <c r="E771" s="9">
        <v>-1.6561099206930945</v>
      </c>
      <c r="F771" s="8">
        <v>0.47805558399999998</v>
      </c>
      <c r="G771" s="8">
        <v>5.6529838999999998E-2</v>
      </c>
      <c r="H771" s="8">
        <v>8.91752E-4</v>
      </c>
      <c r="I771" s="8">
        <v>1.8809924253088701E-3</v>
      </c>
    </row>
    <row r="772" spans="1:9" ht="15" customHeight="1" x14ac:dyDescent="0.2">
      <c r="A772" s="8" t="s">
        <v>8834</v>
      </c>
      <c r="B772" s="8" t="s">
        <v>8835</v>
      </c>
      <c r="C772" s="9">
        <v>25.66026561</v>
      </c>
      <c r="D772" s="9">
        <v>32.775215340000003</v>
      </c>
      <c r="E772" s="9">
        <v>1.2772749837486972</v>
      </c>
      <c r="F772" s="8">
        <v>0.17672932999999999</v>
      </c>
      <c r="G772" s="8">
        <v>5.3241078999999997E-2</v>
      </c>
      <c r="H772" s="8">
        <v>1.2856799E-2</v>
      </c>
      <c r="I772" s="8">
        <v>1.9592968776305099E-2</v>
      </c>
    </row>
    <row r="773" spans="1:9" ht="15" customHeight="1" x14ac:dyDescent="0.2">
      <c r="A773" s="8" t="s">
        <v>8836</v>
      </c>
      <c r="B773" s="8" t="s">
        <v>8837</v>
      </c>
      <c r="C773" s="9">
        <v>67.839687330000004</v>
      </c>
      <c r="D773" s="9">
        <v>82.121307439999995</v>
      </c>
      <c r="E773" s="9">
        <v>1.2105201346304613</v>
      </c>
      <c r="F773" s="8">
        <v>0.47101378900000002</v>
      </c>
      <c r="G773" s="8">
        <v>0.52959574499999995</v>
      </c>
      <c r="H773" s="8">
        <v>3.9655869999999996E-3</v>
      </c>
      <c r="I773" s="8">
        <v>6.9797304461105903E-3</v>
      </c>
    </row>
    <row r="774" spans="1:9" ht="15" customHeight="1" x14ac:dyDescent="0.2">
      <c r="A774" s="8" t="s">
        <v>2390</v>
      </c>
      <c r="B774" s="8" t="s">
        <v>2391</v>
      </c>
      <c r="C774" s="9">
        <v>11.69674339</v>
      </c>
      <c r="D774" s="9">
        <v>6.142732262</v>
      </c>
      <c r="E774" s="9">
        <v>-1.904159727481217</v>
      </c>
      <c r="F774" s="8">
        <v>0.45504555600000002</v>
      </c>
      <c r="G774" s="8">
        <v>0.191215938</v>
      </c>
      <c r="H774" s="10">
        <v>3.3599999999999999E-7</v>
      </c>
      <c r="I774" s="10">
        <v>2.3142102689486602E-6</v>
      </c>
    </row>
    <row r="775" spans="1:9" ht="15" customHeight="1" x14ac:dyDescent="0.2">
      <c r="A775" s="8" t="s">
        <v>3054</v>
      </c>
      <c r="B775" s="8" t="s">
        <v>3055</v>
      </c>
      <c r="C775" s="9">
        <v>7.5841503960000001</v>
      </c>
      <c r="D775" s="9">
        <v>12.687465830000001</v>
      </c>
      <c r="E775" s="9">
        <v>1.6728921721662546</v>
      </c>
      <c r="F775" s="8">
        <v>0.29421622600000003</v>
      </c>
      <c r="G775" s="8">
        <v>0.81111195000000003</v>
      </c>
      <c r="H775" s="10">
        <v>3.57E-5</v>
      </c>
      <c r="I775" s="8">
        <v>1.1741611208406299E-4</v>
      </c>
    </row>
    <row r="776" spans="1:9" ht="15" customHeight="1" x14ac:dyDescent="0.2">
      <c r="A776" s="8" t="s">
        <v>8838</v>
      </c>
      <c r="B776" s="8" t="s">
        <v>8839</v>
      </c>
      <c r="C776" s="9">
        <v>39.241384259999997</v>
      </c>
      <c r="D776" s="9">
        <v>45.512100619999998</v>
      </c>
      <c r="E776" s="9">
        <v>1.1597985514081863</v>
      </c>
      <c r="F776" s="8">
        <v>0.62457369500000004</v>
      </c>
      <c r="G776" s="8">
        <v>0.51611862799999997</v>
      </c>
      <c r="H776" s="8">
        <v>1.1485538999999999E-2</v>
      </c>
      <c r="I776" s="8">
        <v>1.7777342507142899E-2</v>
      </c>
    </row>
    <row r="777" spans="1:9" ht="15" customHeight="1" x14ac:dyDescent="0.2">
      <c r="A777" s="8" t="s">
        <v>8840</v>
      </c>
      <c r="B777" s="8" t="s">
        <v>8841</v>
      </c>
      <c r="C777" s="9">
        <v>112.58797730000001</v>
      </c>
      <c r="D777" s="9">
        <v>87.350013079999997</v>
      </c>
      <c r="E777" s="9">
        <v>-1.2889291407075769</v>
      </c>
      <c r="F777" s="8">
        <v>0.86862100799999997</v>
      </c>
      <c r="G777" s="8">
        <v>0.24398414099999999</v>
      </c>
      <c r="H777" s="8">
        <v>1.345345E-3</v>
      </c>
      <c r="I777" s="8">
        <v>2.69739278647687E-3</v>
      </c>
    </row>
    <row r="778" spans="1:9" ht="15" customHeight="1" x14ac:dyDescent="0.2">
      <c r="A778" s="8" t="s">
        <v>8842</v>
      </c>
      <c r="B778" s="8" t="s">
        <v>8843</v>
      </c>
      <c r="C778" s="9">
        <v>119.2873402</v>
      </c>
      <c r="D778" s="9">
        <v>140.6216647</v>
      </c>
      <c r="E778" s="9">
        <v>1.1788481867751461</v>
      </c>
      <c r="F778" s="8">
        <v>0.945845822</v>
      </c>
      <c r="G778" s="8">
        <v>0.78421810199999997</v>
      </c>
      <c r="H778" s="8">
        <v>6.5574630000000004E-3</v>
      </c>
      <c r="I778" s="8">
        <v>1.0843776501907799E-2</v>
      </c>
    </row>
    <row r="779" spans="1:9" ht="15" customHeight="1" x14ac:dyDescent="0.2">
      <c r="A779" s="8" t="s">
        <v>8844</v>
      </c>
      <c r="B779" s="8" t="s">
        <v>8845</v>
      </c>
      <c r="C779" s="9">
        <v>29.555912230000001</v>
      </c>
      <c r="D779" s="9">
        <v>20.37260328</v>
      </c>
      <c r="E779" s="9">
        <v>-1.4507675736765242</v>
      </c>
      <c r="F779" s="8">
        <v>0.85355328399999997</v>
      </c>
      <c r="G779" s="8">
        <v>0.98439348599999998</v>
      </c>
      <c r="H779" s="8">
        <v>1.6360800000000001E-4</v>
      </c>
      <c r="I779" s="8">
        <v>4.2833060966542799E-4</v>
      </c>
    </row>
    <row r="780" spans="1:9" ht="15" customHeight="1" x14ac:dyDescent="0.2">
      <c r="A780" s="8" t="s">
        <v>8846</v>
      </c>
      <c r="B780" s="8" t="s">
        <v>8847</v>
      </c>
      <c r="C780" s="9">
        <v>47.303260590000001</v>
      </c>
      <c r="D780" s="9">
        <v>38.153642529999999</v>
      </c>
      <c r="E780" s="9">
        <v>-1.2398098177075938</v>
      </c>
      <c r="F780" s="8">
        <v>0.56247846700000004</v>
      </c>
      <c r="G780" s="8">
        <v>0.87811335300000004</v>
      </c>
      <c r="H780" s="8">
        <v>1.5460992E-2</v>
      </c>
      <c r="I780" s="8">
        <v>2.3167070932978699E-2</v>
      </c>
    </row>
    <row r="781" spans="1:9" ht="15" customHeight="1" x14ac:dyDescent="0.2">
      <c r="A781" s="8" t="s">
        <v>8848</v>
      </c>
      <c r="B781" s="8" t="s">
        <v>8849</v>
      </c>
      <c r="C781" s="9">
        <v>98.486731160000005</v>
      </c>
      <c r="D781" s="9">
        <v>117.62747709999999</v>
      </c>
      <c r="E781" s="9">
        <v>1.1943484743026371</v>
      </c>
      <c r="F781" s="8">
        <v>0.94080214799999995</v>
      </c>
      <c r="G781" s="8">
        <v>0.83515142200000003</v>
      </c>
      <c r="H781" s="8">
        <v>1.374248E-2</v>
      </c>
      <c r="I781" s="8">
        <v>2.0813207612903201E-2</v>
      </c>
    </row>
    <row r="782" spans="1:9" ht="15" customHeight="1" x14ac:dyDescent="0.2">
      <c r="A782" s="8" t="s">
        <v>2794</v>
      </c>
      <c r="B782" s="8" t="s">
        <v>2795</v>
      </c>
      <c r="C782" s="9">
        <v>23.974258209999999</v>
      </c>
      <c r="D782" s="9">
        <v>41.656759010000002</v>
      </c>
      <c r="E782" s="9">
        <v>1.7375619568752447</v>
      </c>
      <c r="F782" s="8">
        <v>0.41382503300000001</v>
      </c>
      <c r="G782" s="8">
        <v>0.50953379499999996</v>
      </c>
      <c r="H782" s="8">
        <v>6.3758700000000001E-4</v>
      </c>
      <c r="I782" s="8">
        <v>1.4026416079656399E-3</v>
      </c>
    </row>
    <row r="783" spans="1:9" ht="15" customHeight="1" x14ac:dyDescent="0.2">
      <c r="A783" s="8" t="s">
        <v>8850</v>
      </c>
      <c r="B783" s="8" t="s">
        <v>8851</v>
      </c>
      <c r="C783" s="9">
        <v>110.0721204</v>
      </c>
      <c r="D783" s="9">
        <v>135.8999901</v>
      </c>
      <c r="E783" s="9">
        <v>1.2346449728245628</v>
      </c>
      <c r="F783" s="8">
        <v>0.82414700799999996</v>
      </c>
      <c r="G783" s="8">
        <v>0.71741508300000001</v>
      </c>
      <c r="H783" s="8">
        <v>8.5206180000000006E-3</v>
      </c>
      <c r="I783" s="8">
        <v>1.36883837502139E-2</v>
      </c>
    </row>
    <row r="784" spans="1:9" ht="15" customHeight="1" x14ac:dyDescent="0.2">
      <c r="A784" s="8" t="s">
        <v>4195</v>
      </c>
      <c r="B784" s="8" t="s">
        <v>4196</v>
      </c>
      <c r="C784" s="9">
        <v>9.9000396259999999</v>
      </c>
      <c r="D784" s="9">
        <v>14.967577479999999</v>
      </c>
      <c r="E784" s="9">
        <v>1.5118704616788974</v>
      </c>
      <c r="F784" s="8">
        <v>0.73526296599999996</v>
      </c>
      <c r="G784" s="8">
        <v>0.29681422600000001</v>
      </c>
      <c r="H784" s="10">
        <v>2.7E-8</v>
      </c>
      <c r="I784" s="10">
        <v>2.9366409266409301E-7</v>
      </c>
    </row>
    <row r="785" spans="1:9" ht="15" customHeight="1" x14ac:dyDescent="0.2">
      <c r="A785" s="8" t="s">
        <v>8852</v>
      </c>
      <c r="B785" s="8" t="s">
        <v>8853</v>
      </c>
      <c r="C785" s="9">
        <v>19.262607289999998</v>
      </c>
      <c r="D785" s="9">
        <v>13.14596285</v>
      </c>
      <c r="E785" s="9">
        <v>-1.4652869104981532</v>
      </c>
      <c r="F785" s="8">
        <v>0.68967530499999996</v>
      </c>
      <c r="G785" s="8">
        <v>0.145548865</v>
      </c>
      <c r="H785" s="8">
        <v>1.5649899999999999E-4</v>
      </c>
      <c r="I785" s="8">
        <v>4.12209147265077E-4</v>
      </c>
    </row>
    <row r="786" spans="1:9" ht="15" customHeight="1" x14ac:dyDescent="0.2">
      <c r="A786" s="8" t="s">
        <v>8854</v>
      </c>
      <c r="B786" s="8" t="s">
        <v>8855</v>
      </c>
      <c r="C786" s="9">
        <v>20.200298759999999</v>
      </c>
      <c r="D786" s="9">
        <v>30.028757410000001</v>
      </c>
      <c r="E786" s="9">
        <v>1.4865501627858102</v>
      </c>
      <c r="F786" s="8">
        <v>0.90090497599999997</v>
      </c>
      <c r="G786" s="8">
        <v>0.51341385100000003</v>
      </c>
      <c r="H786" s="10">
        <v>1.5999999999999999E-5</v>
      </c>
      <c r="I786" s="10">
        <v>5.9383399209486198E-5</v>
      </c>
    </row>
    <row r="787" spans="1:9" ht="15" customHeight="1" x14ac:dyDescent="0.2">
      <c r="A787" s="8" t="s">
        <v>8856</v>
      </c>
      <c r="B787" s="8" t="s">
        <v>8857</v>
      </c>
      <c r="C787" s="9">
        <v>33.561032419999997</v>
      </c>
      <c r="D787" s="9">
        <v>39.679042889999998</v>
      </c>
      <c r="E787" s="9">
        <v>1.1822950615295762</v>
      </c>
      <c r="F787" s="8">
        <v>0.93939473299999998</v>
      </c>
      <c r="G787" s="8">
        <v>5.2649858000000001E-2</v>
      </c>
      <c r="H787" s="8">
        <v>4.6055599999999999E-3</v>
      </c>
      <c r="I787" s="8">
        <v>7.9302338141809293E-3</v>
      </c>
    </row>
    <row r="788" spans="1:9" ht="15" customHeight="1" x14ac:dyDescent="0.2">
      <c r="A788" s="8" t="s">
        <v>3520</v>
      </c>
      <c r="B788" s="8" t="s">
        <v>3521</v>
      </c>
      <c r="C788" s="9">
        <v>36.074103149999999</v>
      </c>
      <c r="D788" s="9">
        <v>22.667901350000001</v>
      </c>
      <c r="E788" s="9">
        <v>-1.5914178640979482</v>
      </c>
      <c r="F788" s="8">
        <v>0.88807594099999998</v>
      </c>
      <c r="G788" s="8">
        <v>0.16541577800000001</v>
      </c>
      <c r="H788" s="10">
        <v>8.0499999999999992E-6</v>
      </c>
      <c r="I788" s="10">
        <v>3.2675576368876103E-5</v>
      </c>
    </row>
    <row r="789" spans="1:9" ht="15" customHeight="1" x14ac:dyDescent="0.2">
      <c r="A789" s="8" t="s">
        <v>3624</v>
      </c>
      <c r="B789" s="8" t="s">
        <v>3625</v>
      </c>
      <c r="C789" s="9">
        <v>14.94731017</v>
      </c>
      <c r="D789" s="9">
        <v>23.569033829999999</v>
      </c>
      <c r="E789" s="9">
        <v>1.5768077039910653</v>
      </c>
      <c r="F789" s="8">
        <v>0.99890441299999999</v>
      </c>
      <c r="G789" s="8">
        <v>0.40742552999999998</v>
      </c>
      <c r="H789" s="8">
        <v>1.2994659E-2</v>
      </c>
      <c r="I789" s="8">
        <v>1.9792351664233598E-2</v>
      </c>
    </row>
    <row r="790" spans="1:9" ht="15" customHeight="1" x14ac:dyDescent="0.2">
      <c r="A790" s="8" t="s">
        <v>8858</v>
      </c>
      <c r="B790" s="8" t="s">
        <v>8859</v>
      </c>
      <c r="C790" s="9">
        <v>25.81265119</v>
      </c>
      <c r="D790" s="9">
        <v>19.80638798</v>
      </c>
      <c r="E790" s="9">
        <v>-1.3032487910498862</v>
      </c>
      <c r="F790" s="8">
        <v>0.76877324400000002</v>
      </c>
      <c r="G790" s="8">
        <v>0.20450754700000001</v>
      </c>
      <c r="H790" s="8">
        <v>1.756215E-3</v>
      </c>
      <c r="I790" s="8">
        <v>3.4130787547430098E-3</v>
      </c>
    </row>
    <row r="791" spans="1:9" ht="15" customHeight="1" x14ac:dyDescent="0.2">
      <c r="A791" s="8" t="s">
        <v>8860</v>
      </c>
      <c r="B791" s="8" t="s">
        <v>8861</v>
      </c>
      <c r="C791" s="9">
        <v>30.969947149999999</v>
      </c>
      <c r="D791" s="9">
        <v>38.88126827</v>
      </c>
      <c r="E791" s="9">
        <v>1.2554515537815505</v>
      </c>
      <c r="F791" s="8">
        <v>0.40096739399999998</v>
      </c>
      <c r="G791" s="8">
        <v>0.69910193200000004</v>
      </c>
      <c r="H791" s="8">
        <v>1.15296E-4</v>
      </c>
      <c r="I791" s="8">
        <v>3.17486639296188E-4</v>
      </c>
    </row>
    <row r="792" spans="1:9" ht="15" customHeight="1" x14ac:dyDescent="0.2">
      <c r="A792" s="8" t="s">
        <v>8862</v>
      </c>
      <c r="B792" s="8" t="s">
        <v>8863</v>
      </c>
      <c r="C792" s="9">
        <v>33.002366680000002</v>
      </c>
      <c r="D792" s="9">
        <v>40.887378519999999</v>
      </c>
      <c r="E792" s="9">
        <v>1.2389226177763319</v>
      </c>
      <c r="F792" s="8">
        <v>0.89354340600000004</v>
      </c>
      <c r="G792" s="8">
        <v>0.432465074</v>
      </c>
      <c r="H792" s="8">
        <v>1.8255727999999999E-2</v>
      </c>
      <c r="I792" s="8">
        <v>2.6819497145241199E-2</v>
      </c>
    </row>
    <row r="793" spans="1:9" ht="15" customHeight="1" x14ac:dyDescent="0.2">
      <c r="A793" s="8" t="s">
        <v>2580</v>
      </c>
      <c r="B793" s="8" t="s">
        <v>2581</v>
      </c>
      <c r="C793" s="9">
        <v>32.770742089999999</v>
      </c>
      <c r="D793" s="9">
        <v>59.157818409999997</v>
      </c>
      <c r="E793" s="9">
        <v>1.8052022821922005</v>
      </c>
      <c r="F793" s="8">
        <v>0.67325782999999995</v>
      </c>
      <c r="G793" s="8">
        <v>0.88985648799999995</v>
      </c>
      <c r="H793" s="8">
        <v>8.6573910000000004E-3</v>
      </c>
      <c r="I793" s="8">
        <v>1.38962224769231E-2</v>
      </c>
    </row>
    <row r="794" spans="1:9" ht="15" customHeight="1" x14ac:dyDescent="0.2">
      <c r="A794" s="8" t="s">
        <v>8864</v>
      </c>
      <c r="B794" s="8" t="s">
        <v>8865</v>
      </c>
      <c r="C794" s="9">
        <v>17.38498023</v>
      </c>
      <c r="D794" s="9">
        <v>12.26461752</v>
      </c>
      <c r="E794" s="9">
        <v>-1.4174906149050459</v>
      </c>
      <c r="F794" s="8">
        <v>0.12447483500000001</v>
      </c>
      <c r="G794" s="8">
        <v>0.27383336699999999</v>
      </c>
      <c r="H794" s="10">
        <v>7.0400000000000004E-6</v>
      </c>
      <c r="I794" s="10">
        <v>2.9380266666666701E-5</v>
      </c>
    </row>
    <row r="795" spans="1:9" ht="15" customHeight="1" x14ac:dyDescent="0.2">
      <c r="A795" s="8" t="s">
        <v>2724</v>
      </c>
      <c r="B795" s="8" t="s">
        <v>2725</v>
      </c>
      <c r="C795" s="9">
        <v>6.8039438390000004</v>
      </c>
      <c r="D795" s="9">
        <v>11.95001748</v>
      </c>
      <c r="E795" s="9">
        <v>1.7563368779593478</v>
      </c>
      <c r="F795" s="8">
        <v>0.65934164900000003</v>
      </c>
      <c r="G795" s="8">
        <v>0.64038275</v>
      </c>
      <c r="H795" s="10">
        <v>6.55E-6</v>
      </c>
      <c r="I795" s="10">
        <v>2.7621781437125801E-5</v>
      </c>
    </row>
    <row r="796" spans="1:9" ht="15" customHeight="1" x14ac:dyDescent="0.2">
      <c r="A796" s="8" t="s">
        <v>8866</v>
      </c>
      <c r="B796" s="8" t="s">
        <v>8867</v>
      </c>
      <c r="C796" s="9">
        <v>22.703783040000001</v>
      </c>
      <c r="D796" s="9">
        <v>17.543450310000001</v>
      </c>
      <c r="E796" s="9">
        <v>-1.2941458287175438</v>
      </c>
      <c r="F796" s="8">
        <v>0.14904478500000001</v>
      </c>
      <c r="G796" s="8">
        <v>2.8685564E-2</v>
      </c>
      <c r="H796" s="8">
        <v>2.4128470000000001E-3</v>
      </c>
      <c r="I796" s="8">
        <v>4.49982787090367E-3</v>
      </c>
    </row>
    <row r="797" spans="1:9" ht="15" customHeight="1" x14ac:dyDescent="0.2">
      <c r="A797" s="8" t="s">
        <v>8868</v>
      </c>
      <c r="B797" s="8" t="s">
        <v>8869</v>
      </c>
      <c r="C797" s="9">
        <v>77.344369470000004</v>
      </c>
      <c r="D797" s="9">
        <v>92.239598689999994</v>
      </c>
      <c r="E797" s="9">
        <v>1.1925832393756535</v>
      </c>
      <c r="F797" s="8">
        <v>0.91851156</v>
      </c>
      <c r="G797" s="8">
        <v>0.82327225000000004</v>
      </c>
      <c r="H797" s="8">
        <v>4.0982040000000003E-3</v>
      </c>
      <c r="I797" s="8">
        <v>7.1839705463596802E-3</v>
      </c>
    </row>
    <row r="798" spans="1:9" ht="15" customHeight="1" x14ac:dyDescent="0.2">
      <c r="A798" s="8" t="s">
        <v>8870</v>
      </c>
      <c r="B798" s="8" t="s">
        <v>8871</v>
      </c>
      <c r="C798" s="9">
        <v>42.329755980000002</v>
      </c>
      <c r="D798" s="9">
        <v>51.354067620000002</v>
      </c>
      <c r="E798" s="9">
        <v>1.213190731462374</v>
      </c>
      <c r="F798" s="8">
        <v>0.49084118700000001</v>
      </c>
      <c r="G798" s="8">
        <v>0.228283973</v>
      </c>
      <c r="H798" s="8">
        <v>1.4150237E-2</v>
      </c>
      <c r="I798" s="8">
        <v>2.1379038685438501E-2</v>
      </c>
    </row>
    <row r="799" spans="1:9" ht="15" customHeight="1" x14ac:dyDescent="0.2">
      <c r="A799" s="8" t="s">
        <v>3590</v>
      </c>
      <c r="B799" s="8" t="s">
        <v>3591</v>
      </c>
      <c r="C799" s="9">
        <v>10.200313530000001</v>
      </c>
      <c r="D799" s="9">
        <v>16.132441669999999</v>
      </c>
      <c r="E799" s="9">
        <v>1.5815633139660952</v>
      </c>
      <c r="F799" s="8">
        <v>0.28399432699999999</v>
      </c>
      <c r="G799" s="8">
        <v>0.28835128599999998</v>
      </c>
      <c r="H799" s="8">
        <v>6.9033940000000002E-3</v>
      </c>
      <c r="I799" s="8">
        <v>1.13591477207944E-2</v>
      </c>
    </row>
    <row r="800" spans="1:9" ht="15" customHeight="1" x14ac:dyDescent="0.2">
      <c r="A800" s="8" t="s">
        <v>2678</v>
      </c>
      <c r="B800" s="8" t="s">
        <v>2679</v>
      </c>
      <c r="C800" s="9">
        <v>9.8813320979999997</v>
      </c>
      <c r="D800" s="9">
        <v>17.559092199999998</v>
      </c>
      <c r="E800" s="9">
        <v>1.776996464227125</v>
      </c>
      <c r="F800" s="8">
        <v>0.83553280200000002</v>
      </c>
      <c r="G800" s="8">
        <v>0.51024852200000004</v>
      </c>
      <c r="H800" s="10">
        <v>3.0599999999999998E-5</v>
      </c>
      <c r="I800" s="8">
        <v>1.03543783783784E-4</v>
      </c>
    </row>
    <row r="801" spans="1:9" ht="15" customHeight="1" x14ac:dyDescent="0.2">
      <c r="A801" s="8" t="s">
        <v>2152</v>
      </c>
      <c r="B801" s="8" t="s">
        <v>2153</v>
      </c>
      <c r="C801" s="9">
        <v>12.761596320000001</v>
      </c>
      <c r="D801" s="9">
        <v>29.79128643</v>
      </c>
      <c r="E801" s="9">
        <v>2.3344482683025345</v>
      </c>
      <c r="F801" s="8">
        <v>0.84665332900000001</v>
      </c>
      <c r="G801" s="8">
        <v>5.6463467000000003E-2</v>
      </c>
      <c r="H801" s="8">
        <v>1.566399E-3</v>
      </c>
      <c r="I801" s="8">
        <v>3.0921835900490501E-3</v>
      </c>
    </row>
    <row r="802" spans="1:9" ht="15" customHeight="1" x14ac:dyDescent="0.2">
      <c r="A802" s="8" t="s">
        <v>8872</v>
      </c>
      <c r="B802" s="8" t="s">
        <v>8873</v>
      </c>
      <c r="C802" s="9">
        <v>14.191273320000001</v>
      </c>
      <c r="D802" s="9">
        <v>19.860198029999999</v>
      </c>
      <c r="E802" s="9">
        <v>1.3994655435189658</v>
      </c>
      <c r="F802" s="8">
        <v>0.76179071799999998</v>
      </c>
      <c r="G802" s="8">
        <v>0.21547011899999999</v>
      </c>
      <c r="H802" s="10">
        <v>2.1900000000000002E-6</v>
      </c>
      <c r="I802" s="10">
        <v>1.1135794223826701E-5</v>
      </c>
    </row>
    <row r="803" spans="1:9" ht="15" customHeight="1" x14ac:dyDescent="0.2">
      <c r="A803" s="8" t="s">
        <v>8874</v>
      </c>
      <c r="B803" s="8" t="s">
        <v>8875</v>
      </c>
      <c r="C803" s="9">
        <v>37.909411319999997</v>
      </c>
      <c r="D803" s="9">
        <v>27.04377942</v>
      </c>
      <c r="E803" s="9">
        <v>-1.4017793419792652</v>
      </c>
      <c r="F803" s="8">
        <v>0.36460644800000003</v>
      </c>
      <c r="G803" s="8">
        <v>0.92005729000000003</v>
      </c>
      <c r="H803" s="8">
        <v>1.8094840000000001E-3</v>
      </c>
      <c r="I803" s="8">
        <v>3.5021067866712499E-3</v>
      </c>
    </row>
    <row r="804" spans="1:9" ht="15" customHeight="1" x14ac:dyDescent="0.2">
      <c r="A804" s="8" t="s">
        <v>8876</v>
      </c>
      <c r="B804" s="8" t="s">
        <v>8877</v>
      </c>
      <c r="C804" s="9">
        <v>23.4652581</v>
      </c>
      <c r="D804" s="9">
        <v>34.522926740000003</v>
      </c>
      <c r="E804" s="9">
        <v>1.4712357559791769</v>
      </c>
      <c r="F804" s="8">
        <v>0.90531123099999999</v>
      </c>
      <c r="G804" s="8">
        <v>0.57423323699999995</v>
      </c>
      <c r="H804" s="10">
        <v>1.0699999999999999E-5</v>
      </c>
      <c r="I804" s="10">
        <v>4.18346981263012E-5</v>
      </c>
    </row>
    <row r="805" spans="1:9" ht="15" customHeight="1" x14ac:dyDescent="0.2">
      <c r="A805" s="8" t="s">
        <v>8878</v>
      </c>
      <c r="B805" s="8" t="s">
        <v>8879</v>
      </c>
      <c r="C805" s="9">
        <v>62.979060070000003</v>
      </c>
      <c r="D805" s="9">
        <v>82.965112469999994</v>
      </c>
      <c r="E805" s="9">
        <v>1.3173444058673769</v>
      </c>
      <c r="F805" s="8">
        <v>0.49610659600000001</v>
      </c>
      <c r="G805" s="8">
        <v>0.97400525299999996</v>
      </c>
      <c r="H805" s="8">
        <v>1.364547E-3</v>
      </c>
      <c r="I805" s="8">
        <v>2.7290940000000001E-3</v>
      </c>
    </row>
    <row r="806" spans="1:9" ht="15" customHeight="1" x14ac:dyDescent="0.2">
      <c r="A806" s="8" t="s">
        <v>8880</v>
      </c>
      <c r="B806" s="8" t="s">
        <v>8881</v>
      </c>
      <c r="C806" s="9">
        <v>17.584273509999999</v>
      </c>
      <c r="D806" s="9">
        <v>23.069420300000001</v>
      </c>
      <c r="E806" s="9">
        <v>1.3119347971288466</v>
      </c>
      <c r="F806" s="8">
        <v>0.48370249199999998</v>
      </c>
      <c r="G806" s="8">
        <v>0.40133998100000001</v>
      </c>
      <c r="H806" s="8">
        <v>2.8433152999999999E-2</v>
      </c>
      <c r="I806" s="8">
        <v>3.9958190072836103E-2</v>
      </c>
    </row>
    <row r="807" spans="1:9" ht="15" customHeight="1" x14ac:dyDescent="0.2">
      <c r="A807" s="8" t="s">
        <v>8882</v>
      </c>
      <c r="B807" s="8" t="s">
        <v>8883</v>
      </c>
      <c r="C807" s="9">
        <v>20.372292139999999</v>
      </c>
      <c r="D807" s="9">
        <v>28.312973270000001</v>
      </c>
      <c r="E807" s="9">
        <v>1.3897784832178439</v>
      </c>
      <c r="F807" s="8">
        <v>0.85147252399999995</v>
      </c>
      <c r="G807" s="8">
        <v>0.50915308400000003</v>
      </c>
      <c r="H807" s="10">
        <v>4.2899999999999999E-5</v>
      </c>
      <c r="I807" s="8">
        <v>1.3655288135593199E-4</v>
      </c>
    </row>
    <row r="808" spans="1:9" ht="15" customHeight="1" x14ac:dyDescent="0.2">
      <c r="A808" s="8" t="s">
        <v>8884</v>
      </c>
      <c r="B808" s="8" t="s">
        <v>8885</v>
      </c>
      <c r="C808" s="9">
        <v>18.77228611</v>
      </c>
      <c r="D808" s="9">
        <v>13.603988259999999</v>
      </c>
      <c r="E808" s="9">
        <v>-1.3799104903079356</v>
      </c>
      <c r="F808" s="8">
        <v>0.88301571800000001</v>
      </c>
      <c r="G808" s="8">
        <v>0.129963205</v>
      </c>
      <c r="H808" s="8">
        <v>1.1623700000000001E-4</v>
      </c>
      <c r="I808" s="8">
        <v>3.1960920351390901E-4</v>
      </c>
    </row>
    <row r="809" spans="1:9" ht="15" customHeight="1" x14ac:dyDescent="0.2">
      <c r="A809" s="8" t="s">
        <v>8886</v>
      </c>
      <c r="B809" s="8" t="s">
        <v>8887</v>
      </c>
      <c r="C809" s="9">
        <v>59.645437119999997</v>
      </c>
      <c r="D809" s="9">
        <v>48.529458929999997</v>
      </c>
      <c r="E809" s="9">
        <v>-1.2290562976610546</v>
      </c>
      <c r="F809" s="8">
        <v>0.367758109</v>
      </c>
      <c r="G809" s="8">
        <v>0.52912092899999996</v>
      </c>
      <c r="H809" s="8">
        <v>2.6697701000000001E-2</v>
      </c>
      <c r="I809" s="8">
        <v>3.7773693479156198E-2</v>
      </c>
    </row>
    <row r="810" spans="1:9" ht="15" customHeight="1" x14ac:dyDescent="0.2">
      <c r="A810" s="8" t="s">
        <v>8888</v>
      </c>
      <c r="B810" s="8" t="s">
        <v>8889</v>
      </c>
      <c r="C810" s="9">
        <v>15.535501549999999</v>
      </c>
      <c r="D810" s="9">
        <v>21.979760939999998</v>
      </c>
      <c r="E810" s="9">
        <v>1.4148085833765696</v>
      </c>
      <c r="F810" s="8">
        <v>0.411008443</v>
      </c>
      <c r="G810" s="8">
        <v>0.57965064099999997</v>
      </c>
      <c r="H810" s="10">
        <v>1.08E-5</v>
      </c>
      <c r="I810" s="10">
        <v>4.21087889273356E-5</v>
      </c>
    </row>
    <row r="811" spans="1:9" ht="15" customHeight="1" x14ac:dyDescent="0.2">
      <c r="A811" s="8" t="s">
        <v>2438</v>
      </c>
      <c r="B811" s="8" t="s">
        <v>2439</v>
      </c>
      <c r="C811" s="9">
        <v>11.29421702</v>
      </c>
      <c r="D811" s="9">
        <v>6.0161226719999998</v>
      </c>
      <c r="E811" s="9">
        <v>-1.8773249210101879</v>
      </c>
      <c r="F811" s="8">
        <v>0.54820212199999996</v>
      </c>
      <c r="G811" s="8">
        <v>0.15686090599999999</v>
      </c>
      <c r="H811" s="8">
        <v>1.73148E-4</v>
      </c>
      <c r="I811" s="8">
        <v>4.5037665373961198E-4</v>
      </c>
    </row>
    <row r="812" spans="1:9" ht="15" customHeight="1" x14ac:dyDescent="0.2">
      <c r="A812" s="8" t="s">
        <v>8890</v>
      </c>
      <c r="B812" s="8" t="s">
        <v>8891</v>
      </c>
      <c r="C812" s="9">
        <v>42.626926830000002</v>
      </c>
      <c r="D812" s="9">
        <v>52.33595467</v>
      </c>
      <c r="E812" s="9">
        <v>1.2277674831854632</v>
      </c>
      <c r="F812" s="8">
        <v>0.37563830399999998</v>
      </c>
      <c r="G812" s="8">
        <v>0.463221628</v>
      </c>
      <c r="H812" s="8">
        <v>2.0972713E-2</v>
      </c>
      <c r="I812" s="8">
        <v>3.0391014671296301E-2</v>
      </c>
    </row>
    <row r="813" spans="1:9" ht="15" customHeight="1" x14ac:dyDescent="0.2">
      <c r="A813" s="8" t="s">
        <v>8892</v>
      </c>
      <c r="B813" s="8" t="s">
        <v>8893</v>
      </c>
      <c r="C813" s="9">
        <v>20.465595969999999</v>
      </c>
      <c r="D813" s="9">
        <v>30.532043009999999</v>
      </c>
      <c r="E813" s="9">
        <v>1.4918716784381041</v>
      </c>
      <c r="F813" s="8">
        <v>0.16726039300000001</v>
      </c>
      <c r="G813" s="8">
        <v>0.82207718699999999</v>
      </c>
      <c r="H813" s="8">
        <v>9.0698600000000003E-4</v>
      </c>
      <c r="I813" s="8">
        <v>1.9081251396564601E-3</v>
      </c>
    </row>
    <row r="814" spans="1:9" ht="15" customHeight="1" x14ac:dyDescent="0.2">
      <c r="A814" s="8" t="s">
        <v>8894</v>
      </c>
      <c r="B814" s="8" t="s">
        <v>8895</v>
      </c>
      <c r="C814" s="9">
        <v>22.949118259999999</v>
      </c>
      <c r="D814" s="9">
        <v>31.219766150000002</v>
      </c>
      <c r="E814" s="9">
        <v>1.3603906606039688</v>
      </c>
      <c r="F814" s="8">
        <v>0.88040958000000002</v>
      </c>
      <c r="G814" s="8">
        <v>0.64561217900000001</v>
      </c>
      <c r="H814" s="10">
        <v>1.59E-5</v>
      </c>
      <c r="I814" s="10">
        <v>5.9090105540897099E-5</v>
      </c>
    </row>
    <row r="815" spans="1:9" ht="15" customHeight="1" x14ac:dyDescent="0.2">
      <c r="A815" s="8" t="s">
        <v>2358</v>
      </c>
      <c r="B815" s="8" t="s">
        <v>2359</v>
      </c>
      <c r="C815" s="9">
        <v>8.5755112009999994</v>
      </c>
      <c r="D815" s="9">
        <v>16.554799670000001</v>
      </c>
      <c r="E815" s="9">
        <v>1.9304737970687424</v>
      </c>
      <c r="F815" s="8">
        <v>0.53769796299999995</v>
      </c>
      <c r="G815" s="8">
        <v>0.53572273000000004</v>
      </c>
      <c r="H815" s="8">
        <v>5.9550769999999996E-3</v>
      </c>
      <c r="I815" s="8">
        <v>9.9675887754010692E-3</v>
      </c>
    </row>
    <row r="816" spans="1:9" ht="15" customHeight="1" x14ac:dyDescent="0.2">
      <c r="A816" s="8" t="s">
        <v>4062</v>
      </c>
      <c r="B816" s="8" t="s">
        <v>4063</v>
      </c>
      <c r="C816" s="9">
        <v>11.374678640000001</v>
      </c>
      <c r="D816" s="9">
        <v>17.341027530000002</v>
      </c>
      <c r="E816" s="9">
        <v>1.5245290068256381</v>
      </c>
      <c r="F816" s="8">
        <v>0.99398610200000004</v>
      </c>
      <c r="G816" s="8">
        <v>0.22285580699999999</v>
      </c>
      <c r="H816" s="10">
        <v>4.1899999999999997E-6</v>
      </c>
      <c r="I816" s="10">
        <v>1.91455474452555E-5</v>
      </c>
    </row>
    <row r="817" spans="1:9" ht="15" customHeight="1" x14ac:dyDescent="0.2">
      <c r="A817" s="8" t="s">
        <v>8896</v>
      </c>
      <c r="B817" s="8" t="s">
        <v>8897</v>
      </c>
      <c r="C817" s="9">
        <v>28.106417050000001</v>
      </c>
      <c r="D817" s="9">
        <v>20.690682939999999</v>
      </c>
      <c r="E817" s="9">
        <v>-1.3584093445105008</v>
      </c>
      <c r="F817" s="8">
        <v>0.293635388</v>
      </c>
      <c r="G817" s="8">
        <v>1.7025621000000001E-2</v>
      </c>
      <c r="H817" s="10">
        <v>9.8200000000000008E-7</v>
      </c>
      <c r="I817" s="10">
        <v>5.6686352459016404E-6</v>
      </c>
    </row>
    <row r="818" spans="1:9" ht="15" customHeight="1" x14ac:dyDescent="0.2">
      <c r="A818" s="8" t="s">
        <v>8898</v>
      </c>
      <c r="B818" s="8" t="s">
        <v>8899</v>
      </c>
      <c r="C818" s="9">
        <v>11.653207370000001</v>
      </c>
      <c r="D818" s="9">
        <v>17.341183900000001</v>
      </c>
      <c r="E818" s="9">
        <v>1.4881039485011756</v>
      </c>
      <c r="F818" s="8">
        <v>0.60205456000000002</v>
      </c>
      <c r="G818" s="8">
        <v>0.77748838200000003</v>
      </c>
      <c r="H818" s="10">
        <v>4.5500000000000001E-5</v>
      </c>
      <c r="I818" s="8">
        <v>1.4345103525461699E-4</v>
      </c>
    </row>
    <row r="819" spans="1:9" ht="15" customHeight="1" x14ac:dyDescent="0.2">
      <c r="A819" s="8" t="s">
        <v>8900</v>
      </c>
      <c r="B819" s="8" t="s">
        <v>8901</v>
      </c>
      <c r="C819" s="9">
        <v>134.20936259999999</v>
      </c>
      <c r="D819" s="9">
        <v>158.2711693</v>
      </c>
      <c r="E819" s="9">
        <v>1.1792856044754065</v>
      </c>
      <c r="F819" s="8">
        <v>0.39058353200000001</v>
      </c>
      <c r="G819" s="8">
        <v>0.48325553500000001</v>
      </c>
      <c r="H819" s="8">
        <v>3.3200321999999997E-2</v>
      </c>
      <c r="I819" s="8">
        <v>4.57560210733855E-2</v>
      </c>
    </row>
    <row r="820" spans="1:9" ht="15" customHeight="1" x14ac:dyDescent="0.2">
      <c r="A820" s="8" t="s">
        <v>8902</v>
      </c>
      <c r="B820" s="8" t="s">
        <v>8903</v>
      </c>
      <c r="C820" s="9">
        <v>48.744685029999999</v>
      </c>
      <c r="D820" s="9">
        <v>65.56125333</v>
      </c>
      <c r="E820" s="9">
        <v>1.3449928600348984</v>
      </c>
      <c r="F820" s="8">
        <v>0.95872130300000002</v>
      </c>
      <c r="G820" s="8">
        <v>0.12778303399999999</v>
      </c>
      <c r="H820" s="8">
        <v>4.0917999999999998E-4</v>
      </c>
      <c r="I820" s="8">
        <v>9.4908197612186102E-4</v>
      </c>
    </row>
    <row r="821" spans="1:9" ht="15" customHeight="1" x14ac:dyDescent="0.2">
      <c r="A821" s="8" t="s">
        <v>8904</v>
      </c>
      <c r="B821" s="8" t="s">
        <v>8905</v>
      </c>
      <c r="C821" s="9">
        <v>59.181973239999998</v>
      </c>
      <c r="D821" s="9">
        <v>64.589387239999994</v>
      </c>
      <c r="E821" s="9">
        <v>1.0913692752026258</v>
      </c>
      <c r="F821" s="8">
        <v>0.94893830099999998</v>
      </c>
      <c r="G821" s="8">
        <v>0.97283092199999999</v>
      </c>
      <c r="H821" s="8">
        <v>3.1320071999999997E-2</v>
      </c>
      <c r="I821" s="8">
        <v>4.3515976731935899E-2</v>
      </c>
    </row>
    <row r="822" spans="1:9" ht="15" customHeight="1" x14ac:dyDescent="0.2">
      <c r="A822" s="8" t="s">
        <v>2104</v>
      </c>
      <c r="B822" s="8" t="s">
        <v>2105</v>
      </c>
      <c r="C822" s="9">
        <v>350.6027631</v>
      </c>
      <c r="D822" s="9">
        <v>72.800971259999997</v>
      </c>
      <c r="E822" s="9">
        <v>-4.8159077692502752</v>
      </c>
      <c r="F822" s="8">
        <v>0.92444210000000004</v>
      </c>
      <c r="G822" s="8">
        <v>0.108553103</v>
      </c>
      <c r="H822" s="8">
        <v>3.2220752999999998E-2</v>
      </c>
      <c r="I822" s="8">
        <v>4.4605820414742002E-2</v>
      </c>
    </row>
    <row r="823" spans="1:9" ht="15" customHeight="1" x14ac:dyDescent="0.2">
      <c r="A823" s="8" t="s">
        <v>3354</v>
      </c>
      <c r="B823" s="8" t="s">
        <v>3355</v>
      </c>
      <c r="C823" s="9">
        <v>13.848576120000001</v>
      </c>
      <c r="D823" s="9">
        <v>8.5453137310000002</v>
      </c>
      <c r="E823" s="9">
        <v>-1.6206047613864958</v>
      </c>
      <c r="F823" s="8">
        <v>0.61234696799999999</v>
      </c>
      <c r="G823" s="8">
        <v>0.62235259600000004</v>
      </c>
      <c r="H823" s="10">
        <v>3.3000000000000003E-5</v>
      </c>
      <c r="I823" s="8">
        <v>1.10013017751479E-4</v>
      </c>
    </row>
    <row r="824" spans="1:9" ht="15" customHeight="1" x14ac:dyDescent="0.2">
      <c r="A824" s="8" t="s">
        <v>3400</v>
      </c>
      <c r="B824" s="8" t="s">
        <v>3401</v>
      </c>
      <c r="C824" s="9">
        <v>15.17688581</v>
      </c>
      <c r="D824" s="9">
        <v>9.427945544</v>
      </c>
      <c r="E824" s="9">
        <v>-1.6097765668214599</v>
      </c>
      <c r="F824" s="8">
        <v>0.87708115099999995</v>
      </c>
      <c r="G824" s="8">
        <v>0.47634953499999999</v>
      </c>
      <c r="H824" s="8">
        <v>3.4442647E-2</v>
      </c>
      <c r="I824" s="8">
        <v>4.7284639557017498E-2</v>
      </c>
    </row>
    <row r="825" spans="1:9" ht="15" customHeight="1" x14ac:dyDescent="0.2">
      <c r="A825" s="8" t="s">
        <v>3934</v>
      </c>
      <c r="B825" s="8" t="s">
        <v>3935</v>
      </c>
      <c r="C825" s="9">
        <v>105.95345380000001</v>
      </c>
      <c r="D825" s="9">
        <v>68.879194229999996</v>
      </c>
      <c r="E825" s="9">
        <v>-1.5382504831023778</v>
      </c>
      <c r="F825" s="8">
        <v>0.42541368200000002</v>
      </c>
      <c r="G825" s="8">
        <v>8.0510261999999999E-2</v>
      </c>
      <c r="H825" s="8">
        <v>7.8650200000000003E-3</v>
      </c>
      <c r="I825" s="8">
        <v>1.27660470198676E-2</v>
      </c>
    </row>
    <row r="826" spans="1:9" ht="15" customHeight="1" x14ac:dyDescent="0.2">
      <c r="A826" s="8" t="s">
        <v>3996</v>
      </c>
      <c r="B826" s="8" t="s">
        <v>3997</v>
      </c>
      <c r="C826" s="9">
        <v>120.9702168</v>
      </c>
      <c r="D826" s="9">
        <v>79.041091410000007</v>
      </c>
      <c r="E826" s="9">
        <v>-1.5304725003417055</v>
      </c>
      <c r="F826" s="8">
        <v>0.51459323300000004</v>
      </c>
      <c r="G826" s="8">
        <v>0.18090988199999999</v>
      </c>
      <c r="H826" s="8">
        <v>9.0154080000000008E-3</v>
      </c>
      <c r="I826" s="8">
        <v>1.43807499071348E-2</v>
      </c>
    </row>
    <row r="827" spans="1:9" ht="15" customHeight="1" x14ac:dyDescent="0.2">
      <c r="A827" s="8" t="s">
        <v>8906</v>
      </c>
      <c r="B827" s="8" t="s">
        <v>8907</v>
      </c>
      <c r="C827" s="9">
        <v>17.163440059999999</v>
      </c>
      <c r="D827" s="9">
        <v>11.91965145</v>
      </c>
      <c r="E827" s="9">
        <v>-1.4399280156803578</v>
      </c>
      <c r="F827" s="8">
        <v>0.20560662499999999</v>
      </c>
      <c r="G827" s="8">
        <v>0.11935193400000001</v>
      </c>
      <c r="H827" s="8">
        <v>2.8974231999999999E-2</v>
      </c>
      <c r="I827" s="8">
        <v>4.0586977396320202E-2</v>
      </c>
    </row>
    <row r="828" spans="1:9" ht="15" customHeight="1" x14ac:dyDescent="0.2">
      <c r="A828" s="8" t="s">
        <v>3448</v>
      </c>
      <c r="B828" s="8" t="s">
        <v>3449</v>
      </c>
      <c r="C828" s="9">
        <v>9.8588119449999994</v>
      </c>
      <c r="D828" s="9">
        <v>15.805901009999999</v>
      </c>
      <c r="E828" s="9">
        <v>1.6032257333010729</v>
      </c>
      <c r="F828" s="8">
        <v>0.32139817599999998</v>
      </c>
      <c r="G828" s="8">
        <v>0.95866983900000002</v>
      </c>
      <c r="H828" s="8">
        <v>3.6287766999999999E-2</v>
      </c>
      <c r="I828" s="8">
        <v>4.9466556805710098E-2</v>
      </c>
    </row>
    <row r="829" spans="1:9" ht="15" customHeight="1" x14ac:dyDescent="0.2">
      <c r="A829" s="8" t="s">
        <v>3456</v>
      </c>
      <c r="B829" s="8" t="s">
        <v>3457</v>
      </c>
      <c r="C829" s="9">
        <v>14.01446501</v>
      </c>
      <c r="D829" s="9">
        <v>8.7488211010000008</v>
      </c>
      <c r="E829" s="9">
        <v>-1.6018689659110905</v>
      </c>
      <c r="F829" s="8">
        <v>0.66233067700000003</v>
      </c>
      <c r="G829" s="8">
        <v>0.91597888699999996</v>
      </c>
      <c r="H829" s="10">
        <v>9.16E-7</v>
      </c>
      <c r="I829" s="10">
        <v>5.3423850931676997E-6</v>
      </c>
    </row>
    <row r="830" spans="1:9" ht="15" customHeight="1" x14ac:dyDescent="0.2">
      <c r="A830" s="8" t="s">
        <v>8908</v>
      </c>
      <c r="B830" s="8" t="s">
        <v>8909</v>
      </c>
      <c r="C830" s="9">
        <v>391.55092580000002</v>
      </c>
      <c r="D830" s="9">
        <v>442.97249390000002</v>
      </c>
      <c r="E830" s="9">
        <v>1.1313279185713523</v>
      </c>
      <c r="F830" s="8">
        <v>0.46292520500000001</v>
      </c>
      <c r="G830" s="8">
        <v>0.44211091800000002</v>
      </c>
      <c r="H830" s="8">
        <v>1.7950754999999999E-2</v>
      </c>
      <c r="I830" s="8">
        <v>2.6447320520397499E-2</v>
      </c>
    </row>
    <row r="831" spans="1:9" ht="15" customHeight="1" x14ac:dyDescent="0.2">
      <c r="A831" s="8" t="s">
        <v>4036</v>
      </c>
      <c r="B831" s="8" t="s">
        <v>4037</v>
      </c>
      <c r="C831" s="9">
        <v>20.27421932</v>
      </c>
      <c r="D831" s="9">
        <v>13.27674071</v>
      </c>
      <c r="E831" s="9">
        <v>-1.5270479225921405</v>
      </c>
      <c r="F831" s="8">
        <v>8.3711069999999992E-3</v>
      </c>
      <c r="G831" s="8">
        <v>0.26807606099999998</v>
      </c>
      <c r="H831" s="8">
        <v>1.3078436000000001E-2</v>
      </c>
      <c r="I831" s="8">
        <v>1.9893063829373701E-2</v>
      </c>
    </row>
    <row r="832" spans="1:9" ht="15" customHeight="1" x14ac:dyDescent="0.2">
      <c r="A832" s="8" t="s">
        <v>2476</v>
      </c>
      <c r="B832" s="8" t="s">
        <v>2477</v>
      </c>
      <c r="C832" s="9">
        <v>11.19383695</v>
      </c>
      <c r="D832" s="9">
        <v>6.0156233600000002</v>
      </c>
      <c r="E832" s="9">
        <v>-1.8607941821011877</v>
      </c>
      <c r="F832" s="8">
        <v>0.97583846900000004</v>
      </c>
      <c r="G832" s="8">
        <v>0.456323757</v>
      </c>
      <c r="H832" s="10">
        <v>1.88E-5</v>
      </c>
      <c r="I832" s="10">
        <v>6.8246907216494795E-5</v>
      </c>
    </row>
    <row r="833" spans="1:9" ht="15" customHeight="1" x14ac:dyDescent="0.2">
      <c r="A833" s="8" t="s">
        <v>8910</v>
      </c>
      <c r="B833" s="8" t="s">
        <v>8911</v>
      </c>
      <c r="C833" s="9">
        <v>42.308940819999997</v>
      </c>
      <c r="D833" s="9">
        <v>33.374611199999997</v>
      </c>
      <c r="E833" s="9">
        <v>-1.267698388048937</v>
      </c>
      <c r="F833" s="8">
        <v>0.19195777</v>
      </c>
      <c r="G833" s="8">
        <v>0.87883695399999995</v>
      </c>
      <c r="H833" s="8">
        <v>1.0845396E-2</v>
      </c>
      <c r="I833" s="8">
        <v>1.6883935082619501E-2</v>
      </c>
    </row>
    <row r="834" spans="1:9" ht="15" customHeight="1" x14ac:dyDescent="0.2">
      <c r="A834" s="8" t="s">
        <v>8912</v>
      </c>
      <c r="B834" s="8" t="s">
        <v>8913</v>
      </c>
      <c r="C834" s="9">
        <v>15.711870279999999</v>
      </c>
      <c r="D834" s="9">
        <v>21.848651149999998</v>
      </c>
      <c r="E834" s="9">
        <v>1.3905824552161463</v>
      </c>
      <c r="F834" s="8">
        <v>2.7712380000000001E-3</v>
      </c>
      <c r="G834" s="8">
        <v>0.169494651</v>
      </c>
      <c r="H834" s="10">
        <v>1.0200000000000001E-5</v>
      </c>
      <c r="I834" s="10">
        <v>4.0186573426573401E-5</v>
      </c>
    </row>
    <row r="835" spans="1:9" ht="15" customHeight="1" x14ac:dyDescent="0.2">
      <c r="A835" s="8" t="s">
        <v>8914</v>
      </c>
      <c r="B835" s="8" t="s">
        <v>8915</v>
      </c>
      <c r="C835" s="9">
        <v>20.78054096</v>
      </c>
      <c r="D835" s="9">
        <v>29.37517686</v>
      </c>
      <c r="E835" s="9">
        <v>1.4135905757479377</v>
      </c>
      <c r="F835" s="8">
        <v>0.54606562700000005</v>
      </c>
      <c r="G835" s="8">
        <v>0.30219617500000001</v>
      </c>
      <c r="H835" s="8">
        <v>2.1820100000000001E-4</v>
      </c>
      <c r="I835" s="8">
        <v>5.4930493029490602E-4</v>
      </c>
    </row>
    <row r="836" spans="1:9" ht="15" customHeight="1" x14ac:dyDescent="0.2">
      <c r="A836" s="8" t="s">
        <v>2304</v>
      </c>
      <c r="B836" s="8" t="s">
        <v>2305</v>
      </c>
      <c r="C836" s="9">
        <v>8.7707793820000006</v>
      </c>
      <c r="D836" s="9">
        <v>17.55385192</v>
      </c>
      <c r="E836" s="9">
        <v>2.001401603604946</v>
      </c>
      <c r="F836" s="8">
        <v>0.510152037</v>
      </c>
      <c r="G836" s="8">
        <v>0.38935448499999997</v>
      </c>
      <c r="H836" s="10">
        <v>6.0299999999999999E-6</v>
      </c>
      <c r="I836" s="10">
        <v>2.58349961977186E-5</v>
      </c>
    </row>
    <row r="837" spans="1:9" ht="15" customHeight="1" x14ac:dyDescent="0.2">
      <c r="A837" s="8" t="s">
        <v>8916</v>
      </c>
      <c r="B837" s="8" t="s">
        <v>8917</v>
      </c>
      <c r="C837" s="9">
        <v>81.978085030000003</v>
      </c>
      <c r="D837" s="9">
        <v>100.6517324</v>
      </c>
      <c r="E837" s="9">
        <v>1.2277882846759149</v>
      </c>
      <c r="F837" s="8">
        <v>0.980138536</v>
      </c>
      <c r="G837" s="8">
        <v>0.94545019100000005</v>
      </c>
      <c r="H837" s="8">
        <v>2.8846129000000002E-2</v>
      </c>
      <c r="I837" s="8">
        <v>4.0427634523880603E-2</v>
      </c>
    </row>
    <row r="838" spans="1:9" ht="15" customHeight="1" x14ac:dyDescent="0.2">
      <c r="A838" s="8" t="s">
        <v>2330</v>
      </c>
      <c r="B838" s="8" t="s">
        <v>2331</v>
      </c>
      <c r="C838" s="9">
        <v>5.7299635499999999</v>
      </c>
      <c r="D838" s="9">
        <v>11.25637096</v>
      </c>
      <c r="E838" s="9">
        <v>1.9644751422546134</v>
      </c>
      <c r="F838" s="8">
        <v>0.110956312</v>
      </c>
      <c r="G838" s="8">
        <v>2.5196092999999999E-2</v>
      </c>
      <c r="H838" s="8">
        <v>8.3434600000000002E-4</v>
      </c>
      <c r="I838" s="8">
        <v>1.7772042964083201E-3</v>
      </c>
    </row>
    <row r="839" spans="1:9" ht="15" customHeight="1" x14ac:dyDescent="0.2">
      <c r="A839" s="8" t="s">
        <v>8918</v>
      </c>
      <c r="B839" s="8" t="s">
        <v>8919</v>
      </c>
      <c r="C839" s="9">
        <v>38.118735890000004</v>
      </c>
      <c r="D839" s="9">
        <v>46.785511880000001</v>
      </c>
      <c r="E839" s="9">
        <v>1.2273626285774504</v>
      </c>
      <c r="F839" s="8">
        <v>0.376504328</v>
      </c>
      <c r="G839" s="8">
        <v>0.20087237299999999</v>
      </c>
      <c r="H839" s="8">
        <v>3.6060996999999997E-2</v>
      </c>
      <c r="I839" s="8">
        <v>4.9205051367885701E-2</v>
      </c>
    </row>
    <row r="840" spans="1:9" ht="15" customHeight="1" x14ac:dyDescent="0.2">
      <c r="A840" s="8" t="s">
        <v>2790</v>
      </c>
      <c r="B840" s="8" t="s">
        <v>2791</v>
      </c>
      <c r="C840" s="9">
        <v>13.99409037</v>
      </c>
      <c r="D840" s="9">
        <v>8.0521372719999995</v>
      </c>
      <c r="E840" s="9">
        <v>-1.7379348981868674</v>
      </c>
      <c r="F840" s="8">
        <v>0.20412889400000001</v>
      </c>
      <c r="G840" s="8">
        <v>8.4460708999999995E-2</v>
      </c>
      <c r="H840" s="8">
        <v>5.9745800000000004E-4</v>
      </c>
      <c r="I840" s="8">
        <v>1.32522770551181E-3</v>
      </c>
    </row>
    <row r="841" spans="1:9" ht="15" customHeight="1" x14ac:dyDescent="0.2">
      <c r="A841" s="8" t="s">
        <v>8920</v>
      </c>
      <c r="B841" s="8" t="s">
        <v>8921</v>
      </c>
      <c r="C841" s="9">
        <v>27.31312363</v>
      </c>
      <c r="D841" s="9">
        <v>21.007827370000001</v>
      </c>
      <c r="E841" s="9">
        <v>-1.3001403309798807</v>
      </c>
      <c r="F841" s="8">
        <v>0.47568380100000002</v>
      </c>
      <c r="G841" s="8">
        <v>0.13925027300000001</v>
      </c>
      <c r="H841" s="8">
        <v>3.800318E-3</v>
      </c>
      <c r="I841" s="8">
        <v>6.72475230904523E-3</v>
      </c>
    </row>
    <row r="842" spans="1:9" ht="15" customHeight="1" x14ac:dyDescent="0.2">
      <c r="A842" s="8" t="s">
        <v>2154</v>
      </c>
      <c r="B842" s="8" t="s">
        <v>2155</v>
      </c>
      <c r="C842" s="9">
        <v>6.9567504759999998</v>
      </c>
      <c r="D842" s="9">
        <v>16.049765910000001</v>
      </c>
      <c r="E842" s="9">
        <v>2.3070779907041188</v>
      </c>
      <c r="F842" s="8">
        <v>0.95867244600000001</v>
      </c>
      <c r="G842" s="8">
        <v>0.11445342999999999</v>
      </c>
      <c r="H842" s="10">
        <v>4.9900000000000003E-10</v>
      </c>
      <c r="I842" s="10">
        <v>1.24895309734513E-8</v>
      </c>
    </row>
    <row r="843" spans="1:9" ht="15" customHeight="1" x14ac:dyDescent="0.2">
      <c r="A843" s="8" t="s">
        <v>2838</v>
      </c>
      <c r="B843" s="8" t="s">
        <v>2839</v>
      </c>
      <c r="C843" s="9">
        <v>15.48908675</v>
      </c>
      <c r="D843" s="9">
        <v>8.9991212590000007</v>
      </c>
      <c r="E843" s="9">
        <v>-1.7211776910450451</v>
      </c>
      <c r="F843" s="8">
        <v>0.17138913</v>
      </c>
      <c r="G843" s="8">
        <v>8.7855629999999997E-3</v>
      </c>
      <c r="H843" s="10">
        <v>7.8400000000000003E-7</v>
      </c>
      <c r="I843" s="10">
        <v>4.7090149253731298E-6</v>
      </c>
    </row>
    <row r="844" spans="1:9" ht="15" customHeight="1" x14ac:dyDescent="0.2">
      <c r="A844" s="8" t="s">
        <v>8922</v>
      </c>
      <c r="B844" s="8" t="s">
        <v>8923</v>
      </c>
      <c r="C844" s="9">
        <v>19.868747070000001</v>
      </c>
      <c r="D844" s="9">
        <v>13.58247343</v>
      </c>
      <c r="E844" s="9">
        <v>-1.4628224507412124</v>
      </c>
      <c r="F844" s="8">
        <v>0.84293446599999999</v>
      </c>
      <c r="G844" s="8">
        <v>0.39393836700000001</v>
      </c>
      <c r="H844" s="8">
        <v>4.0223100000000002E-4</v>
      </c>
      <c r="I844" s="8">
        <v>9.36470908264463E-4</v>
      </c>
    </row>
    <row r="845" spans="1:9" ht="15" customHeight="1" x14ac:dyDescent="0.2">
      <c r="A845" s="8" t="s">
        <v>8924</v>
      </c>
      <c r="B845" s="8" t="s">
        <v>8925</v>
      </c>
      <c r="C845" s="9">
        <v>84.112619690000002</v>
      </c>
      <c r="D845" s="9">
        <v>103.8178214</v>
      </c>
      <c r="E845" s="9">
        <v>1.234271644167358</v>
      </c>
      <c r="F845" s="8">
        <v>0.206612411</v>
      </c>
      <c r="G845" s="8">
        <v>0.64275676299999995</v>
      </c>
      <c r="H845" s="8">
        <v>3.1250773000000003E-2</v>
      </c>
      <c r="I845" s="8">
        <v>4.3441118944485602E-2</v>
      </c>
    </row>
    <row r="846" spans="1:9" ht="15" customHeight="1" x14ac:dyDescent="0.2">
      <c r="A846" s="8" t="s">
        <v>2272</v>
      </c>
      <c r="B846" s="8" t="s">
        <v>2273</v>
      </c>
      <c r="C846" s="9">
        <v>6.0528713999999999</v>
      </c>
      <c r="D846" s="9">
        <v>12.33821148</v>
      </c>
      <c r="E846" s="9">
        <v>2.0384063471099023</v>
      </c>
      <c r="F846" s="8">
        <v>0.99294879300000005</v>
      </c>
      <c r="G846" s="8">
        <v>0.33223664600000002</v>
      </c>
      <c r="H846" s="10">
        <v>1.9500000000000001E-7</v>
      </c>
      <c r="I846" s="10">
        <v>1.4947346938775501E-6</v>
      </c>
    </row>
    <row r="847" spans="1:9" ht="15" customHeight="1" x14ac:dyDescent="0.2">
      <c r="A847" s="8" t="s">
        <v>2628</v>
      </c>
      <c r="B847" s="8" t="s">
        <v>2629</v>
      </c>
      <c r="C847" s="9">
        <v>18.46207952</v>
      </c>
      <c r="D847" s="9">
        <v>10.301451399999999</v>
      </c>
      <c r="E847" s="9">
        <v>-1.7921823637395407</v>
      </c>
      <c r="F847" s="8">
        <v>0.48634894899999997</v>
      </c>
      <c r="G847" s="8">
        <v>0.72177618899999996</v>
      </c>
      <c r="H847" s="8">
        <v>1.0288100000000001E-4</v>
      </c>
      <c r="I847" s="8">
        <v>2.8751565178571401E-4</v>
      </c>
    </row>
    <row r="848" spans="1:9" ht="15" customHeight="1" x14ac:dyDescent="0.2">
      <c r="A848" s="8" t="s">
        <v>8926</v>
      </c>
      <c r="B848" s="8" t="s">
        <v>8927</v>
      </c>
      <c r="C848" s="9">
        <v>313.34460369999999</v>
      </c>
      <c r="D848" s="9">
        <v>262.7174043</v>
      </c>
      <c r="E848" s="9">
        <v>-1.1927059211584941</v>
      </c>
      <c r="F848" s="8">
        <v>0.56665802200000004</v>
      </c>
      <c r="G848" s="8">
        <v>0.96370945600000002</v>
      </c>
      <c r="H848" s="8">
        <v>3.1583730999999997E-2</v>
      </c>
      <c r="I848" s="8">
        <v>4.3828261195566501E-2</v>
      </c>
    </row>
    <row r="849" spans="1:9" ht="15" customHeight="1" x14ac:dyDescent="0.2">
      <c r="A849" s="8" t="s">
        <v>2766</v>
      </c>
      <c r="B849" s="8" t="s">
        <v>2767</v>
      </c>
      <c r="C849" s="9">
        <v>9.3452159960000003</v>
      </c>
      <c r="D849" s="9">
        <v>16.29491226</v>
      </c>
      <c r="E849" s="9">
        <v>1.7436635244144869</v>
      </c>
      <c r="F849" s="8">
        <v>0.209317209</v>
      </c>
      <c r="G849" s="8">
        <v>0.17616499899999999</v>
      </c>
      <c r="H849" s="10">
        <v>5.1699999999999996E-6</v>
      </c>
      <c r="I849" s="10">
        <v>2.2791690140845099E-5</v>
      </c>
    </row>
    <row r="850" spans="1:9" ht="15" customHeight="1" x14ac:dyDescent="0.2">
      <c r="A850" s="8" t="s">
        <v>3682</v>
      </c>
      <c r="B850" s="8" t="s">
        <v>3683</v>
      </c>
      <c r="C850" s="9">
        <v>436.95760030000002</v>
      </c>
      <c r="D850" s="9">
        <v>278.68476010000001</v>
      </c>
      <c r="E850" s="9">
        <v>-1.5679278628052973</v>
      </c>
      <c r="F850" s="8">
        <v>0.75020489000000001</v>
      </c>
      <c r="G850" s="8">
        <v>0.85270087500000002</v>
      </c>
      <c r="H850" s="8">
        <v>2.733091E-3</v>
      </c>
      <c r="I850" s="8">
        <v>5.0140783764246197E-3</v>
      </c>
    </row>
    <row r="851" spans="1:9" ht="15" customHeight="1" x14ac:dyDescent="0.2">
      <c r="A851" s="8" t="s">
        <v>2128</v>
      </c>
      <c r="B851" s="8" t="s">
        <v>2129</v>
      </c>
      <c r="C851" s="9">
        <v>5.0834386370000004</v>
      </c>
      <c r="D851" s="9">
        <v>13.19049191</v>
      </c>
      <c r="E851" s="9">
        <v>2.5947971150851523</v>
      </c>
      <c r="F851" s="8">
        <v>0.43786300299999997</v>
      </c>
      <c r="G851" s="8">
        <v>1.6863385000000002E-2</v>
      </c>
      <c r="H851" s="10">
        <v>5.49E-6</v>
      </c>
      <c r="I851" s="10">
        <v>2.3921624129930399E-5</v>
      </c>
    </row>
    <row r="852" spans="1:9" ht="15" customHeight="1" x14ac:dyDescent="0.2">
      <c r="A852" s="8" t="s">
        <v>4018</v>
      </c>
      <c r="B852" s="8" t="s">
        <v>4019</v>
      </c>
      <c r="C852" s="9">
        <v>21.40003617</v>
      </c>
      <c r="D852" s="9">
        <v>32.716557510000001</v>
      </c>
      <c r="E852" s="9">
        <v>1.5288085146259827</v>
      </c>
      <c r="F852" s="8">
        <v>0.92599489599999996</v>
      </c>
      <c r="G852" s="8">
        <v>0.92228231100000002</v>
      </c>
      <c r="H852" s="10">
        <v>2.02E-5</v>
      </c>
      <c r="I852" s="10">
        <v>7.2813051823416498E-5</v>
      </c>
    </row>
    <row r="853" spans="1:9" ht="15" customHeight="1" x14ac:dyDescent="0.2">
      <c r="A853" s="8" t="s">
        <v>2130</v>
      </c>
      <c r="B853" s="8" t="s">
        <v>2131</v>
      </c>
      <c r="C853" s="9">
        <v>16.178126559999999</v>
      </c>
      <c r="D853" s="9">
        <v>6.3320723299999999</v>
      </c>
      <c r="E853" s="9">
        <v>-2.5549497410747359</v>
      </c>
      <c r="F853" s="8">
        <v>0.32874746900000001</v>
      </c>
      <c r="G853" s="8">
        <v>0.91037098000000005</v>
      </c>
      <c r="H853" s="8">
        <v>3.5647924999999997E-2</v>
      </c>
      <c r="I853" s="8">
        <v>4.8735843108468797E-2</v>
      </c>
    </row>
    <row r="854" spans="1:9" ht="15" customHeight="1" x14ac:dyDescent="0.2">
      <c r="A854" s="8" t="s">
        <v>2346</v>
      </c>
      <c r="B854" s="8" t="s">
        <v>2347</v>
      </c>
      <c r="C854" s="9">
        <v>10.459700659999999</v>
      </c>
      <c r="D854" s="9">
        <v>5.3878403160000001</v>
      </c>
      <c r="E854" s="9">
        <v>-1.9413531297388953</v>
      </c>
      <c r="F854" s="8">
        <v>0.99589276599999998</v>
      </c>
      <c r="G854" s="8">
        <v>0.103572473</v>
      </c>
      <c r="H854" s="8">
        <v>3.6577950000000001E-3</v>
      </c>
      <c r="I854" s="8">
        <v>6.50505588068182E-3</v>
      </c>
    </row>
    <row r="855" spans="1:9" ht="15" customHeight="1" x14ac:dyDescent="0.2">
      <c r="A855" s="8" t="s">
        <v>2364</v>
      </c>
      <c r="B855" s="8" t="s">
        <v>2365</v>
      </c>
      <c r="C855" s="9">
        <v>36.163529619999998</v>
      </c>
      <c r="D855" s="9">
        <v>69.524657239999996</v>
      </c>
      <c r="E855" s="9">
        <v>1.9225075088231942</v>
      </c>
      <c r="F855" s="8">
        <v>0.22773558199999999</v>
      </c>
      <c r="G855" s="8">
        <v>0.71386989700000003</v>
      </c>
      <c r="H855" s="8">
        <v>1.166498E-2</v>
      </c>
      <c r="I855" s="8">
        <v>1.8020427013984101E-2</v>
      </c>
    </row>
    <row r="856" spans="1:9" ht="15" customHeight="1" x14ac:dyDescent="0.2">
      <c r="A856" s="8" t="s">
        <v>8928</v>
      </c>
      <c r="B856" s="8" t="s">
        <v>8929</v>
      </c>
      <c r="C856" s="9">
        <v>22.017296590000001</v>
      </c>
      <c r="D856" s="9">
        <v>16.2148976</v>
      </c>
      <c r="E856" s="9">
        <v>-1.3578437023247067</v>
      </c>
      <c r="F856" s="8">
        <v>0.286326162</v>
      </c>
      <c r="G856" s="8">
        <v>0.27673239399999999</v>
      </c>
      <c r="H856" s="8">
        <v>5.17331E-4</v>
      </c>
      <c r="I856" s="8">
        <v>1.1710095837685799E-3</v>
      </c>
    </row>
    <row r="857" spans="1:9" ht="15" customHeight="1" x14ac:dyDescent="0.2">
      <c r="A857" s="8" t="s">
        <v>8930</v>
      </c>
      <c r="B857" s="8" t="s">
        <v>8931</v>
      </c>
      <c r="C857" s="9">
        <v>153.6826327</v>
      </c>
      <c r="D857" s="9">
        <v>124.8352153</v>
      </c>
      <c r="E857" s="9">
        <v>-1.2310839720240383</v>
      </c>
      <c r="F857" s="8">
        <v>0.86582555000000005</v>
      </c>
      <c r="G857" s="8">
        <v>0.95911839200000004</v>
      </c>
      <c r="H857" s="8">
        <v>1.5916967000000001E-2</v>
      </c>
      <c r="I857" s="8">
        <v>2.3790711227586199E-2</v>
      </c>
    </row>
    <row r="858" spans="1:9" ht="15" customHeight="1" x14ac:dyDescent="0.2">
      <c r="A858" s="8" t="s">
        <v>3296</v>
      </c>
      <c r="B858" s="8" t="s">
        <v>3297</v>
      </c>
      <c r="C858" s="9">
        <v>10.04161936</v>
      </c>
      <c r="D858" s="9">
        <v>16.357824449999999</v>
      </c>
      <c r="E858" s="9">
        <v>1.6290026402673761</v>
      </c>
      <c r="F858" s="8">
        <v>0.17161430999999999</v>
      </c>
      <c r="G858" s="8">
        <v>7.9320216999999998E-2</v>
      </c>
      <c r="H858" s="10">
        <v>1.1199999999999999E-5</v>
      </c>
      <c r="I858" s="10">
        <v>4.3487801516195698E-5</v>
      </c>
    </row>
    <row r="859" spans="1:9" ht="15" customHeight="1" x14ac:dyDescent="0.2">
      <c r="A859" s="8" t="s">
        <v>2296</v>
      </c>
      <c r="B859" s="8" t="s">
        <v>2297</v>
      </c>
      <c r="C859" s="9">
        <v>7.3061494439999999</v>
      </c>
      <c r="D859" s="9">
        <v>14.69437141</v>
      </c>
      <c r="E859" s="9">
        <v>2.0112333483771536</v>
      </c>
      <c r="F859" s="8">
        <v>0.118528681</v>
      </c>
      <c r="G859" s="8">
        <v>0.55177776099999998</v>
      </c>
      <c r="H859" s="10">
        <v>2.6700000000000001E-8</v>
      </c>
      <c r="I859" s="10">
        <v>2.9209281553398102E-7</v>
      </c>
    </row>
    <row r="860" spans="1:9" ht="15" customHeight="1" x14ac:dyDescent="0.2">
      <c r="A860" s="8" t="s">
        <v>3610</v>
      </c>
      <c r="B860" s="8" t="s">
        <v>3611</v>
      </c>
      <c r="C860" s="9">
        <v>34.783550730000002</v>
      </c>
      <c r="D860" s="9">
        <v>22.04495914</v>
      </c>
      <c r="E860" s="9">
        <v>-1.577846005932765</v>
      </c>
      <c r="F860" s="8">
        <v>0.97759367600000002</v>
      </c>
      <c r="G860" s="8">
        <v>0.68143255599999997</v>
      </c>
      <c r="H860" s="8">
        <v>1.2988139999999999E-3</v>
      </c>
      <c r="I860" s="8">
        <v>2.6115640920770901E-3</v>
      </c>
    </row>
    <row r="861" spans="1:9" ht="15" customHeight="1" x14ac:dyDescent="0.2">
      <c r="A861" s="8" t="s">
        <v>2494</v>
      </c>
      <c r="B861" s="8" t="s">
        <v>2495</v>
      </c>
      <c r="C861" s="9">
        <v>14.26282041</v>
      </c>
      <c r="D861" s="9">
        <v>7.6983301989999999</v>
      </c>
      <c r="E861" s="9">
        <v>-1.8527161139246424</v>
      </c>
      <c r="F861" s="8">
        <v>4.3699039000000002E-2</v>
      </c>
      <c r="G861" s="8">
        <v>0.78341867200000004</v>
      </c>
      <c r="H861" s="10">
        <v>1.13E-6</v>
      </c>
      <c r="I861" s="10">
        <v>6.3727927927927901E-6</v>
      </c>
    </row>
    <row r="862" spans="1:9" ht="15" customHeight="1" x14ac:dyDescent="0.2">
      <c r="A862" s="8" t="s">
        <v>4165</v>
      </c>
      <c r="B862" s="8" t="s">
        <v>4166</v>
      </c>
      <c r="C862" s="9">
        <v>17.893634609999999</v>
      </c>
      <c r="D862" s="9">
        <v>27.119260730000001</v>
      </c>
      <c r="E862" s="9">
        <v>1.5155814523475397</v>
      </c>
      <c r="F862" s="8">
        <v>0.49090599899999998</v>
      </c>
      <c r="G862" s="8">
        <v>0.65227544000000004</v>
      </c>
      <c r="H862" s="8">
        <v>3.602611E-2</v>
      </c>
      <c r="I862" s="8">
        <v>4.9169356526162798E-2</v>
      </c>
    </row>
    <row r="863" spans="1:9" ht="15" customHeight="1" x14ac:dyDescent="0.2">
      <c r="A863" s="8" t="s">
        <v>2098</v>
      </c>
      <c r="B863" s="8" t="s">
        <v>2099</v>
      </c>
      <c r="C863" s="9">
        <v>7.3019822349999997</v>
      </c>
      <c r="D863" s="9">
        <v>47.841836839999999</v>
      </c>
      <c r="E863" s="9">
        <v>6.5518971835734687</v>
      </c>
      <c r="F863" s="8">
        <v>4.1517044000000003E-2</v>
      </c>
      <c r="G863" s="8">
        <v>0.204728299</v>
      </c>
      <c r="H863" s="8">
        <v>3.170216E-2</v>
      </c>
      <c r="I863" s="8">
        <v>4.3970942747415101E-2</v>
      </c>
    </row>
    <row r="864" spans="1:9" ht="15" customHeight="1" x14ac:dyDescent="0.2">
      <c r="A864" s="8" t="s">
        <v>2738</v>
      </c>
      <c r="B864" s="8" t="s">
        <v>2739</v>
      </c>
      <c r="C864" s="9">
        <v>13.280955779999999</v>
      </c>
      <c r="D864" s="9">
        <v>7.581082533</v>
      </c>
      <c r="E864" s="9">
        <v>-1.7518547941126865</v>
      </c>
      <c r="F864" s="8">
        <v>0.95624511099999998</v>
      </c>
      <c r="G864" s="8">
        <v>0.70322497100000003</v>
      </c>
      <c r="H864" s="8">
        <v>1.5712836000000001E-2</v>
      </c>
      <c r="I864" s="8">
        <v>2.35066696824217E-2</v>
      </c>
    </row>
    <row r="865" spans="1:9" ht="15" customHeight="1" x14ac:dyDescent="0.2">
      <c r="A865" s="8" t="s">
        <v>8932</v>
      </c>
      <c r="B865" s="8" t="s">
        <v>8933</v>
      </c>
      <c r="C865" s="9">
        <v>79.378767310000001</v>
      </c>
      <c r="D865" s="9">
        <v>101.2410938</v>
      </c>
      <c r="E865" s="9">
        <v>1.2754178129854357</v>
      </c>
      <c r="F865" s="8">
        <v>0.82418953100000003</v>
      </c>
      <c r="G865" s="8">
        <v>0.599698073</v>
      </c>
      <c r="H865" s="8">
        <v>4.5566900000000002E-4</v>
      </c>
      <c r="I865" s="8">
        <v>1.0465711969017499E-3</v>
      </c>
    </row>
    <row r="866" spans="1:9" ht="15" customHeight="1" x14ac:dyDescent="0.2">
      <c r="A866" s="8" t="s">
        <v>8934</v>
      </c>
      <c r="B866" s="8" t="s">
        <v>8935</v>
      </c>
      <c r="C866" s="9">
        <v>22.314768839999999</v>
      </c>
      <c r="D866" s="9">
        <v>15.934625260000001</v>
      </c>
      <c r="E866" s="9">
        <v>-1.4003949560091504</v>
      </c>
      <c r="F866" s="8">
        <v>0.88333456300000002</v>
      </c>
      <c r="G866" s="8">
        <v>5.4366970000000001E-2</v>
      </c>
      <c r="H866" s="8">
        <v>1.4599630000000001E-3</v>
      </c>
      <c r="I866" s="8">
        <v>2.90036373131171E-3</v>
      </c>
    </row>
    <row r="867" spans="1:9" ht="15" customHeight="1" x14ac:dyDescent="0.2">
      <c r="A867" s="8" t="s">
        <v>8936</v>
      </c>
      <c r="B867" s="8" t="s">
        <v>8937</v>
      </c>
      <c r="C867" s="9">
        <v>11.229434810000001</v>
      </c>
      <c r="D867" s="9">
        <v>16.3714671</v>
      </c>
      <c r="E867" s="9">
        <v>1.4579065978833532</v>
      </c>
      <c r="F867" s="8">
        <v>8.7747206999999994E-2</v>
      </c>
      <c r="G867" s="8">
        <v>0.23589315899999999</v>
      </c>
      <c r="H867" s="8">
        <v>1.1806653E-2</v>
      </c>
      <c r="I867" s="8">
        <v>1.8207535334975398E-2</v>
      </c>
    </row>
    <row r="868" spans="1:9" ht="15" customHeight="1" x14ac:dyDescent="0.2">
      <c r="A868" s="8" t="s">
        <v>8938</v>
      </c>
      <c r="B868" s="8" t="s">
        <v>8939</v>
      </c>
      <c r="C868" s="9">
        <v>14.09126019</v>
      </c>
      <c r="D868" s="9">
        <v>19.80685545</v>
      </c>
      <c r="E868" s="9">
        <v>1.4056127828834024</v>
      </c>
      <c r="F868" s="8">
        <v>0.81072220900000003</v>
      </c>
      <c r="G868" s="8">
        <v>0.70115731999999997</v>
      </c>
      <c r="H868" s="8">
        <v>1.2160224000000001E-2</v>
      </c>
      <c r="I868" s="8">
        <v>1.8657598588235302E-2</v>
      </c>
    </row>
    <row r="869" spans="1:9" ht="15" customHeight="1" x14ac:dyDescent="0.2">
      <c r="A869" s="8" t="s">
        <v>2320</v>
      </c>
      <c r="B869" s="8" t="s">
        <v>2321</v>
      </c>
      <c r="C869" s="9">
        <v>30.187883710000001</v>
      </c>
      <c r="D869" s="9">
        <v>59.57825862</v>
      </c>
      <c r="E869" s="9">
        <v>1.9735818248254409</v>
      </c>
      <c r="F869" s="8">
        <v>0.36932458800000001</v>
      </c>
      <c r="G869" s="8">
        <v>0.269104283</v>
      </c>
      <c r="H869" s="8">
        <v>3.2555946000000002E-2</v>
      </c>
      <c r="I869" s="8">
        <v>4.5033194147802602E-2</v>
      </c>
    </row>
    <row r="870" spans="1:9" ht="15" customHeight="1" x14ac:dyDescent="0.2">
      <c r="A870" s="8" t="s">
        <v>8940</v>
      </c>
      <c r="B870" s="8" t="s">
        <v>8941</v>
      </c>
      <c r="C870" s="9">
        <v>19.340391709999999</v>
      </c>
      <c r="D870" s="9">
        <v>25.85097004</v>
      </c>
      <c r="E870" s="9">
        <v>1.3366311514070157</v>
      </c>
      <c r="F870" s="8">
        <v>0.79790899000000004</v>
      </c>
      <c r="G870" s="8">
        <v>0.36238948300000001</v>
      </c>
      <c r="H870" s="8">
        <v>8.5004E-3</v>
      </c>
      <c r="I870" s="8">
        <v>1.36660474014265E-2</v>
      </c>
    </row>
    <row r="871" spans="1:9" ht="15" customHeight="1" x14ac:dyDescent="0.2">
      <c r="A871" s="8" t="s">
        <v>2472</v>
      </c>
      <c r="B871" s="8" t="s">
        <v>2473</v>
      </c>
      <c r="C871" s="9">
        <v>6.1924347969999998</v>
      </c>
      <c r="D871" s="9">
        <v>11.533689730000001</v>
      </c>
      <c r="E871" s="9">
        <v>1.8625452036390657</v>
      </c>
      <c r="F871" s="8">
        <v>0.73314215299999996</v>
      </c>
      <c r="G871" s="8">
        <v>6.9949517000000003E-2</v>
      </c>
      <c r="H871" s="8">
        <v>9.7917800000000004E-4</v>
      </c>
      <c r="I871" s="8">
        <v>2.0364290501845E-3</v>
      </c>
    </row>
    <row r="872" spans="1:9" ht="15" customHeight="1" x14ac:dyDescent="0.2">
      <c r="A872" s="8" t="s">
        <v>8942</v>
      </c>
      <c r="B872" s="8" t="s">
        <v>8943</v>
      </c>
      <c r="C872" s="9">
        <v>24.95884517</v>
      </c>
      <c r="D872" s="9">
        <v>18.419072759999999</v>
      </c>
      <c r="E872" s="9">
        <v>-1.3550543773409798</v>
      </c>
      <c r="F872" s="8">
        <v>0.19840718500000001</v>
      </c>
      <c r="G872" s="8">
        <v>5.1692849999999999E-2</v>
      </c>
      <c r="H872" s="10">
        <v>4.7099999999999998E-6</v>
      </c>
      <c r="I872" s="10">
        <v>2.1195E-5</v>
      </c>
    </row>
    <row r="873" spans="1:9" ht="15" customHeight="1" x14ac:dyDescent="0.2">
      <c r="A873" s="8" t="s">
        <v>2412</v>
      </c>
      <c r="B873" s="8" t="s">
        <v>2413</v>
      </c>
      <c r="C873" s="9">
        <v>6.0018127489999999</v>
      </c>
      <c r="D873" s="9">
        <v>11.336424299999999</v>
      </c>
      <c r="E873" s="9">
        <v>1.8888333865279008</v>
      </c>
      <c r="F873" s="8">
        <v>0.41095938599999998</v>
      </c>
      <c r="G873" s="8">
        <v>0.66640985799999997</v>
      </c>
      <c r="H873" s="8">
        <v>4.5103899999999998E-4</v>
      </c>
      <c r="I873" s="8">
        <v>1.0372056024489801E-3</v>
      </c>
    </row>
    <row r="874" spans="1:9" ht="15" customHeight="1" x14ac:dyDescent="0.2">
      <c r="A874" s="8" t="s">
        <v>3332</v>
      </c>
      <c r="B874" s="8" t="s">
        <v>3333</v>
      </c>
      <c r="C874" s="9">
        <v>16.761094050000001</v>
      </c>
      <c r="D874" s="9">
        <v>10.32739625</v>
      </c>
      <c r="E874" s="9">
        <v>-1.6229738497736059</v>
      </c>
      <c r="F874" s="8">
        <v>0.47555648</v>
      </c>
      <c r="G874" s="8">
        <v>0.97584283699999996</v>
      </c>
      <c r="H874" s="10">
        <v>2.2700000000000001E-7</v>
      </c>
      <c r="I874" s="10">
        <v>1.6916904761904799E-6</v>
      </c>
    </row>
    <row r="875" spans="1:9" ht="15" customHeight="1" x14ac:dyDescent="0.2">
      <c r="A875" s="8" t="s">
        <v>2162</v>
      </c>
      <c r="B875" s="8" t="s">
        <v>2163</v>
      </c>
      <c r="C875" s="9">
        <v>433.2289548</v>
      </c>
      <c r="D875" s="9">
        <v>989.54901359999997</v>
      </c>
      <c r="E875" s="9">
        <v>2.2841248319998022</v>
      </c>
      <c r="F875" s="8">
        <v>0.38850173799999999</v>
      </c>
      <c r="G875" s="8">
        <v>0.62390396400000003</v>
      </c>
      <c r="H875" s="8">
        <v>3.1747888000000002E-2</v>
      </c>
      <c r="I875" s="8">
        <v>4.4023529655919297E-2</v>
      </c>
    </row>
    <row r="876" spans="1:9" ht="15" customHeight="1" x14ac:dyDescent="0.2">
      <c r="A876" s="8" t="s">
        <v>2280</v>
      </c>
      <c r="B876" s="8" t="s">
        <v>2281</v>
      </c>
      <c r="C876" s="9">
        <v>5.1721826100000001</v>
      </c>
      <c r="D876" s="9">
        <v>10.451694870000001</v>
      </c>
      <c r="E876" s="9">
        <v>2.0207513264888379</v>
      </c>
      <c r="F876" s="8">
        <v>0.83375939200000004</v>
      </c>
      <c r="G876" s="8">
        <v>0.73299294199999998</v>
      </c>
      <c r="H876" s="8">
        <v>1.14295E-4</v>
      </c>
      <c r="I876" s="8">
        <v>3.1503817514677102E-4</v>
      </c>
    </row>
    <row r="877" spans="1:9" ht="15" customHeight="1" x14ac:dyDescent="0.2">
      <c r="A877" s="8" t="s">
        <v>8944</v>
      </c>
      <c r="B877" s="8" t="s">
        <v>8945</v>
      </c>
      <c r="C877" s="9">
        <v>627.61914139999999</v>
      </c>
      <c r="D877" s="9">
        <v>743.53814939999995</v>
      </c>
      <c r="E877" s="9">
        <v>1.1846964191395197</v>
      </c>
      <c r="F877" s="8">
        <v>0.89588129999999999</v>
      </c>
      <c r="G877" s="8">
        <v>0.46134750299999999</v>
      </c>
      <c r="H877" s="8">
        <v>1.2399301E-2</v>
      </c>
      <c r="I877" s="8">
        <v>1.8967597565571499E-2</v>
      </c>
    </row>
    <row r="878" spans="1:9" ht="15" customHeight="1" x14ac:dyDescent="0.2">
      <c r="A878" s="8" t="s">
        <v>2654</v>
      </c>
      <c r="B878" s="8" t="s">
        <v>2655</v>
      </c>
      <c r="C878" s="9">
        <v>10.94851122</v>
      </c>
      <c r="D878" s="9">
        <v>19.51074406</v>
      </c>
      <c r="E878" s="9">
        <v>1.7820454003243009</v>
      </c>
      <c r="F878" s="8">
        <v>0.32710909100000002</v>
      </c>
      <c r="G878" s="8">
        <v>0.171364918</v>
      </c>
      <c r="H878" s="10">
        <v>7.08E-6</v>
      </c>
      <c r="I878" s="10">
        <v>2.9503491124260399E-5</v>
      </c>
    </row>
    <row r="879" spans="1:9" ht="15" customHeight="1" x14ac:dyDescent="0.2">
      <c r="A879" s="8" t="s">
        <v>3018</v>
      </c>
      <c r="B879" s="8" t="s">
        <v>3019</v>
      </c>
      <c r="C879" s="9">
        <v>14.45923204</v>
      </c>
      <c r="D879" s="9">
        <v>8.5891901060000002</v>
      </c>
      <c r="E879" s="9">
        <v>-1.6834220527846353</v>
      </c>
      <c r="F879" s="8">
        <v>0.75819199299999995</v>
      </c>
      <c r="G879" s="8">
        <v>0.69945071700000006</v>
      </c>
      <c r="H879" s="8">
        <v>1.1428639999999999E-3</v>
      </c>
      <c r="I879" s="8">
        <v>2.3329332521739099E-3</v>
      </c>
    </row>
    <row r="880" spans="1:9" ht="15" customHeight="1" x14ac:dyDescent="0.2">
      <c r="A880" s="8" t="s">
        <v>8946</v>
      </c>
      <c r="B880" s="8" t="s">
        <v>8947</v>
      </c>
      <c r="C880" s="9">
        <v>637.9330301</v>
      </c>
      <c r="D880" s="9">
        <v>770.39391860000001</v>
      </c>
      <c r="E880" s="9">
        <v>1.2076407432285423</v>
      </c>
      <c r="F880" s="8">
        <v>0.55320961599999996</v>
      </c>
      <c r="G880" s="8">
        <v>0.40353485</v>
      </c>
      <c r="H880" s="8">
        <v>1.0754049E-2</v>
      </c>
      <c r="I880" s="8">
        <v>1.6760252300414901E-2</v>
      </c>
    </row>
    <row r="881" spans="1:9" ht="15" customHeight="1" x14ac:dyDescent="0.2">
      <c r="A881" s="8" t="s">
        <v>8948</v>
      </c>
      <c r="B881" s="8" t="s">
        <v>8949</v>
      </c>
      <c r="C881" s="9">
        <v>20.0986045</v>
      </c>
      <c r="D881" s="9">
        <v>13.97266022</v>
      </c>
      <c r="E881" s="9">
        <v>-1.438423620380572</v>
      </c>
      <c r="F881" s="8">
        <v>0.86844341400000002</v>
      </c>
      <c r="G881" s="8">
        <v>0.79686584199999999</v>
      </c>
      <c r="H881" s="8">
        <v>1.6727728000000001E-2</v>
      </c>
      <c r="I881" s="8">
        <v>2.4853380683544299E-2</v>
      </c>
    </row>
    <row r="882" spans="1:9" ht="15" customHeight="1" x14ac:dyDescent="0.2">
      <c r="A882" s="8" t="s">
        <v>8950</v>
      </c>
      <c r="B882" s="8" t="s">
        <v>8951</v>
      </c>
      <c r="C882" s="9">
        <v>473.84783329999999</v>
      </c>
      <c r="D882" s="9">
        <v>645.25432799999999</v>
      </c>
      <c r="E882" s="9">
        <v>1.361733203476484</v>
      </c>
      <c r="F882" s="8">
        <v>0.33620799400000001</v>
      </c>
      <c r="G882" s="8">
        <v>0.86777675300000001</v>
      </c>
      <c r="H882" s="8">
        <v>8.5018630000000001E-3</v>
      </c>
      <c r="I882" s="8">
        <v>1.36660474014265E-2</v>
      </c>
    </row>
    <row r="883" spans="1:9" ht="15" customHeight="1" x14ac:dyDescent="0.2">
      <c r="A883" s="8" t="s">
        <v>8952</v>
      </c>
      <c r="B883" s="8" t="s">
        <v>8953</v>
      </c>
      <c r="C883" s="9">
        <v>341.55011430000002</v>
      </c>
      <c r="D883" s="9">
        <v>425.502633</v>
      </c>
      <c r="E883" s="9">
        <v>1.2457985378574941</v>
      </c>
      <c r="F883" s="8">
        <v>0.56672041699999998</v>
      </c>
      <c r="G883" s="8">
        <v>0.729474701</v>
      </c>
      <c r="H883" s="8">
        <v>2.8065515999999999E-2</v>
      </c>
      <c r="I883" s="8">
        <v>3.9490788497502503E-2</v>
      </c>
    </row>
    <row r="884" spans="1:9" ht="15" customHeight="1" x14ac:dyDescent="0.2">
      <c r="A884" s="8" t="s">
        <v>8954</v>
      </c>
      <c r="B884" s="8" t="s">
        <v>8955</v>
      </c>
      <c r="C884" s="9">
        <v>211.45044429999999</v>
      </c>
      <c r="D884" s="9">
        <v>181.68988440000001</v>
      </c>
      <c r="E884" s="9">
        <v>-1.1637986616496518</v>
      </c>
      <c r="F884" s="8">
        <v>0.41168101699999998</v>
      </c>
      <c r="G884" s="8">
        <v>0.85467535900000002</v>
      </c>
      <c r="H884" s="8">
        <v>2.5494217E-2</v>
      </c>
      <c r="I884" s="8">
        <v>3.6262160711436502E-2</v>
      </c>
    </row>
    <row r="885" spans="1:9" ht="15" customHeight="1" x14ac:dyDescent="0.2">
      <c r="A885" s="8" t="s">
        <v>3156</v>
      </c>
      <c r="B885" s="8" t="s">
        <v>3157</v>
      </c>
      <c r="C885" s="9">
        <v>14.468867639999999</v>
      </c>
      <c r="D885" s="9">
        <v>23.925797599999999</v>
      </c>
      <c r="E885" s="9">
        <v>1.6536053957571486</v>
      </c>
      <c r="F885" s="8">
        <v>0.68144996599999996</v>
      </c>
      <c r="G885" s="8">
        <v>0.73757251499999998</v>
      </c>
      <c r="H885" s="8">
        <v>1.6341820000000001E-3</v>
      </c>
      <c r="I885" s="8">
        <v>3.20409931941545E-3</v>
      </c>
    </row>
    <row r="886" spans="1:9" ht="15" customHeight="1" x14ac:dyDescent="0.2">
      <c r="A886" s="8" t="s">
        <v>8956</v>
      </c>
      <c r="B886" s="8" t="s">
        <v>8957</v>
      </c>
      <c r="C886" s="9">
        <v>141.81179560000001</v>
      </c>
      <c r="D886" s="9">
        <v>181.9621314</v>
      </c>
      <c r="E886" s="9">
        <v>1.2831240915477131</v>
      </c>
      <c r="F886" s="8">
        <v>0.73213093900000004</v>
      </c>
      <c r="G886" s="8">
        <v>0.40580843900000002</v>
      </c>
      <c r="H886" s="8">
        <v>2.4532669999999999E-3</v>
      </c>
      <c r="I886" s="8">
        <v>4.5601142454635398E-3</v>
      </c>
    </row>
    <row r="887" spans="1:9" ht="15" customHeight="1" x14ac:dyDescent="0.2">
      <c r="A887" s="8" t="s">
        <v>3722</v>
      </c>
      <c r="B887" s="8" t="s">
        <v>3723</v>
      </c>
      <c r="C887" s="9">
        <v>16.234271719999999</v>
      </c>
      <c r="D887" s="9">
        <v>10.38631779</v>
      </c>
      <c r="E887" s="9">
        <v>-1.5630440015642926</v>
      </c>
      <c r="F887" s="8">
        <v>0.29981154199999999</v>
      </c>
      <c r="G887" s="8">
        <v>0.80133796800000001</v>
      </c>
      <c r="H887" s="8">
        <v>9.5533499999999997E-4</v>
      </c>
      <c r="I887" s="8">
        <v>1.9919901517394499E-3</v>
      </c>
    </row>
    <row r="888" spans="1:9" ht="15" customHeight="1" x14ac:dyDescent="0.2">
      <c r="A888" s="8" t="s">
        <v>8958</v>
      </c>
      <c r="B888" s="8" t="s">
        <v>8959</v>
      </c>
      <c r="C888" s="9">
        <v>25.436193630000002</v>
      </c>
      <c r="D888" s="9">
        <v>30.490382740000001</v>
      </c>
      <c r="E888" s="9">
        <v>1.1987006854688738</v>
      </c>
      <c r="F888" s="8">
        <v>6.9025534999999999E-2</v>
      </c>
      <c r="G888" s="8">
        <v>0.79669904800000002</v>
      </c>
      <c r="H888" s="8">
        <v>8.7881299999999999E-4</v>
      </c>
      <c r="I888" s="8">
        <v>1.86136557969925E-3</v>
      </c>
    </row>
    <row r="889" spans="1:9" ht="15" customHeight="1" x14ac:dyDescent="0.2">
      <c r="A889" s="8" t="s">
        <v>8960</v>
      </c>
      <c r="B889" s="8" t="s">
        <v>8961</v>
      </c>
      <c r="C889" s="9">
        <v>971.06439969999997</v>
      </c>
      <c r="D889" s="9">
        <v>1215.620107</v>
      </c>
      <c r="E889" s="9">
        <v>1.2518429337699466</v>
      </c>
      <c r="F889" s="8">
        <v>0.70175367799999999</v>
      </c>
      <c r="G889" s="8">
        <v>0.35061921899999998</v>
      </c>
      <c r="H889" s="8">
        <v>9.6964149999999999E-3</v>
      </c>
      <c r="I889" s="8">
        <v>1.5360287657576599E-2</v>
      </c>
    </row>
    <row r="890" spans="1:9" ht="15" customHeight="1" x14ac:dyDescent="0.2">
      <c r="A890" s="8" t="s">
        <v>8962</v>
      </c>
      <c r="B890" s="8" t="s">
        <v>8963</v>
      </c>
      <c r="C890" s="9">
        <v>269.25248370000003</v>
      </c>
      <c r="D890" s="9">
        <v>333.02504549999998</v>
      </c>
      <c r="E890" s="9">
        <v>1.2368504123848865</v>
      </c>
      <c r="F890" s="8">
        <v>0.717574763</v>
      </c>
      <c r="G890" s="8">
        <v>0.24863360900000001</v>
      </c>
      <c r="H890" s="8">
        <v>3.3483671999999999E-2</v>
      </c>
      <c r="I890" s="8">
        <v>4.6045156955821301E-2</v>
      </c>
    </row>
    <row r="891" spans="1:9" ht="15" customHeight="1" x14ac:dyDescent="0.2">
      <c r="A891" s="8" t="s">
        <v>8964</v>
      </c>
      <c r="B891" s="8" t="s">
        <v>8965</v>
      </c>
      <c r="C891" s="9">
        <v>164.12005149999999</v>
      </c>
      <c r="D891" s="9">
        <v>207.222748</v>
      </c>
      <c r="E891" s="9">
        <v>1.2626290700377949</v>
      </c>
      <c r="F891" s="8">
        <v>0.76000103200000002</v>
      </c>
      <c r="G891" s="8">
        <v>0.71606972499999999</v>
      </c>
      <c r="H891" s="8">
        <v>9.4587209999999998E-3</v>
      </c>
      <c r="I891" s="8">
        <v>1.50123183109859E-2</v>
      </c>
    </row>
    <row r="892" spans="1:9" ht="15" customHeight="1" x14ac:dyDescent="0.2">
      <c r="A892" s="8" t="s">
        <v>8966</v>
      </c>
      <c r="B892" s="8" t="s">
        <v>8967</v>
      </c>
      <c r="C892" s="9">
        <v>51.93053304</v>
      </c>
      <c r="D892" s="9">
        <v>70.656845189999999</v>
      </c>
      <c r="E892" s="9">
        <v>1.3606031183153053</v>
      </c>
      <c r="F892" s="8">
        <v>0.92776091699999996</v>
      </c>
      <c r="G892" s="8">
        <v>5.1622455999999997E-2</v>
      </c>
      <c r="H892" s="8">
        <v>2.3664587000000001E-2</v>
      </c>
      <c r="I892" s="8">
        <v>3.3882155821601E-2</v>
      </c>
    </row>
    <row r="893" spans="1:9" ht="15" customHeight="1" x14ac:dyDescent="0.2">
      <c r="A893" s="8" t="s">
        <v>8968</v>
      </c>
      <c r="B893" s="8" t="s">
        <v>8969</v>
      </c>
      <c r="C893" s="9">
        <v>38.558616579999999</v>
      </c>
      <c r="D893" s="9">
        <v>47.915503489999999</v>
      </c>
      <c r="E893" s="9">
        <v>1.2426665617161516</v>
      </c>
      <c r="F893" s="8">
        <v>0.57356113099999995</v>
      </c>
      <c r="G893" s="8">
        <v>0.81185560700000003</v>
      </c>
      <c r="H893" s="8">
        <v>1.349668E-2</v>
      </c>
      <c r="I893" s="8">
        <v>2.0476920145395799E-2</v>
      </c>
    </row>
    <row r="894" spans="1:9" ht="15" customHeight="1" x14ac:dyDescent="0.2">
      <c r="A894" s="8" t="s">
        <v>2148</v>
      </c>
      <c r="B894" s="8" t="s">
        <v>2149</v>
      </c>
      <c r="C894" s="9">
        <v>5.5031848999999999</v>
      </c>
      <c r="D894" s="9">
        <v>12.9298135</v>
      </c>
      <c r="E894" s="9">
        <v>2.349514641966691</v>
      </c>
      <c r="F894" s="8">
        <v>0.83150183899999996</v>
      </c>
      <c r="G894" s="8">
        <v>5.3402392E-2</v>
      </c>
      <c r="H894" s="10">
        <v>1.8300000000000001E-9</v>
      </c>
      <c r="I894" s="10">
        <v>3.4482341137123699E-8</v>
      </c>
    </row>
    <row r="895" spans="1:9" ht="15" customHeight="1" x14ac:dyDescent="0.2">
      <c r="A895" s="8" t="s">
        <v>8970</v>
      </c>
      <c r="B895" s="8" t="s">
        <v>8971</v>
      </c>
      <c r="C895" s="9">
        <v>15.26095265</v>
      </c>
      <c r="D895" s="9">
        <v>21.08966148</v>
      </c>
      <c r="E895" s="9">
        <v>1.3819361060660915</v>
      </c>
      <c r="F895" s="8">
        <v>0.636376092</v>
      </c>
      <c r="G895" s="8">
        <v>0.32096237300000002</v>
      </c>
      <c r="H895" s="8">
        <v>7.5225429999999996E-3</v>
      </c>
      <c r="I895" s="8">
        <v>1.2266861725615001E-2</v>
      </c>
    </row>
    <row r="896" spans="1:9" ht="15" customHeight="1" x14ac:dyDescent="0.2">
      <c r="A896" s="8" t="s">
        <v>3454</v>
      </c>
      <c r="B896" s="8" t="s">
        <v>3455</v>
      </c>
      <c r="C896" s="9">
        <v>10.4419167</v>
      </c>
      <c r="D896" s="9">
        <v>16.730108340000001</v>
      </c>
      <c r="E896" s="9">
        <v>1.6022066466015765</v>
      </c>
      <c r="F896" s="8">
        <v>0.36660857699999999</v>
      </c>
      <c r="G896" s="8">
        <v>6.7933299999999996E-4</v>
      </c>
      <c r="H896" s="10">
        <v>1.4499999999999999E-7</v>
      </c>
      <c r="I896" s="10">
        <v>1.15876595744681E-6</v>
      </c>
    </row>
    <row r="897" spans="1:9" ht="15" customHeight="1" x14ac:dyDescent="0.2">
      <c r="A897" s="8" t="s">
        <v>4185</v>
      </c>
      <c r="B897" s="8" t="s">
        <v>4186</v>
      </c>
      <c r="C897" s="9">
        <v>15.7478876</v>
      </c>
      <c r="D897" s="9">
        <v>10.408531460000001</v>
      </c>
      <c r="E897" s="9">
        <v>-1.5129788155532942</v>
      </c>
      <c r="F897" s="8">
        <v>0.35571565900000002</v>
      </c>
      <c r="G897" s="8">
        <v>0.30896770299999998</v>
      </c>
      <c r="H897" s="8">
        <v>1.617E-4</v>
      </c>
      <c r="I897" s="8">
        <v>4.23904780465116E-4</v>
      </c>
    </row>
    <row r="898" spans="1:9" ht="15" customHeight="1" x14ac:dyDescent="0.2">
      <c r="A898" s="8" t="s">
        <v>8972</v>
      </c>
      <c r="B898" s="8" t="s">
        <v>8973</v>
      </c>
      <c r="C898" s="9">
        <v>30.10112414</v>
      </c>
      <c r="D898" s="9">
        <v>37.374974039999998</v>
      </c>
      <c r="E898" s="9">
        <v>1.2416471180999553</v>
      </c>
      <c r="F898" s="8">
        <v>0.89364674600000005</v>
      </c>
      <c r="G898" s="8">
        <v>0.54194747700000001</v>
      </c>
      <c r="H898" s="8">
        <v>2.24909E-4</v>
      </c>
      <c r="I898" s="8">
        <v>5.6367317882562303E-4</v>
      </c>
    </row>
    <row r="899" spans="1:9" ht="15" customHeight="1" x14ac:dyDescent="0.2">
      <c r="A899" s="8" t="s">
        <v>3616</v>
      </c>
      <c r="B899" s="8" t="s">
        <v>3617</v>
      </c>
      <c r="C899" s="9">
        <v>16.70864336</v>
      </c>
      <c r="D899" s="9">
        <v>10.594167759999999</v>
      </c>
      <c r="E899" s="9">
        <v>-1.5771548779023676</v>
      </c>
      <c r="F899" s="8">
        <v>0.76363231899999995</v>
      </c>
      <c r="G899" s="8">
        <v>3.1330187000000002E-2</v>
      </c>
      <c r="H899" s="10">
        <v>4.32E-5</v>
      </c>
      <c r="I899" s="8">
        <v>1.3735259593679501E-4</v>
      </c>
    </row>
    <row r="900" spans="1:9" ht="15" customHeight="1" x14ac:dyDescent="0.2">
      <c r="A900" s="8" t="s">
        <v>8974</v>
      </c>
      <c r="B900" s="8" t="s">
        <v>8975</v>
      </c>
      <c r="C900" s="9">
        <v>14.96397599</v>
      </c>
      <c r="D900" s="9">
        <v>22.292767449999999</v>
      </c>
      <c r="E900" s="9">
        <v>1.48976231082552</v>
      </c>
      <c r="F900" s="8">
        <v>0.30129974100000001</v>
      </c>
      <c r="G900" s="8">
        <v>0.64025206899999998</v>
      </c>
      <c r="H900" s="8">
        <v>4.9850100000000004E-4</v>
      </c>
      <c r="I900" s="8">
        <v>1.1320252454655401E-3</v>
      </c>
    </row>
    <row r="901" spans="1:9" ht="15" customHeight="1" x14ac:dyDescent="0.2">
      <c r="A901" s="8" t="s">
        <v>8976</v>
      </c>
      <c r="B901" s="8" t="s">
        <v>8977</v>
      </c>
      <c r="C901" s="9">
        <v>30.466772330000001</v>
      </c>
      <c r="D901" s="9">
        <v>39.74033799</v>
      </c>
      <c r="E901" s="9">
        <v>1.3043829375673153</v>
      </c>
      <c r="F901" s="8">
        <v>0.38978474899999999</v>
      </c>
      <c r="G901" s="8">
        <v>0.14976936399999999</v>
      </c>
      <c r="H901" s="8">
        <v>1.9302178999999999E-2</v>
      </c>
      <c r="I901" s="8">
        <v>2.8231691714953301E-2</v>
      </c>
    </row>
    <row r="902" spans="1:9" ht="15" customHeight="1" x14ac:dyDescent="0.2">
      <c r="A902" s="8" t="s">
        <v>8978</v>
      </c>
      <c r="B902" s="8" t="s">
        <v>8979</v>
      </c>
      <c r="C902" s="9">
        <v>10.294656420000001</v>
      </c>
      <c r="D902" s="9">
        <v>15.354174889999999</v>
      </c>
      <c r="E902" s="9">
        <v>1.4914703573953756</v>
      </c>
      <c r="F902" s="8">
        <v>0.52899913600000004</v>
      </c>
      <c r="G902" s="8">
        <v>0.140161701</v>
      </c>
      <c r="H902" s="8">
        <v>8.1988700000000005E-4</v>
      </c>
      <c r="I902" s="8">
        <v>1.75369907289294E-3</v>
      </c>
    </row>
    <row r="903" spans="1:9" ht="15" customHeight="1" x14ac:dyDescent="0.2">
      <c r="A903" s="8" t="s">
        <v>2490</v>
      </c>
      <c r="B903" s="8" t="s">
        <v>2491</v>
      </c>
      <c r="C903" s="9">
        <v>12.30811237</v>
      </c>
      <c r="D903" s="9">
        <v>6.6372582390000003</v>
      </c>
      <c r="E903" s="9">
        <v>-1.8543970909069822</v>
      </c>
      <c r="F903" s="8">
        <v>0.37682978299999997</v>
      </c>
      <c r="G903" s="8">
        <v>0.67978438900000004</v>
      </c>
      <c r="H903" s="8">
        <v>1.4090000000000001E-4</v>
      </c>
      <c r="I903" s="8">
        <v>3.7747532097004302E-4</v>
      </c>
    </row>
    <row r="904" spans="1:9" ht="15" customHeight="1" x14ac:dyDescent="0.2">
      <c r="A904" s="8" t="s">
        <v>8980</v>
      </c>
      <c r="B904" s="8" t="s">
        <v>8981</v>
      </c>
      <c r="C904" s="9">
        <v>10.5712718</v>
      </c>
      <c r="D904" s="9">
        <v>15.73629017</v>
      </c>
      <c r="E904" s="9">
        <v>1.4885900644423882</v>
      </c>
      <c r="F904" s="8">
        <v>0.17290782599999999</v>
      </c>
      <c r="G904" s="8">
        <v>0.48579169700000002</v>
      </c>
      <c r="H904" s="8">
        <v>2.0183199999999999E-4</v>
      </c>
      <c r="I904" s="8">
        <v>5.1430189416553599E-4</v>
      </c>
    </row>
    <row r="905" spans="1:9" ht="15" customHeight="1" x14ac:dyDescent="0.2">
      <c r="A905" s="8" t="s">
        <v>3674</v>
      </c>
      <c r="B905" s="8" t="s">
        <v>3675</v>
      </c>
      <c r="C905" s="9">
        <v>11.27991649</v>
      </c>
      <c r="D905" s="9">
        <v>17.70925544</v>
      </c>
      <c r="E905" s="9">
        <v>1.5699810770496228</v>
      </c>
      <c r="F905" s="8">
        <v>0.55066407399999995</v>
      </c>
      <c r="G905" s="8">
        <v>0.51268476600000001</v>
      </c>
      <c r="H905" s="8">
        <v>1.7777299999999999E-4</v>
      </c>
      <c r="I905" s="8">
        <v>4.6134181575310898E-4</v>
      </c>
    </row>
    <row r="906" spans="1:9" ht="15" customHeight="1" x14ac:dyDescent="0.2">
      <c r="A906" s="8" t="s">
        <v>8982</v>
      </c>
      <c r="B906" s="8" t="s">
        <v>8983</v>
      </c>
      <c r="C906" s="9">
        <v>23.214544750000002</v>
      </c>
      <c r="D906" s="9">
        <v>15.87504165</v>
      </c>
      <c r="E906" s="9">
        <v>-1.4623296909586376</v>
      </c>
      <c r="F906" s="8">
        <v>0.65328277700000004</v>
      </c>
      <c r="G906" s="8">
        <v>4.7803189999999999E-3</v>
      </c>
      <c r="H906" s="8">
        <v>1.69913E-4</v>
      </c>
      <c r="I906" s="8">
        <v>4.4339501713756401E-4</v>
      </c>
    </row>
    <row r="907" spans="1:9" ht="15" customHeight="1" x14ac:dyDescent="0.2">
      <c r="A907" s="8" t="s">
        <v>8984</v>
      </c>
      <c r="B907" s="8" t="s">
        <v>8985</v>
      </c>
      <c r="C907" s="9">
        <v>19.862821180000001</v>
      </c>
      <c r="D907" s="9">
        <v>13.86953437</v>
      </c>
      <c r="E907" s="9">
        <v>-1.4321188188526044</v>
      </c>
      <c r="F907" s="8">
        <v>0.31109929400000003</v>
      </c>
      <c r="G907" s="8">
        <v>0.27793443699999998</v>
      </c>
      <c r="H907" s="10">
        <v>3.4700000000000003E-5</v>
      </c>
      <c r="I907" s="8">
        <v>1.14662639296188E-4</v>
      </c>
    </row>
    <row r="908" spans="1:9" ht="15" customHeight="1" x14ac:dyDescent="0.2">
      <c r="A908" s="8" t="s">
        <v>8986</v>
      </c>
      <c r="B908" s="8" t="s">
        <v>8987</v>
      </c>
      <c r="C908" s="9">
        <v>39.681547909999999</v>
      </c>
      <c r="D908" s="9">
        <v>50.950087910000001</v>
      </c>
      <c r="E908" s="9">
        <v>1.2839743052755324</v>
      </c>
      <c r="F908" s="8">
        <v>0.75029105100000004</v>
      </c>
      <c r="G908" s="8">
        <v>8.8850839000000001E-2</v>
      </c>
      <c r="H908" s="8">
        <v>4.949195E-3</v>
      </c>
      <c r="I908" s="8">
        <v>8.4470659285065097E-3</v>
      </c>
    </row>
    <row r="909" spans="1:9" ht="15" customHeight="1" x14ac:dyDescent="0.2">
      <c r="A909" s="8" t="s">
        <v>8988</v>
      </c>
      <c r="B909" s="8" t="s">
        <v>8989</v>
      </c>
      <c r="C909" s="9">
        <v>452.83768250000003</v>
      </c>
      <c r="D909" s="9">
        <v>378.63085799999999</v>
      </c>
      <c r="E909" s="9">
        <v>-1.1959872602354034</v>
      </c>
      <c r="F909" s="8">
        <v>0.484743229</v>
      </c>
      <c r="G909" s="8">
        <v>0.15850816200000001</v>
      </c>
      <c r="H909" s="8">
        <v>1.7513299999999999E-2</v>
      </c>
      <c r="I909" s="8">
        <v>2.5873233574200301E-2</v>
      </c>
    </row>
    <row r="910" spans="1:9" ht="15" customHeight="1" x14ac:dyDescent="0.2">
      <c r="A910" s="8" t="s">
        <v>8990</v>
      </c>
      <c r="B910" s="8" t="s">
        <v>8991</v>
      </c>
      <c r="C910" s="9">
        <v>38.171065859999999</v>
      </c>
      <c r="D910" s="9">
        <v>47.297559270000001</v>
      </c>
      <c r="E910" s="9">
        <v>1.239094539394662</v>
      </c>
      <c r="F910" s="8">
        <v>0.78913636899999995</v>
      </c>
      <c r="G910" s="8">
        <v>0.10391763699999999</v>
      </c>
      <c r="H910" s="8">
        <v>8.7278600000000005E-3</v>
      </c>
      <c r="I910" s="8">
        <v>1.39894063271693E-2</v>
      </c>
    </row>
    <row r="911" spans="1:9" ht="15" customHeight="1" x14ac:dyDescent="0.2">
      <c r="A911" s="8" t="s">
        <v>2720</v>
      </c>
      <c r="B911" s="8" t="s">
        <v>2721</v>
      </c>
      <c r="C911" s="9">
        <v>16.22420327</v>
      </c>
      <c r="D911" s="9">
        <v>28.5424328</v>
      </c>
      <c r="E911" s="9">
        <v>1.7592501970668419</v>
      </c>
      <c r="F911" s="8">
        <v>0.50306527099999998</v>
      </c>
      <c r="G911" s="8">
        <v>0.52621290300000001</v>
      </c>
      <c r="H911" s="10">
        <v>7.3300000000000006E-5</v>
      </c>
      <c r="I911" s="8">
        <v>2.150896875E-4</v>
      </c>
    </row>
    <row r="912" spans="1:9" ht="15" customHeight="1" x14ac:dyDescent="0.2">
      <c r="A912" s="8" t="s">
        <v>8992</v>
      </c>
      <c r="B912" s="8" t="s">
        <v>8993</v>
      </c>
      <c r="C912" s="9">
        <v>81.039492449999997</v>
      </c>
      <c r="D912" s="9">
        <v>99.123516199999997</v>
      </c>
      <c r="E912" s="9">
        <v>1.2231507528401357</v>
      </c>
      <c r="F912" s="8">
        <v>0.26980199599999999</v>
      </c>
      <c r="G912" s="8">
        <v>0.47639079299999998</v>
      </c>
      <c r="H912" s="8">
        <v>2.9730000000000002E-4</v>
      </c>
      <c r="I912" s="8">
        <v>7.2212823620689697E-4</v>
      </c>
    </row>
    <row r="913" spans="1:9" ht="15" customHeight="1" x14ac:dyDescent="0.2">
      <c r="A913" s="8" t="s">
        <v>8994</v>
      </c>
      <c r="B913" s="8" t="s">
        <v>8995</v>
      </c>
      <c r="C913" s="9">
        <v>11.41190512</v>
      </c>
      <c r="D913" s="9">
        <v>17.11504906</v>
      </c>
      <c r="E913" s="9">
        <v>1.4997538868426905</v>
      </c>
      <c r="F913" s="8">
        <v>0.95911240399999997</v>
      </c>
      <c r="G913" s="8">
        <v>0.75330760600000002</v>
      </c>
      <c r="H913" s="10">
        <v>2.2799999999999999E-5</v>
      </c>
      <c r="I913" s="10">
        <v>8.04353162179086E-5</v>
      </c>
    </row>
    <row r="914" spans="1:9" ht="15" customHeight="1" x14ac:dyDescent="0.2">
      <c r="A914" s="8" t="s">
        <v>8996</v>
      </c>
      <c r="B914" s="8" t="s">
        <v>8997</v>
      </c>
      <c r="C914" s="9">
        <v>65.977793520000006</v>
      </c>
      <c r="D914" s="9">
        <v>58.976296439999999</v>
      </c>
      <c r="E914" s="9">
        <v>-1.1187171372675637</v>
      </c>
      <c r="F914" s="8">
        <v>4.9144365000000002E-2</v>
      </c>
      <c r="G914" s="8">
        <v>0.54095080299999998</v>
      </c>
      <c r="H914" s="8">
        <v>8.6686720000000005E-3</v>
      </c>
      <c r="I914" s="8">
        <v>1.3910366860723399E-2</v>
      </c>
    </row>
    <row r="915" spans="1:9" ht="15" customHeight="1" x14ac:dyDescent="0.2">
      <c r="A915" s="8" t="s">
        <v>8998</v>
      </c>
      <c r="B915" s="8" t="s">
        <v>8999</v>
      </c>
      <c r="C915" s="9">
        <v>81.754817149999994</v>
      </c>
      <c r="D915" s="9">
        <v>100.6769321</v>
      </c>
      <c r="E915" s="9">
        <v>1.2314495415638027</v>
      </c>
      <c r="F915" s="8">
        <v>0.44393966299999998</v>
      </c>
      <c r="G915" s="8">
        <v>0.80606448799999997</v>
      </c>
      <c r="H915" s="8">
        <v>2.9313875999999999E-2</v>
      </c>
      <c r="I915" s="8">
        <v>4.0991406647803402E-2</v>
      </c>
    </row>
    <row r="916" spans="1:9" ht="15" customHeight="1" x14ac:dyDescent="0.2">
      <c r="A916" s="8" t="s">
        <v>9000</v>
      </c>
      <c r="B916" s="8" t="s">
        <v>9001</v>
      </c>
      <c r="C916" s="9">
        <v>18.48999087</v>
      </c>
      <c r="D916" s="9">
        <v>12.54214926</v>
      </c>
      <c r="E916" s="9">
        <v>-1.4742282591843432</v>
      </c>
      <c r="F916" s="8">
        <v>0.51021161800000003</v>
      </c>
      <c r="G916" s="8">
        <v>0.87058991600000002</v>
      </c>
      <c r="H916" s="8">
        <v>8.6628599999999997E-4</v>
      </c>
      <c r="I916" s="8">
        <v>1.83898090580256E-3</v>
      </c>
    </row>
    <row r="917" spans="1:9" ht="15" customHeight="1" x14ac:dyDescent="0.2">
      <c r="A917" s="8" t="s">
        <v>9002</v>
      </c>
      <c r="B917" s="8" t="s">
        <v>9003</v>
      </c>
      <c r="C917" s="9">
        <v>23.204022930000001</v>
      </c>
      <c r="D917" s="9">
        <v>16.513877480000001</v>
      </c>
      <c r="E917" s="9">
        <v>-1.4051226284137357</v>
      </c>
      <c r="F917" s="8">
        <v>0.28195077400000002</v>
      </c>
      <c r="G917" s="8">
        <v>0.87636399600000003</v>
      </c>
      <c r="H917" s="10">
        <v>3.6699999999999998E-5</v>
      </c>
      <c r="I917" s="8">
        <v>1.20004526987812E-4</v>
      </c>
    </row>
    <row r="918" spans="1:9" ht="15" customHeight="1" x14ac:dyDescent="0.2">
      <c r="A918" s="8" t="s">
        <v>4263</v>
      </c>
      <c r="B918" s="8" t="s">
        <v>4264</v>
      </c>
      <c r="C918" s="9">
        <v>13.40028601</v>
      </c>
      <c r="D918" s="9">
        <v>20.1355012</v>
      </c>
      <c r="E918" s="9">
        <v>1.5026172713756876</v>
      </c>
      <c r="F918" s="8">
        <v>0.71770193100000002</v>
      </c>
      <c r="G918" s="8">
        <v>0.40394667099999998</v>
      </c>
      <c r="H918" s="10">
        <v>6.2000000000000003E-5</v>
      </c>
      <c r="I918" s="8">
        <v>1.8609909429941399E-4</v>
      </c>
    </row>
    <row r="919" spans="1:9" ht="15" customHeight="1" x14ac:dyDescent="0.2">
      <c r="A919" s="8" t="s">
        <v>2244</v>
      </c>
      <c r="B919" s="8" t="s">
        <v>2245</v>
      </c>
      <c r="C919" s="9">
        <v>8.1515779790000007</v>
      </c>
      <c r="D919" s="9">
        <v>16.992724819999999</v>
      </c>
      <c r="E919" s="9">
        <v>2.0845932976138433</v>
      </c>
      <c r="F919" s="8">
        <v>0.12268200899999999</v>
      </c>
      <c r="G919" s="8">
        <v>0.97471324500000001</v>
      </c>
      <c r="H919" s="8">
        <v>1.354832E-3</v>
      </c>
      <c r="I919" s="8">
        <v>2.7144820369843499E-3</v>
      </c>
    </row>
    <row r="920" spans="1:9" ht="15" customHeight="1" x14ac:dyDescent="0.2">
      <c r="A920" s="8" t="s">
        <v>2276</v>
      </c>
      <c r="B920" s="8" t="s">
        <v>2277</v>
      </c>
      <c r="C920" s="9">
        <v>25.239397969999999</v>
      </c>
      <c r="D920" s="9">
        <v>12.39871052</v>
      </c>
      <c r="E920" s="9">
        <v>-2.0356470077502866</v>
      </c>
      <c r="F920" s="8">
        <v>0.12882742</v>
      </c>
      <c r="G920" s="8">
        <v>0.91251276400000003</v>
      </c>
      <c r="H920" s="8">
        <v>2.0891709999999999E-3</v>
      </c>
      <c r="I920" s="8">
        <v>3.9724567715153604E-3</v>
      </c>
    </row>
    <row r="921" spans="1:9" ht="15" customHeight="1" x14ac:dyDescent="0.2">
      <c r="A921" s="8" t="s">
        <v>3714</v>
      </c>
      <c r="B921" s="8" t="s">
        <v>3715</v>
      </c>
      <c r="C921" s="9">
        <v>14.267425319999999</v>
      </c>
      <c r="D921" s="9">
        <v>9.1206435730000006</v>
      </c>
      <c r="E921" s="9">
        <v>-1.5643002827383921</v>
      </c>
      <c r="F921" s="8">
        <v>0.30186045099999997</v>
      </c>
      <c r="G921" s="8">
        <v>0.59265097799999999</v>
      </c>
      <c r="H921" s="10">
        <v>2.9900000000000002E-6</v>
      </c>
      <c r="I921" s="10">
        <v>1.44103165098375E-5</v>
      </c>
    </row>
    <row r="922" spans="1:9" ht="15" customHeight="1" x14ac:dyDescent="0.2">
      <c r="A922" s="8" t="s">
        <v>9004</v>
      </c>
      <c r="B922" s="8" t="s">
        <v>9005</v>
      </c>
      <c r="C922" s="9">
        <v>21.088338579999999</v>
      </c>
      <c r="D922" s="9">
        <v>27.026971700000001</v>
      </c>
      <c r="E922" s="9">
        <v>1.2816074437287417</v>
      </c>
      <c r="F922" s="8">
        <v>0.11235326</v>
      </c>
      <c r="G922" s="8">
        <v>0.34738270999999998</v>
      </c>
      <c r="H922" s="8">
        <v>6.4639500000000002E-4</v>
      </c>
      <c r="I922" s="8">
        <v>1.4192476344505099E-3</v>
      </c>
    </row>
    <row r="923" spans="1:9" ht="15" customHeight="1" x14ac:dyDescent="0.2">
      <c r="A923" s="8" t="s">
        <v>9006</v>
      </c>
      <c r="B923" s="8" t="s">
        <v>9007</v>
      </c>
      <c r="C923" s="9">
        <v>31.0585649</v>
      </c>
      <c r="D923" s="9">
        <v>39.064792789999998</v>
      </c>
      <c r="E923" s="9">
        <v>1.2577784233037759</v>
      </c>
      <c r="F923" s="8">
        <v>0.930661882</v>
      </c>
      <c r="G923" s="8">
        <v>0.77612205099999998</v>
      </c>
      <c r="H923" s="8">
        <v>1.85601E-4</v>
      </c>
      <c r="I923" s="8">
        <v>4.7910679157123199E-4</v>
      </c>
    </row>
    <row r="924" spans="1:9" ht="15" customHeight="1" x14ac:dyDescent="0.2">
      <c r="A924" s="8" t="s">
        <v>9008</v>
      </c>
      <c r="B924" s="8" t="s">
        <v>9009</v>
      </c>
      <c r="C924" s="9">
        <v>64.290818669999993</v>
      </c>
      <c r="D924" s="9">
        <v>81.081447859999997</v>
      </c>
      <c r="E924" s="9">
        <v>1.2611668281311685</v>
      </c>
      <c r="F924" s="8">
        <v>0.32431155499999997</v>
      </c>
      <c r="G924" s="8">
        <v>0.71123088800000001</v>
      </c>
      <c r="H924" s="8">
        <v>4.9071970000000003E-3</v>
      </c>
      <c r="I924" s="8">
        <v>8.3880909884708806E-3</v>
      </c>
    </row>
    <row r="925" spans="1:9" ht="15" customHeight="1" x14ac:dyDescent="0.2">
      <c r="A925" s="8" t="s">
        <v>9010</v>
      </c>
      <c r="B925" s="8" t="s">
        <v>9011</v>
      </c>
      <c r="C925" s="9">
        <v>50.288636769999997</v>
      </c>
      <c r="D925" s="9">
        <v>64.201245209999996</v>
      </c>
      <c r="E925" s="9">
        <v>1.2766551120411291</v>
      </c>
      <c r="F925" s="8">
        <v>0.35024621500000003</v>
      </c>
      <c r="G925" s="8">
        <v>0.509072839</v>
      </c>
      <c r="H925" s="8">
        <v>6.552418E-3</v>
      </c>
      <c r="I925" s="8">
        <v>1.0838615094538999E-2</v>
      </c>
    </row>
    <row r="926" spans="1:9" ht="15" customHeight="1" x14ac:dyDescent="0.2">
      <c r="A926" s="8" t="s">
        <v>7875</v>
      </c>
      <c r="B926" s="11" t="s">
        <v>9526</v>
      </c>
      <c r="C926" s="9">
        <v>74.963421249999996</v>
      </c>
      <c r="D926" s="9">
        <v>94.94330214</v>
      </c>
      <c r="E926" s="9">
        <v>1.266528402210565</v>
      </c>
      <c r="F926" s="8">
        <v>0.25420393899999999</v>
      </c>
      <c r="G926" s="8">
        <v>0.18685524000000001</v>
      </c>
      <c r="H926" s="8">
        <v>3.140491E-3</v>
      </c>
      <c r="I926" s="8">
        <v>5.6710020173076896E-3</v>
      </c>
    </row>
    <row r="927" spans="1:9" ht="15" customHeight="1" x14ac:dyDescent="0.2">
      <c r="A927" s="8" t="s">
        <v>2116</v>
      </c>
      <c r="B927" s="8" t="s">
        <v>2117</v>
      </c>
      <c r="C927" s="9">
        <v>8.1311096559999996</v>
      </c>
      <c r="D927" s="9">
        <v>23.88913247</v>
      </c>
      <c r="E927" s="9">
        <v>2.9379916740357883</v>
      </c>
      <c r="F927" s="8">
        <v>0.81360682100000004</v>
      </c>
      <c r="G927" s="8">
        <v>0.40962241399999999</v>
      </c>
      <c r="H927" s="8">
        <v>3.1506142000000001E-2</v>
      </c>
      <c r="I927" s="8">
        <v>4.3742139977328703E-2</v>
      </c>
    </row>
    <row r="928" spans="1:9" ht="15" customHeight="1" x14ac:dyDescent="0.2">
      <c r="A928" s="8" t="s">
        <v>4211</v>
      </c>
      <c r="B928" s="8" t="s">
        <v>4212</v>
      </c>
      <c r="C928" s="9">
        <v>34.954193779999997</v>
      </c>
      <c r="D928" s="9">
        <v>52.779967050000003</v>
      </c>
      <c r="E928" s="9">
        <v>1.5099752373690711</v>
      </c>
      <c r="F928" s="8">
        <v>0.47706542200000002</v>
      </c>
      <c r="G928" s="8">
        <v>0.487814684</v>
      </c>
      <c r="H928" s="8">
        <v>2.6834130000000001E-2</v>
      </c>
      <c r="I928" s="8">
        <v>3.7928622282990501E-2</v>
      </c>
    </row>
    <row r="929" spans="1:9" ht="15" customHeight="1" x14ac:dyDescent="0.2">
      <c r="A929" s="8" t="s">
        <v>2624</v>
      </c>
      <c r="B929" s="8" t="s">
        <v>2625</v>
      </c>
      <c r="C929" s="9">
        <v>6.9769806120000002</v>
      </c>
      <c r="D929" s="9">
        <v>12.50973737</v>
      </c>
      <c r="E929" s="9">
        <v>1.7930015956306342</v>
      </c>
      <c r="F929" s="8">
        <v>0.45476613399999999</v>
      </c>
      <c r="G929" s="8">
        <v>0.469828305</v>
      </c>
      <c r="H929" s="10">
        <v>2.73E-5</v>
      </c>
      <c r="I929" s="10">
        <v>9.3842708968883506E-5</v>
      </c>
    </row>
    <row r="930" spans="1:9" ht="15" customHeight="1" x14ac:dyDescent="0.2">
      <c r="A930" s="8" t="s">
        <v>9012</v>
      </c>
      <c r="B930" s="8" t="s">
        <v>9013</v>
      </c>
      <c r="C930" s="9">
        <v>21.449491680000001</v>
      </c>
      <c r="D930" s="9">
        <v>15.405161319999999</v>
      </c>
      <c r="E930" s="9">
        <v>-1.3923574855495251</v>
      </c>
      <c r="F930" s="8">
        <v>0.83760000800000001</v>
      </c>
      <c r="G930" s="8">
        <v>0.95521824899999996</v>
      </c>
      <c r="H930" s="10">
        <v>2.6900000000000001E-6</v>
      </c>
      <c r="I930" s="10">
        <v>1.3201620209059201E-5</v>
      </c>
    </row>
    <row r="931" spans="1:9" ht="15" customHeight="1" x14ac:dyDescent="0.2">
      <c r="A931" s="8" t="s">
        <v>9014</v>
      </c>
      <c r="B931" s="8" t="s">
        <v>9015</v>
      </c>
      <c r="C931" s="9">
        <v>361.56436500000001</v>
      </c>
      <c r="D931" s="9">
        <v>307.58571640000002</v>
      </c>
      <c r="E931" s="9">
        <v>-1.1754914019798091</v>
      </c>
      <c r="F931" s="8">
        <v>0.71751255199999997</v>
      </c>
      <c r="G931" s="8">
        <v>0.35070340300000002</v>
      </c>
      <c r="H931" s="8">
        <v>1.6577298000000001E-2</v>
      </c>
      <c r="I931" s="8">
        <v>2.46558862016895E-2</v>
      </c>
    </row>
    <row r="932" spans="1:9" ht="15" customHeight="1" x14ac:dyDescent="0.2">
      <c r="A932" s="8" t="s">
        <v>9016</v>
      </c>
      <c r="B932" s="8" t="s">
        <v>9017</v>
      </c>
      <c r="C932" s="9">
        <v>100.5343632</v>
      </c>
      <c r="D932" s="9">
        <v>85.86460889</v>
      </c>
      <c r="E932" s="9">
        <v>-1.1708475063200163</v>
      </c>
      <c r="F932" s="8">
        <v>0.63828642700000005</v>
      </c>
      <c r="G932" s="8">
        <v>0.74042806699999997</v>
      </c>
      <c r="H932" s="8">
        <v>1.0734074999999999E-2</v>
      </c>
      <c r="I932" s="8">
        <v>1.6733751674045401E-2</v>
      </c>
    </row>
    <row r="933" spans="1:9" ht="15" customHeight="1" x14ac:dyDescent="0.2">
      <c r="A933" s="8" t="s">
        <v>9018</v>
      </c>
      <c r="B933" s="8" t="s">
        <v>9019</v>
      </c>
      <c r="C933" s="9">
        <v>24.74987956</v>
      </c>
      <c r="D933" s="9">
        <v>31.47957199</v>
      </c>
      <c r="E933" s="9">
        <v>1.2719080880246514</v>
      </c>
      <c r="F933" s="8">
        <v>0.87550908999999999</v>
      </c>
      <c r="G933" s="8">
        <v>0.64300016400000004</v>
      </c>
      <c r="H933" s="8">
        <v>1.205214E-3</v>
      </c>
      <c r="I933" s="8">
        <v>2.4469101535135101E-3</v>
      </c>
    </row>
    <row r="934" spans="1:9" ht="15" customHeight="1" x14ac:dyDescent="0.2">
      <c r="A934" s="8" t="s">
        <v>9020</v>
      </c>
      <c r="B934" s="8" t="s">
        <v>9021</v>
      </c>
      <c r="C934" s="9">
        <v>30.137641250000001</v>
      </c>
      <c r="D934" s="9">
        <v>37.396490710000002</v>
      </c>
      <c r="E934" s="9">
        <v>1.2408565886024674</v>
      </c>
      <c r="F934" s="8">
        <v>0.31621650800000001</v>
      </c>
      <c r="G934" s="8">
        <v>0.78162096000000003</v>
      </c>
      <c r="H934" s="10">
        <v>2.8399999999999999E-5</v>
      </c>
      <c r="I934" s="10">
        <v>9.6973090909090905E-5</v>
      </c>
    </row>
    <row r="935" spans="1:9" ht="15" customHeight="1" x14ac:dyDescent="0.2">
      <c r="A935" s="8" t="s">
        <v>9022</v>
      </c>
      <c r="B935" s="8" t="s">
        <v>9023</v>
      </c>
      <c r="C935" s="9">
        <v>34.20295591</v>
      </c>
      <c r="D935" s="9">
        <v>28.26440685</v>
      </c>
      <c r="E935" s="9">
        <v>-1.210106976294109</v>
      </c>
      <c r="F935" s="8">
        <v>0.19331105200000001</v>
      </c>
      <c r="G935" s="8">
        <v>0.38276934899999998</v>
      </c>
      <c r="H935" s="8">
        <v>2.9205515000000001E-2</v>
      </c>
      <c r="I935" s="8">
        <v>4.0870310856929999E-2</v>
      </c>
    </row>
    <row r="936" spans="1:9" ht="15" customHeight="1" x14ac:dyDescent="0.2">
      <c r="A936" s="8" t="s">
        <v>9024</v>
      </c>
      <c r="B936" s="8" t="s">
        <v>9025</v>
      </c>
      <c r="C936" s="9">
        <v>93.107532250000006</v>
      </c>
      <c r="D936" s="9">
        <v>114.51963809999999</v>
      </c>
      <c r="E936" s="9">
        <v>1.2299717899568752</v>
      </c>
      <c r="F936" s="8">
        <v>0.94217577699999999</v>
      </c>
      <c r="G936" s="8">
        <v>0.898462341</v>
      </c>
      <c r="H936" s="8">
        <v>1.8550423E-2</v>
      </c>
      <c r="I936" s="8">
        <v>2.72169487453125E-2</v>
      </c>
    </row>
    <row r="937" spans="1:9" ht="15" customHeight="1" x14ac:dyDescent="0.2">
      <c r="A937" s="8" t="s">
        <v>9026</v>
      </c>
      <c r="B937" s="8" t="s">
        <v>9027</v>
      </c>
      <c r="C937" s="9">
        <v>18.83463905</v>
      </c>
      <c r="D937" s="9">
        <v>12.96595859</v>
      </c>
      <c r="E937" s="9">
        <v>-1.4526221813268956</v>
      </c>
      <c r="F937" s="8">
        <v>0.104975682</v>
      </c>
      <c r="G937" s="8">
        <v>4.2058294000000003E-2</v>
      </c>
      <c r="H937" s="8">
        <v>3.6257500000000002E-4</v>
      </c>
      <c r="I937" s="8">
        <v>8.59019154751892E-4</v>
      </c>
    </row>
    <row r="938" spans="1:9" ht="15" customHeight="1" x14ac:dyDescent="0.2">
      <c r="A938" s="8" t="s">
        <v>9028</v>
      </c>
      <c r="B938" s="8" t="s">
        <v>9029</v>
      </c>
      <c r="C938" s="9">
        <v>64.915195330000003</v>
      </c>
      <c r="D938" s="9">
        <v>73.502965410000002</v>
      </c>
      <c r="E938" s="9">
        <v>1.1322921395575194</v>
      </c>
      <c r="F938" s="8">
        <v>0.460724998</v>
      </c>
      <c r="G938" s="8">
        <v>0.13347635199999999</v>
      </c>
      <c r="H938" s="8">
        <v>3.0222412000000001E-2</v>
      </c>
      <c r="I938" s="8">
        <v>4.2188570170465803E-2</v>
      </c>
    </row>
    <row r="939" spans="1:9" ht="15" customHeight="1" x14ac:dyDescent="0.2">
      <c r="A939" s="8" t="s">
        <v>9030</v>
      </c>
      <c r="B939" s="8" t="s">
        <v>9031</v>
      </c>
      <c r="C939" s="9">
        <v>22.856947250000001</v>
      </c>
      <c r="D939" s="9">
        <v>30.054134130000001</v>
      </c>
      <c r="E939" s="9">
        <v>1.3148796206807538</v>
      </c>
      <c r="F939" s="8">
        <v>0.60325573099999996</v>
      </c>
      <c r="G939" s="8">
        <v>0.81487745499999997</v>
      </c>
      <c r="H939" s="8">
        <v>6.7246550000000004E-3</v>
      </c>
      <c r="I939" s="8">
        <v>1.10909561680328E-2</v>
      </c>
    </row>
    <row r="940" spans="1:9" ht="15" customHeight="1" x14ac:dyDescent="0.2">
      <c r="A940" s="8" t="s">
        <v>2184</v>
      </c>
      <c r="B940" s="8" t="s">
        <v>2185</v>
      </c>
      <c r="C940" s="9">
        <v>7.9086101749999997</v>
      </c>
      <c r="D940" s="9">
        <v>17.593606550000001</v>
      </c>
      <c r="E940" s="9">
        <v>2.2246142066295485</v>
      </c>
      <c r="F940" s="8">
        <v>0.39383576599999998</v>
      </c>
      <c r="G940" s="8">
        <v>0.99694471600000001</v>
      </c>
      <c r="H940" s="8">
        <v>4.7204300000000001E-4</v>
      </c>
      <c r="I940" s="8">
        <v>1.0784632043795599E-3</v>
      </c>
    </row>
    <row r="941" spans="1:9" ht="15" customHeight="1" x14ac:dyDescent="0.2">
      <c r="A941" s="8" t="s">
        <v>9032</v>
      </c>
      <c r="B941" s="8" t="s">
        <v>9033</v>
      </c>
      <c r="C941" s="9">
        <v>60.849404</v>
      </c>
      <c r="D941" s="9">
        <v>75.708366999999996</v>
      </c>
      <c r="E941" s="9">
        <v>1.244192416412164</v>
      </c>
      <c r="F941" s="8">
        <v>0.64134055700000003</v>
      </c>
      <c r="G941" s="8">
        <v>0.37737158799999998</v>
      </c>
      <c r="H941" s="8">
        <v>1.8717452999999998E-2</v>
      </c>
      <c r="I941" s="8">
        <v>2.7447717387298301E-2</v>
      </c>
    </row>
    <row r="942" spans="1:9" ht="15" customHeight="1" x14ac:dyDescent="0.2">
      <c r="A942" s="8" t="s">
        <v>2856</v>
      </c>
      <c r="B942" s="8" t="s">
        <v>2857</v>
      </c>
      <c r="C942" s="9">
        <v>22.430028159999999</v>
      </c>
      <c r="D942" s="9">
        <v>38.524996559999998</v>
      </c>
      <c r="E942" s="9">
        <v>1.7175634504419632</v>
      </c>
      <c r="F942" s="8">
        <v>0.81585236800000005</v>
      </c>
      <c r="G942" s="8">
        <v>0.443368078</v>
      </c>
      <c r="H942" s="8">
        <v>1.18946E-4</v>
      </c>
      <c r="I942" s="8">
        <v>3.2531153592233001E-4</v>
      </c>
    </row>
    <row r="943" spans="1:9" ht="15" customHeight="1" x14ac:dyDescent="0.2">
      <c r="A943" s="8" t="s">
        <v>2706</v>
      </c>
      <c r="B943" s="8" t="s">
        <v>2707</v>
      </c>
      <c r="C943" s="9">
        <v>8.7878503139999999</v>
      </c>
      <c r="D943" s="9">
        <v>15.511688250000001</v>
      </c>
      <c r="E943" s="9">
        <v>1.7651288649384704</v>
      </c>
      <c r="F943" s="8">
        <v>0.15879810999999999</v>
      </c>
      <c r="G943" s="8">
        <v>0.41425627500000001</v>
      </c>
      <c r="H943" s="8">
        <v>3.1513599999999999E-4</v>
      </c>
      <c r="I943" s="8">
        <v>7.5907491406584004E-4</v>
      </c>
    </row>
    <row r="944" spans="1:9" ht="15" customHeight="1" x14ac:dyDescent="0.2">
      <c r="A944" s="8" t="s">
        <v>3446</v>
      </c>
      <c r="B944" s="8" t="s">
        <v>3447</v>
      </c>
      <c r="C944" s="9">
        <v>12.47276628</v>
      </c>
      <c r="D944" s="9">
        <v>19.99730662</v>
      </c>
      <c r="E944" s="9">
        <v>1.6032775866301248</v>
      </c>
      <c r="F944" s="8">
        <v>0.20339307000000001</v>
      </c>
      <c r="G944" s="8">
        <v>0.63114553100000004</v>
      </c>
      <c r="H944" s="8">
        <v>4.03015E-4</v>
      </c>
      <c r="I944" s="8">
        <v>9.3748410817506205E-4</v>
      </c>
    </row>
    <row r="945" spans="1:9" ht="15" customHeight="1" x14ac:dyDescent="0.2">
      <c r="A945" s="8" t="s">
        <v>3974</v>
      </c>
      <c r="B945" s="8" t="s">
        <v>3975</v>
      </c>
      <c r="C945" s="9">
        <v>11.92436968</v>
      </c>
      <c r="D945" s="9">
        <v>18.289935700000001</v>
      </c>
      <c r="E945" s="9">
        <v>1.5338283021094663</v>
      </c>
      <c r="F945" s="8">
        <v>0.40694987199999999</v>
      </c>
      <c r="G945" s="8">
        <v>0.76287294999999999</v>
      </c>
      <c r="H945" s="10">
        <v>6.3399999999999999E-8</v>
      </c>
      <c r="I945" s="10">
        <v>6.0133939393939398E-7</v>
      </c>
    </row>
    <row r="946" spans="1:9" ht="15" customHeight="1" x14ac:dyDescent="0.2">
      <c r="A946" s="8" t="s">
        <v>9034</v>
      </c>
      <c r="B946" s="8" t="s">
        <v>9035</v>
      </c>
      <c r="C946" s="9">
        <v>15.46640758</v>
      </c>
      <c r="D946" s="9">
        <v>23.06102812</v>
      </c>
      <c r="E946" s="9">
        <v>1.4910397259814099</v>
      </c>
      <c r="F946" s="8">
        <v>0.20246174</v>
      </c>
      <c r="G946" s="8">
        <v>0.73173011700000001</v>
      </c>
      <c r="H946" s="8">
        <v>1.952168E-3</v>
      </c>
      <c r="I946" s="8">
        <v>3.7435379550714801E-3</v>
      </c>
    </row>
    <row r="947" spans="1:9" ht="15" customHeight="1" x14ac:dyDescent="0.2">
      <c r="A947" s="8" t="s">
        <v>9036</v>
      </c>
      <c r="B947" s="8" t="s">
        <v>9037</v>
      </c>
      <c r="C947" s="9">
        <v>43.995801880000002</v>
      </c>
      <c r="D947" s="9">
        <v>35.639232440000001</v>
      </c>
      <c r="E947" s="9">
        <v>-1.2344766951439989</v>
      </c>
      <c r="F947" s="8">
        <v>0.93833804899999995</v>
      </c>
      <c r="G947" s="8">
        <v>0.24810241099999999</v>
      </c>
      <c r="H947" s="8">
        <v>1.3056346999999999E-2</v>
      </c>
      <c r="I947" s="8">
        <v>1.98701942188006E-2</v>
      </c>
    </row>
    <row r="948" spans="1:9" ht="15" customHeight="1" x14ac:dyDescent="0.2">
      <c r="A948" s="8" t="s">
        <v>9038</v>
      </c>
      <c r="B948" s="8" t="s">
        <v>9039</v>
      </c>
      <c r="C948" s="9">
        <v>15.203881389999999</v>
      </c>
      <c r="D948" s="9">
        <v>21.185414160000001</v>
      </c>
      <c r="E948" s="9">
        <v>1.3934214307889967</v>
      </c>
      <c r="F948" s="8">
        <v>0.78901917300000002</v>
      </c>
      <c r="G948" s="8">
        <v>0.41719043</v>
      </c>
      <c r="H948" s="8">
        <v>1.2600160000000001E-3</v>
      </c>
      <c r="I948" s="8">
        <v>2.5453317117246298E-3</v>
      </c>
    </row>
    <row r="949" spans="1:9" ht="15" customHeight="1" x14ac:dyDescent="0.2">
      <c r="A949" s="8" t="s">
        <v>2556</v>
      </c>
      <c r="B949" s="8" t="s">
        <v>2557</v>
      </c>
      <c r="C949" s="9">
        <v>16.784381310000001</v>
      </c>
      <c r="D949" s="9">
        <v>30.412457910000001</v>
      </c>
      <c r="E949" s="9">
        <v>1.8119498924801298</v>
      </c>
      <c r="F949" s="8">
        <v>0.29397695099999999</v>
      </c>
      <c r="G949" s="8">
        <v>0.373147966</v>
      </c>
      <c r="H949" s="8">
        <v>1.2940617E-2</v>
      </c>
      <c r="I949" s="8">
        <v>1.9715369436993001E-2</v>
      </c>
    </row>
    <row r="950" spans="1:9" ht="15" customHeight="1" x14ac:dyDescent="0.2">
      <c r="A950" s="8" t="s">
        <v>9040</v>
      </c>
      <c r="B950" s="8" t="s">
        <v>9041</v>
      </c>
      <c r="C950" s="9">
        <v>101.56511570000001</v>
      </c>
      <c r="D950" s="9">
        <v>72.361889360000006</v>
      </c>
      <c r="E950" s="9">
        <v>-1.4035719160774549</v>
      </c>
      <c r="F950" s="8">
        <v>0.95838435700000002</v>
      </c>
      <c r="G950" s="8">
        <v>4.3549042000000003E-2</v>
      </c>
      <c r="H950" s="8">
        <v>1.68892E-2</v>
      </c>
      <c r="I950" s="8">
        <v>2.5073452648221299E-2</v>
      </c>
    </row>
    <row r="951" spans="1:9" ht="15" customHeight="1" x14ac:dyDescent="0.2">
      <c r="A951" s="8" t="s">
        <v>2318</v>
      </c>
      <c r="B951" s="8" t="s">
        <v>2319</v>
      </c>
      <c r="C951" s="9">
        <v>8.4022617949999994</v>
      </c>
      <c r="D951" s="9">
        <v>16.587523839999999</v>
      </c>
      <c r="E951" s="9">
        <v>1.9741736504652674</v>
      </c>
      <c r="F951" s="8">
        <v>0.27688535800000003</v>
      </c>
      <c r="G951" s="8">
        <v>0.90097075800000004</v>
      </c>
      <c r="H951" s="8">
        <v>1.91485E-4</v>
      </c>
      <c r="I951" s="8">
        <v>4.91667244646925E-4</v>
      </c>
    </row>
    <row r="952" spans="1:9" ht="15" customHeight="1" x14ac:dyDescent="0.2">
      <c r="A952" s="8" t="s">
        <v>2646</v>
      </c>
      <c r="B952" s="8" t="s">
        <v>2647</v>
      </c>
      <c r="C952" s="9">
        <v>10.1839482</v>
      </c>
      <c r="D952" s="9">
        <v>18.202514799999999</v>
      </c>
      <c r="E952" s="9">
        <v>1.7873730740303648</v>
      </c>
      <c r="F952" s="8">
        <v>0.66220014100000002</v>
      </c>
      <c r="G952" s="8">
        <v>0.34637304499999999</v>
      </c>
      <c r="H952" s="10">
        <v>2.5700000000000001E-5</v>
      </c>
      <c r="I952" s="10">
        <v>8.8994345421020301E-5</v>
      </c>
    </row>
    <row r="953" spans="1:9" ht="15" customHeight="1" x14ac:dyDescent="0.2">
      <c r="A953" s="8" t="s">
        <v>9042</v>
      </c>
      <c r="B953" s="8" t="s">
        <v>9043</v>
      </c>
      <c r="C953" s="9">
        <v>17.620189320000001</v>
      </c>
      <c r="D953" s="9">
        <v>23.35969729</v>
      </c>
      <c r="E953" s="9">
        <v>1.3257347503914332</v>
      </c>
      <c r="F953" s="8">
        <v>0.91192779899999998</v>
      </c>
      <c r="G953" s="8">
        <v>0.44637843900000002</v>
      </c>
      <c r="H953" s="8">
        <v>1.4134009999999999E-3</v>
      </c>
      <c r="I953" s="8">
        <v>2.8138166904593601E-3</v>
      </c>
    </row>
    <row r="954" spans="1:9" ht="15" customHeight="1" x14ac:dyDescent="0.2">
      <c r="A954" s="8" t="s">
        <v>9044</v>
      </c>
      <c r="B954" s="8" t="s">
        <v>9045</v>
      </c>
      <c r="C954" s="9">
        <v>48.298498979999998</v>
      </c>
      <c r="D954" s="9">
        <v>40.276943750000001</v>
      </c>
      <c r="E954" s="9">
        <v>-1.1991599779712678</v>
      </c>
      <c r="F954" s="8">
        <v>0.45902822199999999</v>
      </c>
      <c r="G954" s="8">
        <v>0.17345604100000001</v>
      </c>
      <c r="H954" s="8">
        <v>3.0349221999999999E-2</v>
      </c>
      <c r="I954" s="8">
        <v>4.2324242417821803E-2</v>
      </c>
    </row>
    <row r="955" spans="1:9" ht="15" customHeight="1" x14ac:dyDescent="0.2">
      <c r="A955" s="8" t="s">
        <v>9046</v>
      </c>
      <c r="B955" s="8" t="s">
        <v>9047</v>
      </c>
      <c r="C955" s="9">
        <v>20.836838060000002</v>
      </c>
      <c r="D955" s="9">
        <v>26.96903176</v>
      </c>
      <c r="E955" s="9">
        <v>1.2942957891375961</v>
      </c>
      <c r="F955" s="8">
        <v>0.75842250700000002</v>
      </c>
      <c r="G955" s="8">
        <v>0.26242071900000002</v>
      </c>
      <c r="H955" s="8">
        <v>1.3770182000000001E-2</v>
      </c>
      <c r="I955" s="8">
        <v>2.0849558018812199E-2</v>
      </c>
    </row>
    <row r="956" spans="1:9" ht="15" customHeight="1" x14ac:dyDescent="0.2">
      <c r="A956" s="8" t="s">
        <v>2308</v>
      </c>
      <c r="B956" s="8" t="s">
        <v>2309</v>
      </c>
      <c r="C956" s="9">
        <v>143.76163750000001</v>
      </c>
      <c r="D956" s="9">
        <v>285.37742839999999</v>
      </c>
      <c r="E956" s="9">
        <v>1.9850735798693164</v>
      </c>
      <c r="F956" s="8">
        <v>0.46409724499999999</v>
      </c>
      <c r="G956" s="8">
        <v>0.52107725800000004</v>
      </c>
      <c r="H956" s="8">
        <v>3.6571599000000003E-2</v>
      </c>
      <c r="I956" s="8">
        <v>4.9805266803480797E-2</v>
      </c>
    </row>
    <row r="957" spans="1:9" ht="15" customHeight="1" x14ac:dyDescent="0.2">
      <c r="A957" s="8" t="s">
        <v>2122</v>
      </c>
      <c r="B957" s="8" t="s">
        <v>2123</v>
      </c>
      <c r="C957" s="9">
        <v>5.9147923359999997</v>
      </c>
      <c r="D957" s="9">
        <v>16.68635312</v>
      </c>
      <c r="E957" s="9">
        <v>2.8211223948539317</v>
      </c>
      <c r="F957" s="8">
        <v>0.80107894999999996</v>
      </c>
      <c r="G957" s="8">
        <v>0.87705544099999999</v>
      </c>
      <c r="H957" s="8">
        <v>3.6362299999999998E-4</v>
      </c>
      <c r="I957" s="8">
        <v>8.6113996721311496E-4</v>
      </c>
    </row>
    <row r="958" spans="1:9" ht="15" customHeight="1" x14ac:dyDescent="0.2">
      <c r="A958" s="8" t="s">
        <v>3178</v>
      </c>
      <c r="B958" s="8" t="s">
        <v>3179</v>
      </c>
      <c r="C958" s="9">
        <v>10.520763540000001</v>
      </c>
      <c r="D958" s="9">
        <v>17.333769889999999</v>
      </c>
      <c r="E958" s="9">
        <v>1.6475771767036596</v>
      </c>
      <c r="F958" s="8">
        <v>0.23381500899999999</v>
      </c>
      <c r="G958" s="8">
        <v>0.30666015400000002</v>
      </c>
      <c r="H958" s="10">
        <v>1.0499999999999999E-6</v>
      </c>
      <c r="I958" s="10">
        <v>5.9814964610717903E-6</v>
      </c>
    </row>
    <row r="959" spans="1:9" ht="15" customHeight="1" x14ac:dyDescent="0.2">
      <c r="A959" s="8" t="s">
        <v>9048</v>
      </c>
      <c r="B959" s="8" t="s">
        <v>9049</v>
      </c>
      <c r="C959" s="9">
        <v>61.409955160000003</v>
      </c>
      <c r="D959" s="9">
        <v>47.185058349999998</v>
      </c>
      <c r="E959" s="9">
        <v>-1.3014703659892795</v>
      </c>
      <c r="F959" s="8">
        <v>0.15638856300000001</v>
      </c>
      <c r="G959" s="8">
        <v>9.4519982000000002E-2</v>
      </c>
      <c r="H959" s="8">
        <v>3.0856500000000001E-4</v>
      </c>
      <c r="I959" s="8">
        <v>7.4483942159383001E-4</v>
      </c>
    </row>
    <row r="960" spans="1:9" ht="15" customHeight="1" x14ac:dyDescent="0.2">
      <c r="A960" s="8" t="s">
        <v>9050</v>
      </c>
      <c r="B960" s="8" t="s">
        <v>9051</v>
      </c>
      <c r="C960" s="9">
        <v>47.193962040000002</v>
      </c>
      <c r="D960" s="9">
        <v>55.715439779999997</v>
      </c>
      <c r="E960" s="9">
        <v>1.1805628807510902</v>
      </c>
      <c r="F960" s="8">
        <v>0.249405826</v>
      </c>
      <c r="G960" s="8">
        <v>0.61072716400000004</v>
      </c>
      <c r="H960" s="8">
        <v>3.5788836999999997E-2</v>
      </c>
      <c r="I960" s="8">
        <v>4.8890054583272703E-2</v>
      </c>
    </row>
    <row r="961" spans="1:9" ht="15" customHeight="1" x14ac:dyDescent="0.2">
      <c r="A961" s="8" t="s">
        <v>9052</v>
      </c>
      <c r="B961" s="8" t="s">
        <v>9053</v>
      </c>
      <c r="C961" s="9">
        <v>46.267967779999999</v>
      </c>
      <c r="D961" s="9">
        <v>62.802644819999998</v>
      </c>
      <c r="E961" s="9">
        <v>1.3573676959105032</v>
      </c>
      <c r="F961" s="8">
        <v>0.21925431300000001</v>
      </c>
      <c r="G961" s="8">
        <v>0.83123610400000003</v>
      </c>
      <c r="H961" s="8">
        <v>5.5554589999999996E-3</v>
      </c>
      <c r="I961" s="8">
        <v>9.3654865368043103E-3</v>
      </c>
    </row>
    <row r="962" spans="1:9" ht="15" customHeight="1" x14ac:dyDescent="0.2">
      <c r="A962" s="8" t="s">
        <v>9054</v>
      </c>
      <c r="B962" s="8" t="s">
        <v>9055</v>
      </c>
      <c r="C962" s="9">
        <v>14.04096021</v>
      </c>
      <c r="D962" s="9">
        <v>19.486233909999999</v>
      </c>
      <c r="E962" s="9">
        <v>1.387813484160568</v>
      </c>
      <c r="F962" s="8">
        <v>0.49802443800000001</v>
      </c>
      <c r="G962" s="8">
        <v>0.43620747100000001</v>
      </c>
      <c r="H962" s="8">
        <v>5.030863E-3</v>
      </c>
      <c r="I962" s="8">
        <v>8.5760611624810905E-3</v>
      </c>
    </row>
    <row r="963" spans="1:9" ht="15" customHeight="1" x14ac:dyDescent="0.2">
      <c r="A963" s="8" t="s">
        <v>2746</v>
      </c>
      <c r="B963" s="8" t="s">
        <v>2747</v>
      </c>
      <c r="C963" s="9">
        <v>9.1102304400000005</v>
      </c>
      <c r="D963" s="9">
        <v>15.93135985</v>
      </c>
      <c r="E963" s="9">
        <v>1.7487329167932659</v>
      </c>
      <c r="F963" s="8">
        <v>0.75010920400000003</v>
      </c>
      <c r="G963" s="8">
        <v>0.95322821999999996</v>
      </c>
      <c r="H963" s="10">
        <v>5.4600000000000002E-6</v>
      </c>
      <c r="I963" s="10">
        <v>2.3809318885448898E-5</v>
      </c>
    </row>
    <row r="964" spans="1:9" ht="15" customHeight="1" x14ac:dyDescent="0.2">
      <c r="A964" s="8" t="s">
        <v>9056</v>
      </c>
      <c r="B964" s="8" t="s">
        <v>9057</v>
      </c>
      <c r="C964" s="9">
        <v>175.55766030000001</v>
      </c>
      <c r="D964" s="9">
        <v>238.1114269</v>
      </c>
      <c r="E964" s="9">
        <v>1.3563146517964844</v>
      </c>
      <c r="F964" s="8">
        <v>0.53865209400000003</v>
      </c>
      <c r="G964" s="8">
        <v>0.79443279300000003</v>
      </c>
      <c r="H964" s="8">
        <v>1.0377808000000001E-2</v>
      </c>
      <c r="I964" s="8">
        <v>1.6281974456140401E-2</v>
      </c>
    </row>
    <row r="965" spans="1:9" ht="15" customHeight="1" x14ac:dyDescent="0.2">
      <c r="A965" s="8" t="s">
        <v>2408</v>
      </c>
      <c r="B965" s="8" t="s">
        <v>2409</v>
      </c>
      <c r="C965" s="9">
        <v>8.2081004429999993</v>
      </c>
      <c r="D965" s="9">
        <v>15.523286369999999</v>
      </c>
      <c r="E965" s="9">
        <v>1.8912154496401794</v>
      </c>
      <c r="F965" s="8">
        <v>0.60607733699999999</v>
      </c>
      <c r="G965" s="8">
        <v>0.53293353300000001</v>
      </c>
      <c r="H965" s="8">
        <v>1.391572E-3</v>
      </c>
      <c r="I965" s="8">
        <v>2.77428048407643E-3</v>
      </c>
    </row>
    <row r="966" spans="1:9" ht="15" customHeight="1" x14ac:dyDescent="0.2">
      <c r="A966" s="8" t="s">
        <v>9058</v>
      </c>
      <c r="B966" s="8" t="s">
        <v>9059</v>
      </c>
      <c r="C966" s="9">
        <v>100.85944240000001</v>
      </c>
      <c r="D966" s="9">
        <v>70.268071559999996</v>
      </c>
      <c r="E966" s="9">
        <v>-1.4353523607642893</v>
      </c>
      <c r="F966" s="8">
        <v>0.85518204900000006</v>
      </c>
      <c r="G966" s="8">
        <v>0.737195932</v>
      </c>
      <c r="H966" s="10">
        <v>5.0699999999999997E-6</v>
      </c>
      <c r="I966" s="10">
        <v>2.2385877742946698E-5</v>
      </c>
    </row>
    <row r="967" spans="1:9" ht="15" customHeight="1" x14ac:dyDescent="0.2">
      <c r="A967" s="8" t="s">
        <v>9060</v>
      </c>
      <c r="B967" s="8" t="s">
        <v>9061</v>
      </c>
      <c r="C967" s="9">
        <v>30.94758929</v>
      </c>
      <c r="D967" s="9">
        <v>41.114233830000003</v>
      </c>
      <c r="E967" s="9">
        <v>1.3285116796895426</v>
      </c>
      <c r="F967" s="8">
        <v>0.75723931300000002</v>
      </c>
      <c r="G967" s="8">
        <v>0.44559727599999999</v>
      </c>
      <c r="H967" s="8">
        <v>3.9969000000000002E-4</v>
      </c>
      <c r="I967" s="8">
        <v>9.3167292511377696E-4</v>
      </c>
    </row>
    <row r="968" spans="1:9" ht="15" customHeight="1" x14ac:dyDescent="0.2">
      <c r="A968" s="8" t="s">
        <v>4235</v>
      </c>
      <c r="B968" s="8" t="s">
        <v>4236</v>
      </c>
      <c r="C968" s="9">
        <v>18.529969049999998</v>
      </c>
      <c r="D968" s="9">
        <v>12.292903369999999</v>
      </c>
      <c r="E968" s="9">
        <v>-1.507371244389762</v>
      </c>
      <c r="F968" s="8">
        <v>0.65182460399999997</v>
      </c>
      <c r="G968" s="8">
        <v>0.97436885600000001</v>
      </c>
      <c r="H968" s="8">
        <v>1.257193E-3</v>
      </c>
      <c r="I968" s="8">
        <v>2.5405399433285499E-3</v>
      </c>
    </row>
    <row r="969" spans="1:9" ht="15" customHeight="1" x14ac:dyDescent="0.2">
      <c r="A969" s="8" t="s">
        <v>9062</v>
      </c>
      <c r="B969" s="8" t="s">
        <v>9063</v>
      </c>
      <c r="C969" s="9">
        <v>19.141410700000002</v>
      </c>
      <c r="D969" s="9">
        <v>28.344076879999999</v>
      </c>
      <c r="E969" s="9">
        <v>1.4807726203795417</v>
      </c>
      <c r="F969" s="8">
        <v>0.53927605599999995</v>
      </c>
      <c r="G969" s="8">
        <v>0.57016459500000005</v>
      </c>
      <c r="H969" s="8">
        <v>1.34824E-4</v>
      </c>
      <c r="I969" s="8">
        <v>3.6431578705035998E-4</v>
      </c>
    </row>
    <row r="970" spans="1:9" ht="15" customHeight="1" x14ac:dyDescent="0.2">
      <c r="A970" s="8" t="s">
        <v>9064</v>
      </c>
      <c r="B970" s="8" t="s">
        <v>9065</v>
      </c>
      <c r="C970" s="9">
        <v>50.847869029999998</v>
      </c>
      <c r="D970" s="9">
        <v>63.992321779999997</v>
      </c>
      <c r="E970" s="9">
        <v>1.2585054792019865</v>
      </c>
      <c r="F970" s="8">
        <v>0.88412114200000003</v>
      </c>
      <c r="G970" s="8">
        <v>5.9669936E-2</v>
      </c>
      <c r="H970" s="8">
        <v>6.5130889999999997E-3</v>
      </c>
      <c r="I970" s="8">
        <v>1.07798893730905E-2</v>
      </c>
    </row>
    <row r="971" spans="1:9" ht="15" customHeight="1" x14ac:dyDescent="0.2">
      <c r="A971" s="8" t="s">
        <v>2930</v>
      </c>
      <c r="B971" s="8" t="s">
        <v>2931</v>
      </c>
      <c r="C971" s="9">
        <v>7.9430081570000004</v>
      </c>
      <c r="D971" s="9">
        <v>13.514586250000001</v>
      </c>
      <c r="E971" s="9">
        <v>1.7014443373182098</v>
      </c>
      <c r="F971" s="8">
        <v>0.24103085299999999</v>
      </c>
      <c r="G971" s="8">
        <v>0.58081745200000001</v>
      </c>
      <c r="H971" s="10">
        <v>2.2500000000000001E-6</v>
      </c>
      <c r="I971" s="10">
        <v>1.14099909990999E-5</v>
      </c>
    </row>
    <row r="972" spans="1:9" ht="15" customHeight="1" x14ac:dyDescent="0.2">
      <c r="A972" s="8" t="s">
        <v>2826</v>
      </c>
      <c r="B972" s="8" t="s">
        <v>2827</v>
      </c>
      <c r="C972" s="9">
        <v>20.1299916</v>
      </c>
      <c r="D972" s="9">
        <v>34.708847419999998</v>
      </c>
      <c r="E972" s="9">
        <v>1.7242355640128533</v>
      </c>
      <c r="F972" s="8">
        <v>0.54529012700000001</v>
      </c>
      <c r="G972" s="8">
        <v>0.59864042500000003</v>
      </c>
      <c r="H972" s="8">
        <v>5.1357319999999996E-3</v>
      </c>
      <c r="I972" s="8">
        <v>8.7376977934782597E-3</v>
      </c>
    </row>
    <row r="973" spans="1:9" ht="15" customHeight="1" x14ac:dyDescent="0.2">
      <c r="A973" s="8" t="s">
        <v>9066</v>
      </c>
      <c r="B973" s="8" t="s">
        <v>9067</v>
      </c>
      <c r="C973" s="9">
        <v>17.788911039999999</v>
      </c>
      <c r="D973" s="9">
        <v>24.037589319999999</v>
      </c>
      <c r="E973" s="9">
        <v>1.3512681729617555</v>
      </c>
      <c r="F973" s="8">
        <v>0.34283172000000001</v>
      </c>
      <c r="G973" s="8">
        <v>0.46055564399999999</v>
      </c>
      <c r="H973" s="8">
        <v>2.3622232E-2</v>
      </c>
      <c r="I973" s="8">
        <v>3.3838712201373002E-2</v>
      </c>
    </row>
    <row r="974" spans="1:9" ht="15" customHeight="1" x14ac:dyDescent="0.2">
      <c r="A974" s="8" t="s">
        <v>2094</v>
      </c>
      <c r="B974" s="8" t="s">
        <v>2095</v>
      </c>
      <c r="C974" s="9">
        <v>296.77312389999997</v>
      </c>
      <c r="D974" s="9">
        <v>36.848232680000002</v>
      </c>
      <c r="E974" s="9">
        <v>-8.0539310114886078</v>
      </c>
      <c r="F974" s="8">
        <v>0.54537094399999997</v>
      </c>
      <c r="G974" s="8">
        <v>0.11857319099999999</v>
      </c>
      <c r="H974" s="8">
        <v>4.8462899999999996E-3</v>
      </c>
      <c r="I974" s="8">
        <v>8.2990874954407302E-3</v>
      </c>
    </row>
    <row r="975" spans="1:9" ht="15" customHeight="1" x14ac:dyDescent="0.2">
      <c r="A975" s="8" t="s">
        <v>2100</v>
      </c>
      <c r="B975" s="8" t="s">
        <v>2101</v>
      </c>
      <c r="C975" s="9">
        <v>6.3471124530000003</v>
      </c>
      <c r="D975" s="9">
        <v>36.22251232</v>
      </c>
      <c r="E975" s="9">
        <v>5.7069277704193215</v>
      </c>
      <c r="F975" s="8">
        <v>0.92546121299999995</v>
      </c>
      <c r="G975" s="8">
        <v>0.68182052400000004</v>
      </c>
      <c r="H975" s="8">
        <v>1.8085882000000001E-2</v>
      </c>
      <c r="I975" s="8">
        <v>2.6590777449895599E-2</v>
      </c>
    </row>
    <row r="976" spans="1:9" ht="15" customHeight="1" x14ac:dyDescent="0.2">
      <c r="A976" s="8" t="s">
        <v>9068</v>
      </c>
      <c r="B976" s="8" t="s">
        <v>9069</v>
      </c>
      <c r="C976" s="9">
        <v>21.241917369999999</v>
      </c>
      <c r="D976" s="9">
        <v>28.524376270000001</v>
      </c>
      <c r="E976" s="9">
        <v>1.3428343483853784</v>
      </c>
      <c r="F976" s="8">
        <v>0.987735052</v>
      </c>
      <c r="G976" s="8">
        <v>0.62439586300000005</v>
      </c>
      <c r="H976" s="10">
        <v>8.8900000000000006E-5</v>
      </c>
      <c r="I976" s="8">
        <v>2.53216683518706E-4</v>
      </c>
    </row>
    <row r="977" spans="1:9" ht="15" customHeight="1" x14ac:dyDescent="0.2">
      <c r="A977" s="8" t="s">
        <v>9070</v>
      </c>
      <c r="B977" s="8" t="s">
        <v>9071</v>
      </c>
      <c r="C977" s="9">
        <v>45.129543060000003</v>
      </c>
      <c r="D977" s="9">
        <v>60.157857319999998</v>
      </c>
      <c r="E977" s="9">
        <v>1.3330039092135224</v>
      </c>
      <c r="F977" s="8">
        <v>0.75873876600000001</v>
      </c>
      <c r="G977" s="8">
        <v>0.197478816</v>
      </c>
      <c r="H977" s="8">
        <v>1.7539999999999999E-3</v>
      </c>
      <c r="I977" s="8">
        <v>3.4099503105590101E-3</v>
      </c>
    </row>
    <row r="978" spans="1:9" ht="15" customHeight="1" x14ac:dyDescent="0.2">
      <c r="A978" s="8" t="s">
        <v>9072</v>
      </c>
      <c r="B978" s="8" t="s">
        <v>9073</v>
      </c>
      <c r="C978" s="9">
        <v>51.3439725</v>
      </c>
      <c r="D978" s="9">
        <v>64.565551679999999</v>
      </c>
      <c r="E978" s="9">
        <v>1.2575098601885548</v>
      </c>
      <c r="F978" s="8">
        <v>0.78282219200000003</v>
      </c>
      <c r="G978" s="8">
        <v>0.23325749400000001</v>
      </c>
      <c r="H978" s="8">
        <v>2.660478E-3</v>
      </c>
      <c r="I978" s="8">
        <v>4.9000108048381803E-3</v>
      </c>
    </row>
    <row r="979" spans="1:9" ht="15" customHeight="1" x14ac:dyDescent="0.2">
      <c r="A979" s="8" t="s">
        <v>9074</v>
      </c>
      <c r="B979" s="8" t="s">
        <v>9075</v>
      </c>
      <c r="C979" s="9">
        <v>14.165888989999999</v>
      </c>
      <c r="D979" s="9">
        <v>20.12802508</v>
      </c>
      <c r="E979" s="9">
        <v>1.4208797692971333</v>
      </c>
      <c r="F979" s="8">
        <v>0.53379617899999998</v>
      </c>
      <c r="G979" s="8">
        <v>2.7497770000000001E-3</v>
      </c>
      <c r="H979" s="8">
        <v>3.0549400000000001E-4</v>
      </c>
      <c r="I979" s="8">
        <v>7.3837545945946005E-4</v>
      </c>
    </row>
    <row r="980" spans="1:9" ht="15" customHeight="1" x14ac:dyDescent="0.2">
      <c r="A980" s="8" t="s">
        <v>9076</v>
      </c>
      <c r="B980" s="8" t="s">
        <v>9077</v>
      </c>
      <c r="C980" s="9">
        <v>42.16165505</v>
      </c>
      <c r="D980" s="9">
        <v>34.170590359999998</v>
      </c>
      <c r="E980" s="9">
        <v>-1.2338579639921681</v>
      </c>
      <c r="F980" s="8">
        <v>0.83806761699999999</v>
      </c>
      <c r="G980" s="8">
        <v>0.58785442300000001</v>
      </c>
      <c r="H980" s="8">
        <v>2.6859443E-2</v>
      </c>
      <c r="I980" s="8">
        <v>3.7954878821670403E-2</v>
      </c>
    </row>
    <row r="981" spans="1:9" ht="15" customHeight="1" x14ac:dyDescent="0.2">
      <c r="A981" s="8" t="s">
        <v>9078</v>
      </c>
      <c r="B981" s="8" t="s">
        <v>9079</v>
      </c>
      <c r="C981" s="9">
        <v>23.785130970000001</v>
      </c>
      <c r="D981" s="9">
        <v>29.55241972</v>
      </c>
      <c r="E981" s="9">
        <v>1.2424745424893491</v>
      </c>
      <c r="F981" s="8">
        <v>0.68793560499999995</v>
      </c>
      <c r="G981" s="8">
        <v>0.334146308</v>
      </c>
      <c r="H981" s="8">
        <v>1.6135027999999999E-2</v>
      </c>
      <c r="I981" s="8">
        <v>2.40743505699153E-2</v>
      </c>
    </row>
    <row r="982" spans="1:9" ht="15" customHeight="1" x14ac:dyDescent="0.2">
      <c r="A982" s="8" t="s">
        <v>2112</v>
      </c>
      <c r="B982" s="8" t="s">
        <v>2113</v>
      </c>
      <c r="C982" s="9">
        <v>7.4556943029999996</v>
      </c>
      <c r="D982" s="9">
        <v>24.566508729999999</v>
      </c>
      <c r="E982" s="9">
        <v>3.2949994637139297</v>
      </c>
      <c r="F982" s="8">
        <v>0.34602734499999999</v>
      </c>
      <c r="G982" s="8">
        <v>0.804316225</v>
      </c>
      <c r="H982" s="8">
        <v>4.1430099999999999E-3</v>
      </c>
      <c r="I982" s="8">
        <v>7.2489808509316796E-3</v>
      </c>
    </row>
    <row r="983" spans="1:9" ht="15" customHeight="1" x14ac:dyDescent="0.2">
      <c r="A983" s="8" t="s">
        <v>9080</v>
      </c>
      <c r="B983" s="8" t="s">
        <v>9081</v>
      </c>
      <c r="C983" s="9">
        <v>528.50653169999998</v>
      </c>
      <c r="D983" s="9">
        <v>414.51160170000003</v>
      </c>
      <c r="E983" s="9">
        <v>-1.2750102277776607</v>
      </c>
      <c r="F983" s="8">
        <v>0.26767327000000002</v>
      </c>
      <c r="G983" s="8">
        <v>0.45889600699999999</v>
      </c>
      <c r="H983" s="8">
        <v>9.1368700000000005E-4</v>
      </c>
      <c r="I983" s="8">
        <v>1.92074252404025E-3</v>
      </c>
    </row>
    <row r="984" spans="1:9" ht="15" customHeight="1" x14ac:dyDescent="0.2">
      <c r="A984" s="8" t="s">
        <v>9082</v>
      </c>
      <c r="B984" s="8" t="s">
        <v>9083</v>
      </c>
      <c r="C984" s="9">
        <v>86.956478110000006</v>
      </c>
      <c r="D984" s="9">
        <v>73.11787803</v>
      </c>
      <c r="E984" s="9">
        <v>-1.1892642463491907</v>
      </c>
      <c r="F984" s="8">
        <v>5.8899673999999999E-2</v>
      </c>
      <c r="G984" s="8">
        <v>0.89855774899999996</v>
      </c>
      <c r="H984" s="8">
        <v>3.1219864E-2</v>
      </c>
      <c r="I984" s="8">
        <v>4.3408863222112501E-2</v>
      </c>
    </row>
    <row r="985" spans="1:9" ht="15" customHeight="1" x14ac:dyDescent="0.2">
      <c r="A985" s="8" t="s">
        <v>9084</v>
      </c>
      <c r="B985" s="8" t="s">
        <v>9085</v>
      </c>
      <c r="C985" s="9">
        <v>29.170583839999999</v>
      </c>
      <c r="D985" s="9">
        <v>22.46416339</v>
      </c>
      <c r="E985" s="9">
        <v>-1.2985386249899422</v>
      </c>
      <c r="F985" s="8">
        <v>0.54151116300000002</v>
      </c>
      <c r="G985" s="8">
        <v>0.288800846</v>
      </c>
      <c r="H985" s="8">
        <v>2.2308570000000002E-3</v>
      </c>
      <c r="I985" s="8">
        <v>4.2077831730833598E-3</v>
      </c>
    </row>
    <row r="986" spans="1:9" ht="15" customHeight="1" x14ac:dyDescent="0.2">
      <c r="A986" s="8" t="s">
        <v>2692</v>
      </c>
      <c r="B986" s="8" t="s">
        <v>2693</v>
      </c>
      <c r="C986" s="9">
        <v>8.5571666830000002</v>
      </c>
      <c r="D986" s="9">
        <v>15.16314079</v>
      </c>
      <c r="E986" s="9">
        <v>1.7719814690677564</v>
      </c>
      <c r="F986" s="8">
        <v>0.71879959199999999</v>
      </c>
      <c r="G986" s="8">
        <v>0.96371645299999997</v>
      </c>
      <c r="H986" s="10">
        <v>5.7800000000000001E-7</v>
      </c>
      <c r="I986" s="10">
        <v>3.64256375838926E-6</v>
      </c>
    </row>
    <row r="987" spans="1:9" ht="15" customHeight="1" x14ac:dyDescent="0.2">
      <c r="A987" s="8" t="s">
        <v>2416</v>
      </c>
      <c r="B987" s="8" t="s">
        <v>2417</v>
      </c>
      <c r="C987" s="9">
        <v>9.3762159179999998</v>
      </c>
      <c r="D987" s="9">
        <v>17.691129910000001</v>
      </c>
      <c r="E987" s="9">
        <v>1.8868091418455324</v>
      </c>
      <c r="F987" s="8">
        <v>0.41925695699999999</v>
      </c>
      <c r="G987" s="8">
        <v>0.19977868400000001</v>
      </c>
      <c r="H987" s="10">
        <v>7.5900000000000002E-6</v>
      </c>
      <c r="I987" s="10">
        <v>3.1122314410480403E-5</v>
      </c>
    </row>
    <row r="988" spans="1:9" ht="15" customHeight="1" x14ac:dyDescent="0.2">
      <c r="A988" s="8" t="s">
        <v>9086</v>
      </c>
      <c r="B988" s="8" t="s">
        <v>9087</v>
      </c>
      <c r="C988" s="9">
        <v>50.232050600000001</v>
      </c>
      <c r="D988" s="9">
        <v>60.162966959999999</v>
      </c>
      <c r="E988" s="9">
        <v>1.197700795435972</v>
      </c>
      <c r="F988" s="8">
        <v>0.21201089400000001</v>
      </c>
      <c r="G988" s="8">
        <v>0.14787357700000001</v>
      </c>
      <c r="H988" s="8">
        <v>9.4766329999999999E-3</v>
      </c>
      <c r="I988" s="8">
        <v>1.5035581617009301E-2</v>
      </c>
    </row>
    <row r="989" spans="1:9" ht="15" customHeight="1" x14ac:dyDescent="0.2">
      <c r="A989" s="8" t="s">
        <v>3556</v>
      </c>
      <c r="B989" s="8" t="s">
        <v>3557</v>
      </c>
      <c r="C989" s="9">
        <v>8.6311936780000007</v>
      </c>
      <c r="D989" s="9">
        <v>13.689433640000001</v>
      </c>
      <c r="E989" s="9">
        <v>1.5860417632491457</v>
      </c>
      <c r="F989" s="8">
        <v>0.26824199399999998</v>
      </c>
      <c r="G989" s="8">
        <v>0.27333333399999998</v>
      </c>
      <c r="H989" s="8">
        <v>5.7107499999999999E-4</v>
      </c>
      <c r="I989" s="8">
        <v>1.27838302741359E-3</v>
      </c>
    </row>
    <row r="990" spans="1:9" ht="15" customHeight="1" x14ac:dyDescent="0.2">
      <c r="A990" s="8" t="s">
        <v>9088</v>
      </c>
      <c r="B990" s="8" t="s">
        <v>9089</v>
      </c>
      <c r="C990" s="9">
        <v>14.2117384</v>
      </c>
      <c r="D990" s="9">
        <v>19.968447380000001</v>
      </c>
      <c r="E990" s="9">
        <v>1.4050671929058307</v>
      </c>
      <c r="F990" s="8">
        <v>0.73432000500000005</v>
      </c>
      <c r="G990" s="8">
        <v>0.956516264</v>
      </c>
      <c r="H990" s="8">
        <v>1.1719599999999999E-4</v>
      </c>
      <c r="I990" s="8">
        <v>3.2161824841695099E-4</v>
      </c>
    </row>
    <row r="991" spans="1:9" ht="15" customHeight="1" x14ac:dyDescent="0.2">
      <c r="A991" s="8" t="s">
        <v>9090</v>
      </c>
      <c r="B991" s="8" t="s">
        <v>9091</v>
      </c>
      <c r="C991" s="9">
        <v>25.358791020000002</v>
      </c>
      <c r="D991" s="9">
        <v>19.132132169999998</v>
      </c>
      <c r="E991" s="9">
        <v>-1.3254555631684204</v>
      </c>
      <c r="F991" s="8">
        <v>0.24766273999999999</v>
      </c>
      <c r="G991" s="8">
        <v>0.90796389200000005</v>
      </c>
      <c r="H991" s="8">
        <v>5.1489270000000002E-3</v>
      </c>
      <c r="I991" s="8">
        <v>8.7516924434389107E-3</v>
      </c>
    </row>
    <row r="992" spans="1:9" ht="15" customHeight="1" x14ac:dyDescent="0.2">
      <c r="A992" s="8" t="s">
        <v>9092</v>
      </c>
      <c r="B992" s="8" t="s">
        <v>9093</v>
      </c>
      <c r="C992" s="9">
        <v>50.544269679999999</v>
      </c>
      <c r="D992" s="9">
        <v>66.652667629999996</v>
      </c>
      <c r="E992" s="9">
        <v>1.3186987971531414</v>
      </c>
      <c r="F992" s="8">
        <v>0.46721533599999998</v>
      </c>
      <c r="G992" s="8">
        <v>0.25470820999999999</v>
      </c>
      <c r="H992" s="8">
        <v>1.4425917E-2</v>
      </c>
      <c r="I992" s="8">
        <v>2.1754715304603899E-2</v>
      </c>
    </row>
    <row r="993" spans="1:9" ht="15" customHeight="1" x14ac:dyDescent="0.2">
      <c r="A993" s="8" t="s">
        <v>3350</v>
      </c>
      <c r="B993" s="8" t="s">
        <v>3351</v>
      </c>
      <c r="C993" s="9">
        <v>9.7346570650000004</v>
      </c>
      <c r="D993" s="9">
        <v>15.77703966</v>
      </c>
      <c r="E993" s="9">
        <v>1.6207083161383045</v>
      </c>
      <c r="F993" s="8">
        <v>0.44188135899999997</v>
      </c>
      <c r="G993" s="8">
        <v>0.22268338100000001</v>
      </c>
      <c r="H993" s="10">
        <v>3.0800000000000003E-5</v>
      </c>
      <c r="I993" s="8">
        <v>1.0403309352518E-4</v>
      </c>
    </row>
    <row r="994" spans="1:9" ht="15" customHeight="1" x14ac:dyDescent="0.2">
      <c r="A994" s="8" t="s">
        <v>2204</v>
      </c>
      <c r="B994" s="8" t="s">
        <v>2205</v>
      </c>
      <c r="C994" s="9">
        <v>36.761234139999999</v>
      </c>
      <c r="D994" s="9">
        <v>79.710502239999997</v>
      </c>
      <c r="E994" s="9">
        <v>2.1683304193878188</v>
      </c>
      <c r="F994" s="8">
        <v>0.33417735799999998</v>
      </c>
      <c r="G994" s="8">
        <v>0.37043572499999999</v>
      </c>
      <c r="H994" s="8">
        <v>1.10031E-4</v>
      </c>
      <c r="I994" s="8">
        <v>3.05226319054653E-4</v>
      </c>
    </row>
    <row r="995" spans="1:9" ht="15" customHeight="1" x14ac:dyDescent="0.2">
      <c r="A995" s="8" t="s">
        <v>2406</v>
      </c>
      <c r="B995" s="8" t="s">
        <v>2407</v>
      </c>
      <c r="C995" s="9">
        <v>8.6267592339999997</v>
      </c>
      <c r="D995" s="9">
        <v>16.321832430000001</v>
      </c>
      <c r="E995" s="9">
        <v>1.8920004589524171</v>
      </c>
      <c r="F995" s="8">
        <v>0.43987062700000001</v>
      </c>
      <c r="G995" s="8">
        <v>0.17086575000000001</v>
      </c>
      <c r="H995" s="8">
        <v>1.1141099999999999E-4</v>
      </c>
      <c r="I995" s="8">
        <v>3.0814412076583201E-4</v>
      </c>
    </row>
    <row r="996" spans="1:9" ht="15" customHeight="1" x14ac:dyDescent="0.2">
      <c r="A996" s="8" t="s">
        <v>9094</v>
      </c>
      <c r="B996" s="8" t="s">
        <v>9095</v>
      </c>
      <c r="C996" s="9">
        <v>25.8467831</v>
      </c>
      <c r="D996" s="9">
        <v>32.342244059999999</v>
      </c>
      <c r="E996" s="9">
        <v>1.2513063592815155</v>
      </c>
      <c r="F996" s="8">
        <v>0.52591052699999996</v>
      </c>
      <c r="G996" s="8">
        <v>0.46846734499999998</v>
      </c>
      <c r="H996" s="8">
        <v>7.5828509999999998E-3</v>
      </c>
      <c r="I996" s="8">
        <v>1.23580510656639E-2</v>
      </c>
    </row>
    <row r="997" spans="1:9" ht="15" customHeight="1" x14ac:dyDescent="0.2">
      <c r="A997" s="8" t="s">
        <v>9096</v>
      </c>
      <c r="B997" s="8" t="s">
        <v>9097</v>
      </c>
      <c r="C997" s="9">
        <v>17.827775979999998</v>
      </c>
      <c r="D997" s="9">
        <v>23.524502630000001</v>
      </c>
      <c r="E997" s="9">
        <v>1.3195421939557042</v>
      </c>
      <c r="F997" s="8">
        <v>0.70882131000000004</v>
      </c>
      <c r="G997" s="8">
        <v>0.58264306899999996</v>
      </c>
      <c r="H997" s="8">
        <v>2.4138969999999999E-3</v>
      </c>
      <c r="I997" s="8">
        <v>4.5002963924553304E-3</v>
      </c>
    </row>
    <row r="998" spans="1:9" ht="15" customHeight="1" x14ac:dyDescent="0.2">
      <c r="A998" s="8" t="s">
        <v>9098</v>
      </c>
      <c r="B998" s="8" t="s">
        <v>9099</v>
      </c>
      <c r="C998" s="9">
        <v>50.461188049999997</v>
      </c>
      <c r="D998" s="9">
        <v>62.81715801</v>
      </c>
      <c r="E998" s="9">
        <v>1.2448608611386034</v>
      </c>
      <c r="F998" s="8">
        <v>4.1413537E-2</v>
      </c>
      <c r="G998" s="8">
        <v>0.885080164</v>
      </c>
      <c r="H998" s="8">
        <v>2.1016811E-2</v>
      </c>
      <c r="I998" s="8">
        <v>3.0447084899459999E-2</v>
      </c>
    </row>
    <row r="999" spans="1:9" ht="15" customHeight="1" x14ac:dyDescent="0.2">
      <c r="A999" s="8" t="s">
        <v>9100</v>
      </c>
      <c r="B999" s="8" t="s">
        <v>9101</v>
      </c>
      <c r="C999" s="9">
        <v>47.135727699999997</v>
      </c>
      <c r="D999" s="9">
        <v>58.385457840000001</v>
      </c>
      <c r="E999" s="9">
        <v>1.2386667330480188</v>
      </c>
      <c r="F999" s="8">
        <v>0.43624500199999999</v>
      </c>
      <c r="G999" s="8">
        <v>0.114499745</v>
      </c>
      <c r="H999" s="8">
        <v>1.8964999E-2</v>
      </c>
      <c r="I999" s="8">
        <v>2.7760146626656299E-2</v>
      </c>
    </row>
    <row r="1000" spans="1:9" ht="15" customHeight="1" x14ac:dyDescent="0.2">
      <c r="A1000" s="8" t="s">
        <v>9102</v>
      </c>
      <c r="B1000" s="8" t="s">
        <v>9103</v>
      </c>
      <c r="C1000" s="9">
        <v>19.553670889999999</v>
      </c>
      <c r="D1000" s="9">
        <v>25.536802649999998</v>
      </c>
      <c r="E1000" s="9">
        <v>1.3059850906593631</v>
      </c>
      <c r="F1000" s="8">
        <v>0.95234280800000004</v>
      </c>
      <c r="G1000" s="8">
        <v>7.9788885000000004E-2</v>
      </c>
      <c r="H1000" s="10">
        <v>8.2999999999999998E-5</v>
      </c>
      <c r="I1000" s="8">
        <v>2.37975572519084E-4</v>
      </c>
    </row>
    <row r="1001" spans="1:9" ht="15" customHeight="1" x14ac:dyDescent="0.2">
      <c r="A1001" s="8" t="s">
        <v>9104</v>
      </c>
      <c r="B1001" s="8" t="s">
        <v>9105</v>
      </c>
      <c r="C1001" s="9">
        <v>29.915027259999999</v>
      </c>
      <c r="D1001" s="9">
        <v>23.676718910000002</v>
      </c>
      <c r="E1001" s="9">
        <v>-1.2634785830635178</v>
      </c>
      <c r="F1001" s="8">
        <v>0.85253263499999998</v>
      </c>
      <c r="G1001" s="8">
        <v>0.68038016800000001</v>
      </c>
      <c r="H1001" s="8">
        <v>4.2192949999999996E-3</v>
      </c>
      <c r="I1001" s="8">
        <v>7.3618792288634204E-3</v>
      </c>
    </row>
    <row r="1002" spans="1:9" ht="15" customHeight="1" x14ac:dyDescent="0.2">
      <c r="A1002" s="8" t="s">
        <v>4287</v>
      </c>
      <c r="B1002" s="8" t="s">
        <v>4288</v>
      </c>
      <c r="C1002" s="9">
        <v>43.22195078</v>
      </c>
      <c r="D1002" s="9">
        <v>64.850468109999994</v>
      </c>
      <c r="E1002" s="9">
        <v>1.500405857201802</v>
      </c>
      <c r="F1002" s="8">
        <v>0.89487905400000001</v>
      </c>
      <c r="G1002" s="8">
        <v>0.79143756200000004</v>
      </c>
      <c r="H1002" s="8">
        <v>8.1770100000000002E-3</v>
      </c>
      <c r="I1002" s="8">
        <v>1.3211721921422399E-2</v>
      </c>
    </row>
    <row r="1003" spans="1:9" ht="15" customHeight="1" x14ac:dyDescent="0.2">
      <c r="A1003" s="8" t="s">
        <v>9106</v>
      </c>
      <c r="B1003" s="8" t="s">
        <v>9107</v>
      </c>
      <c r="C1003" s="9">
        <v>17.005673130000002</v>
      </c>
      <c r="D1003" s="9">
        <v>23.289306109999998</v>
      </c>
      <c r="E1003" s="9">
        <v>1.3695021615413112</v>
      </c>
      <c r="F1003" s="8">
        <v>7.1365590000000007E-2</v>
      </c>
      <c r="G1003" s="8">
        <v>0.31364458200000001</v>
      </c>
      <c r="H1003" s="8">
        <v>1.9155299999999999E-4</v>
      </c>
      <c r="I1003" s="8">
        <v>4.91667244646925E-4</v>
      </c>
    </row>
    <row r="1004" spans="1:9" ht="15" customHeight="1" x14ac:dyDescent="0.2">
      <c r="A1004" s="8" t="s">
        <v>2332</v>
      </c>
      <c r="B1004" s="8" t="s">
        <v>2333</v>
      </c>
      <c r="C1004" s="9">
        <v>6.7024069419999996</v>
      </c>
      <c r="D1004" s="9">
        <v>13.166106109999999</v>
      </c>
      <c r="E1004" s="9">
        <v>1.9643847686263034</v>
      </c>
      <c r="F1004" s="8">
        <v>0.60393530699999998</v>
      </c>
      <c r="G1004" s="8">
        <v>0.95008447100000004</v>
      </c>
      <c r="H1004" s="10">
        <v>3.2000000000000001E-7</v>
      </c>
      <c r="I1004" s="10">
        <v>2.2285290482076601E-6</v>
      </c>
    </row>
    <row r="1005" spans="1:9" ht="15" customHeight="1" x14ac:dyDescent="0.2">
      <c r="A1005" s="8" t="s">
        <v>9108</v>
      </c>
      <c r="B1005" s="8" t="s">
        <v>9109</v>
      </c>
      <c r="C1005" s="9">
        <v>52.280805200000003</v>
      </c>
      <c r="D1005" s="9">
        <v>57.768078279999997</v>
      </c>
      <c r="E1005" s="9">
        <v>1.1049577002306765</v>
      </c>
      <c r="F1005" s="8">
        <v>0.15325151400000001</v>
      </c>
      <c r="G1005" s="8">
        <v>0.73363307799999999</v>
      </c>
      <c r="H1005" s="8">
        <v>3.5046478999999998E-2</v>
      </c>
      <c r="I1005" s="8">
        <v>4.7983441721992703E-2</v>
      </c>
    </row>
    <row r="1006" spans="1:9" ht="15" customHeight="1" x14ac:dyDescent="0.2">
      <c r="A1006" s="8" t="s">
        <v>9110</v>
      </c>
      <c r="B1006" s="8" t="s">
        <v>9111</v>
      </c>
      <c r="C1006" s="9">
        <v>11.116221660000001</v>
      </c>
      <c r="D1006" s="9">
        <v>16.192863249999998</v>
      </c>
      <c r="E1006" s="9">
        <v>1.4566876898710561</v>
      </c>
      <c r="F1006" s="8">
        <v>0.75843121000000002</v>
      </c>
      <c r="G1006" s="8">
        <v>0.17041382999999999</v>
      </c>
      <c r="H1006" s="8">
        <v>1.74463E-4</v>
      </c>
      <c r="I1006" s="8">
        <v>4.5337847878228801E-4</v>
      </c>
    </row>
    <row r="1007" spans="1:9" ht="15" customHeight="1" x14ac:dyDescent="0.2">
      <c r="A1007" s="8" t="s">
        <v>9112</v>
      </c>
      <c r="B1007" s="8" t="s">
        <v>9113</v>
      </c>
      <c r="C1007" s="9">
        <v>31.460691520000001</v>
      </c>
      <c r="D1007" s="9">
        <v>24.999485780000001</v>
      </c>
      <c r="E1007" s="9">
        <v>-1.2584535456792905</v>
      </c>
      <c r="F1007" s="8">
        <v>0.62427929400000004</v>
      </c>
      <c r="G1007" s="8">
        <v>0.15081509700000001</v>
      </c>
      <c r="H1007" s="8">
        <v>2.5712180000000001E-2</v>
      </c>
      <c r="I1007" s="8">
        <v>3.65352893114754E-2</v>
      </c>
    </row>
    <row r="1008" spans="1:9" ht="15" customHeight="1" x14ac:dyDescent="0.2">
      <c r="A1008" s="8" t="s">
        <v>9114</v>
      </c>
      <c r="B1008" s="8" t="s">
        <v>9115</v>
      </c>
      <c r="C1008" s="9">
        <v>20.55856335</v>
      </c>
      <c r="D1008" s="9">
        <v>25.777965989999998</v>
      </c>
      <c r="E1008" s="9">
        <v>1.2538797362024812</v>
      </c>
      <c r="F1008" s="8">
        <v>0.92269001500000003</v>
      </c>
      <c r="G1008" s="8">
        <v>0.486243331</v>
      </c>
      <c r="H1008" s="8">
        <v>1.6183426000000001E-2</v>
      </c>
      <c r="I1008" s="8">
        <v>2.412739404181E-2</v>
      </c>
    </row>
    <row r="1009" spans="1:9" ht="15" customHeight="1" x14ac:dyDescent="0.2">
      <c r="A1009" s="8" t="s">
        <v>9116</v>
      </c>
      <c r="B1009" s="8" t="s">
        <v>9117</v>
      </c>
      <c r="C1009" s="9">
        <v>132.56704250000001</v>
      </c>
      <c r="D1009" s="9">
        <v>150.981889</v>
      </c>
      <c r="E1009" s="9">
        <v>1.1389096879037637</v>
      </c>
      <c r="F1009" s="8">
        <v>0.72877713700000002</v>
      </c>
      <c r="G1009" s="8">
        <v>0.51740582499999999</v>
      </c>
      <c r="H1009" s="8">
        <v>2.0852572E-2</v>
      </c>
      <c r="I1009" s="8">
        <v>3.02324731466804E-2</v>
      </c>
    </row>
    <row r="1010" spans="1:9" ht="15" customHeight="1" x14ac:dyDescent="0.2">
      <c r="A1010" s="8" t="s">
        <v>9118</v>
      </c>
      <c r="B1010" s="8" t="s">
        <v>9119</v>
      </c>
      <c r="C1010" s="9">
        <v>22.038455169999999</v>
      </c>
      <c r="D1010" s="9">
        <v>16.755056759999999</v>
      </c>
      <c r="E1010" s="9">
        <v>-1.3153315733679436</v>
      </c>
      <c r="F1010" s="8">
        <v>0.111029615</v>
      </c>
      <c r="G1010" s="8">
        <v>0.86273451000000001</v>
      </c>
      <c r="H1010" s="8">
        <v>5.911693E-3</v>
      </c>
      <c r="I1010" s="8">
        <v>9.9067454973230194E-3</v>
      </c>
    </row>
    <row r="1011" spans="1:9" ht="15" customHeight="1" x14ac:dyDescent="0.2">
      <c r="A1011" s="8" t="s">
        <v>9120</v>
      </c>
      <c r="B1011" s="8" t="s">
        <v>9121</v>
      </c>
      <c r="C1011" s="9">
        <v>35.00485304</v>
      </c>
      <c r="D1011" s="9">
        <v>26.835359539999999</v>
      </c>
      <c r="E1011" s="9">
        <v>-1.3044301861438747</v>
      </c>
      <c r="F1011" s="8">
        <v>0.41873108999999997</v>
      </c>
      <c r="G1011" s="8">
        <v>0.87671963399999997</v>
      </c>
      <c r="H1011" s="8">
        <v>1.7418189999999999E-3</v>
      </c>
      <c r="I1011" s="8">
        <v>3.3897783233160601E-3</v>
      </c>
    </row>
    <row r="1012" spans="1:9" ht="15" customHeight="1" x14ac:dyDescent="0.2">
      <c r="A1012" s="8" t="s">
        <v>9122</v>
      </c>
      <c r="B1012" s="8" t="s">
        <v>9123</v>
      </c>
      <c r="C1012" s="9">
        <v>82.957155880000002</v>
      </c>
      <c r="D1012" s="9">
        <v>103.1552406</v>
      </c>
      <c r="E1012" s="9">
        <v>1.2434760992676404</v>
      </c>
      <c r="F1012" s="8">
        <v>7.2059302000000006E-2</v>
      </c>
      <c r="G1012" s="8">
        <v>0.96115569300000003</v>
      </c>
      <c r="H1012" s="8">
        <v>1.5089686999999999E-2</v>
      </c>
      <c r="I1012" s="8">
        <v>2.26586611295309E-2</v>
      </c>
    </row>
    <row r="1013" spans="1:9" ht="15" customHeight="1" x14ac:dyDescent="0.2">
      <c r="A1013" s="8" t="s">
        <v>9124</v>
      </c>
      <c r="B1013" s="8" t="s">
        <v>9125</v>
      </c>
      <c r="C1013" s="9">
        <v>16.730705929999999</v>
      </c>
      <c r="D1013" s="9">
        <v>22.356348000000001</v>
      </c>
      <c r="E1013" s="9">
        <v>1.3362465453362973</v>
      </c>
      <c r="F1013" s="8">
        <v>0.59013365799999995</v>
      </c>
      <c r="G1013" s="8">
        <v>0.82017628099999995</v>
      </c>
      <c r="H1013" s="8">
        <v>6.7809380000000002E-3</v>
      </c>
      <c r="I1013" s="8">
        <v>1.1177239523698101E-2</v>
      </c>
    </row>
    <row r="1014" spans="1:9" ht="15" customHeight="1" x14ac:dyDescent="0.2">
      <c r="A1014" s="8" t="s">
        <v>9126</v>
      </c>
      <c r="B1014" s="8" t="s">
        <v>9127</v>
      </c>
      <c r="C1014" s="9">
        <v>43.133020129999998</v>
      </c>
      <c r="D1014" s="9">
        <v>36.281479740000002</v>
      </c>
      <c r="E1014" s="9">
        <v>-1.1888440173636643</v>
      </c>
      <c r="F1014" s="8">
        <v>0.30707612200000001</v>
      </c>
      <c r="G1014" s="8">
        <v>0.16197346400000001</v>
      </c>
      <c r="H1014" s="8">
        <v>1.569195E-3</v>
      </c>
      <c r="I1014" s="8">
        <v>3.0955338340336101E-3</v>
      </c>
    </row>
    <row r="1015" spans="1:9" ht="15" customHeight="1" x14ac:dyDescent="0.2">
      <c r="A1015" s="8" t="s">
        <v>9128</v>
      </c>
      <c r="B1015" s="8" t="s">
        <v>9129</v>
      </c>
      <c r="C1015" s="9">
        <v>14.888294800000001</v>
      </c>
      <c r="D1015" s="9">
        <v>19.96052589</v>
      </c>
      <c r="E1015" s="9">
        <v>1.3406858312612133</v>
      </c>
      <c r="F1015" s="8">
        <v>0.93117532800000002</v>
      </c>
      <c r="G1015" s="8">
        <v>0.88331645700000005</v>
      </c>
      <c r="H1015" s="8">
        <v>3.2750699999999999E-4</v>
      </c>
      <c r="I1015" s="8">
        <v>7.8584941993185701E-4</v>
      </c>
    </row>
    <row r="1016" spans="1:9" ht="15" customHeight="1" x14ac:dyDescent="0.2">
      <c r="A1016" s="8" t="s">
        <v>9130</v>
      </c>
      <c r="B1016" s="8" t="s">
        <v>9131</v>
      </c>
      <c r="C1016" s="9">
        <v>84.652636920000006</v>
      </c>
      <c r="D1016" s="9">
        <v>99.111738340000002</v>
      </c>
      <c r="E1016" s="9">
        <v>1.1708050917972515</v>
      </c>
      <c r="F1016" s="8">
        <v>0.88073355200000003</v>
      </c>
      <c r="G1016" s="8">
        <v>0.58436261</v>
      </c>
      <c r="H1016" s="8">
        <v>5.0075629999999996E-3</v>
      </c>
      <c r="I1016" s="8">
        <v>8.5389255272397095E-3</v>
      </c>
    </row>
    <row r="1017" spans="1:9" ht="15" customHeight="1" x14ac:dyDescent="0.2">
      <c r="A1017" s="8" t="s">
        <v>9132</v>
      </c>
      <c r="B1017" s="8" t="s">
        <v>9133</v>
      </c>
      <c r="C1017" s="9">
        <v>26.063076880000001</v>
      </c>
      <c r="D1017" s="9">
        <v>31.130185919999999</v>
      </c>
      <c r="E1017" s="9">
        <v>1.1944171466527169</v>
      </c>
      <c r="F1017" s="8">
        <v>0.83298540099999996</v>
      </c>
      <c r="G1017" s="8">
        <v>0.473629721</v>
      </c>
      <c r="H1017" s="8">
        <v>5.4411210000000002E-3</v>
      </c>
      <c r="I1017" s="8">
        <v>9.1919867208395799E-3</v>
      </c>
    </row>
    <row r="1018" spans="1:9" ht="15" customHeight="1" x14ac:dyDescent="0.2">
      <c r="A1018" s="8" t="s">
        <v>9134</v>
      </c>
      <c r="B1018" s="8" t="s">
        <v>9135</v>
      </c>
      <c r="C1018" s="9">
        <v>26.68135655</v>
      </c>
      <c r="D1018" s="9">
        <v>18.622140229999999</v>
      </c>
      <c r="E1018" s="9">
        <v>-1.4327760515419554</v>
      </c>
      <c r="F1018" s="8">
        <v>0.65373601999999997</v>
      </c>
      <c r="G1018" s="8">
        <v>0.43666643399999999</v>
      </c>
      <c r="H1018" s="10">
        <v>3.1200000000000002E-6</v>
      </c>
      <c r="I1018" s="10">
        <v>1.48714720812183E-5</v>
      </c>
    </row>
    <row r="1019" spans="1:9" ht="15" customHeight="1" x14ac:dyDescent="0.2">
      <c r="A1019" s="8" t="s">
        <v>9136</v>
      </c>
      <c r="B1019" s="8" t="s">
        <v>9137</v>
      </c>
      <c r="C1019" s="9">
        <v>73.922549070000002</v>
      </c>
      <c r="D1019" s="9">
        <v>63.179890909999997</v>
      </c>
      <c r="E1019" s="9">
        <v>-1.1700328697196227</v>
      </c>
      <c r="F1019" s="8">
        <v>0.70709599499999998</v>
      </c>
      <c r="G1019" s="8">
        <v>0.95655652800000002</v>
      </c>
      <c r="H1019" s="8">
        <v>2.3421718000000001E-2</v>
      </c>
      <c r="I1019" s="8">
        <v>3.3577088858015303E-2</v>
      </c>
    </row>
    <row r="1020" spans="1:9" ht="15" customHeight="1" x14ac:dyDescent="0.2">
      <c r="A1020" s="8" t="s">
        <v>9138</v>
      </c>
      <c r="B1020" s="8" t="s">
        <v>9139</v>
      </c>
      <c r="C1020" s="9">
        <v>31.86495785</v>
      </c>
      <c r="D1020" s="9">
        <v>40.041043180000003</v>
      </c>
      <c r="E1020" s="9">
        <v>1.2565854745042446</v>
      </c>
      <c r="F1020" s="8">
        <v>0.53199555700000001</v>
      </c>
      <c r="G1020" s="8">
        <v>0.92115581400000002</v>
      </c>
      <c r="H1020" s="8">
        <v>1.9630299999999999E-4</v>
      </c>
      <c r="I1020" s="8">
        <v>5.0202955152065399E-4</v>
      </c>
    </row>
    <row r="1021" spans="1:9" ht="15" customHeight="1" x14ac:dyDescent="0.2">
      <c r="A1021" s="8" t="s">
        <v>3078</v>
      </c>
      <c r="B1021" s="8" t="s">
        <v>3079</v>
      </c>
      <c r="C1021" s="9">
        <v>9.2529503549999994</v>
      </c>
      <c r="D1021" s="9">
        <v>15.440308569999999</v>
      </c>
      <c r="E1021" s="9">
        <v>1.6686903071577108</v>
      </c>
      <c r="F1021" s="8">
        <v>0.68163153899999995</v>
      </c>
      <c r="G1021" s="8">
        <v>0.93048029799999998</v>
      </c>
      <c r="H1021" s="10">
        <v>1.3900000000000001E-5</v>
      </c>
      <c r="I1021" s="10">
        <v>5.2558791946308703E-5</v>
      </c>
    </row>
    <row r="1022" spans="1:9" ht="15" customHeight="1" x14ac:dyDescent="0.2">
      <c r="A1022" s="8" t="s">
        <v>9140</v>
      </c>
      <c r="B1022" s="8" t="s">
        <v>9141</v>
      </c>
      <c r="C1022" s="9">
        <v>30.68900477</v>
      </c>
      <c r="D1022" s="9">
        <v>21.818693119999999</v>
      </c>
      <c r="E1022" s="9">
        <v>-1.4065464233450844</v>
      </c>
      <c r="F1022" s="8">
        <v>0.34793432600000002</v>
      </c>
      <c r="G1022" s="8">
        <v>0.10823732599999999</v>
      </c>
      <c r="H1022" s="10">
        <v>7.4599999999999997E-6</v>
      </c>
      <c r="I1022" s="10">
        <v>3.07234210526316E-5</v>
      </c>
    </row>
    <row r="1023" spans="1:9" ht="15" customHeight="1" x14ac:dyDescent="0.2">
      <c r="A1023" s="8" t="s">
        <v>2614</v>
      </c>
      <c r="B1023" s="8" t="s">
        <v>2615</v>
      </c>
      <c r="C1023" s="9">
        <v>6.3315834430000004</v>
      </c>
      <c r="D1023" s="9">
        <v>11.37435689</v>
      </c>
      <c r="E1023" s="9">
        <v>1.7964474435814521</v>
      </c>
      <c r="F1023" s="8">
        <v>0.147743182</v>
      </c>
      <c r="G1023" s="8">
        <v>0.51054018199999995</v>
      </c>
      <c r="H1023" s="10">
        <v>3.0299999999999998E-6</v>
      </c>
      <c r="I1023" s="10">
        <v>1.45657167235495E-5</v>
      </c>
    </row>
    <row r="1024" spans="1:9" ht="15" customHeight="1" x14ac:dyDescent="0.2">
      <c r="A1024" s="8" t="s">
        <v>9142</v>
      </c>
      <c r="B1024" s="8" t="s">
        <v>9143</v>
      </c>
      <c r="C1024" s="9">
        <v>40.760706579999997</v>
      </c>
      <c r="D1024" s="9">
        <v>47.212767720000002</v>
      </c>
      <c r="E1024" s="9">
        <v>1.1582911995732141</v>
      </c>
      <c r="F1024" s="8">
        <v>9.0197070000000001E-3</v>
      </c>
      <c r="G1024" s="8">
        <v>0.82661543000000004</v>
      </c>
      <c r="H1024" s="8">
        <v>2.3822060999999999E-2</v>
      </c>
      <c r="I1024" s="8">
        <v>3.4090295065786098E-2</v>
      </c>
    </row>
    <row r="1025" spans="1:9" ht="15" customHeight="1" x14ac:dyDescent="0.2">
      <c r="A1025" s="8" t="s">
        <v>9144</v>
      </c>
      <c r="B1025" s="8" t="s">
        <v>9145</v>
      </c>
      <c r="C1025" s="9">
        <v>20.22265921</v>
      </c>
      <c r="D1025" s="9">
        <v>14.63578833</v>
      </c>
      <c r="E1025" s="9">
        <v>-1.3817266794264986</v>
      </c>
      <c r="F1025" s="8">
        <v>0.29712204800000003</v>
      </c>
      <c r="G1025" s="8">
        <v>9.5767806999999996E-2</v>
      </c>
      <c r="H1025" s="8">
        <v>2.3215929999999998E-3</v>
      </c>
      <c r="I1025" s="8">
        <v>4.3555960579420598E-3</v>
      </c>
    </row>
    <row r="1026" spans="1:9" ht="15" customHeight="1" x14ac:dyDescent="0.2">
      <c r="A1026" s="8" t="s">
        <v>2452</v>
      </c>
      <c r="B1026" s="8" t="s">
        <v>2453</v>
      </c>
      <c r="C1026" s="9">
        <v>226.91448399999999</v>
      </c>
      <c r="D1026" s="9">
        <v>423.90988499999997</v>
      </c>
      <c r="E1026" s="9">
        <v>1.868148200711595</v>
      </c>
      <c r="F1026" s="8">
        <v>0.18177398</v>
      </c>
      <c r="G1026" s="8">
        <v>0.40034444299999999</v>
      </c>
      <c r="H1026" s="8">
        <v>1.4299856999999999E-2</v>
      </c>
      <c r="I1026" s="8">
        <v>2.1581943299758901E-2</v>
      </c>
    </row>
    <row r="1027" spans="1:9" ht="15" customHeight="1" x14ac:dyDescent="0.2">
      <c r="A1027" s="8" t="s">
        <v>9146</v>
      </c>
      <c r="B1027" s="8" t="s">
        <v>9147</v>
      </c>
      <c r="C1027" s="9">
        <v>43.995746560000001</v>
      </c>
      <c r="D1027" s="9">
        <v>55.7280449</v>
      </c>
      <c r="E1027" s="9">
        <v>1.2666689227332435</v>
      </c>
      <c r="F1027" s="8">
        <v>0.92559076200000001</v>
      </c>
      <c r="G1027" s="8">
        <v>0.13488535400000001</v>
      </c>
      <c r="H1027" s="8">
        <v>3.6017107E-2</v>
      </c>
      <c r="I1027" s="8">
        <v>4.9169356526162798E-2</v>
      </c>
    </row>
    <row r="1028" spans="1:9" ht="15" customHeight="1" x14ac:dyDescent="0.2">
      <c r="A1028" s="8" t="s">
        <v>9148</v>
      </c>
      <c r="B1028" s="8" t="s">
        <v>9149</v>
      </c>
      <c r="C1028" s="9">
        <v>24.108567319999999</v>
      </c>
      <c r="D1028" s="9">
        <v>32.181065320000002</v>
      </c>
      <c r="E1028" s="9">
        <v>1.3348393910285667</v>
      </c>
      <c r="F1028" s="8">
        <v>0.68690498200000005</v>
      </c>
      <c r="G1028" s="8">
        <v>0.44379644099999999</v>
      </c>
      <c r="H1028" s="8">
        <v>1.1730406000000001E-2</v>
      </c>
      <c r="I1028" s="8">
        <v>1.8106604768219198E-2</v>
      </c>
    </row>
    <row r="1029" spans="1:9" ht="15" customHeight="1" x14ac:dyDescent="0.2">
      <c r="A1029" s="8" t="s">
        <v>4066</v>
      </c>
      <c r="B1029" s="8" t="s">
        <v>4067</v>
      </c>
      <c r="C1029" s="9">
        <v>20.482289040000001</v>
      </c>
      <c r="D1029" s="9">
        <v>31.221268460000001</v>
      </c>
      <c r="E1029" s="9">
        <v>1.5243056280979033</v>
      </c>
      <c r="F1029" s="8">
        <v>0.60158733900000005</v>
      </c>
      <c r="G1029" s="8">
        <v>0.69923455300000004</v>
      </c>
      <c r="H1029" s="8">
        <v>1.3426429999999999E-3</v>
      </c>
      <c r="I1029" s="8">
        <v>2.6958127804704202E-3</v>
      </c>
    </row>
    <row r="1030" spans="1:9" ht="15" customHeight="1" x14ac:dyDescent="0.2">
      <c r="A1030" s="8" t="s">
        <v>9150</v>
      </c>
      <c r="B1030" s="8" t="s">
        <v>9151</v>
      </c>
      <c r="C1030" s="9">
        <v>20.28814702</v>
      </c>
      <c r="D1030" s="9">
        <v>28.670404779999998</v>
      </c>
      <c r="E1030" s="9">
        <v>1.41316034193447</v>
      </c>
      <c r="F1030" s="8">
        <v>0.156198952</v>
      </c>
      <c r="G1030" s="8">
        <v>0.71310600400000002</v>
      </c>
      <c r="H1030" s="8">
        <v>1.5941593E-2</v>
      </c>
      <c r="I1030" s="8">
        <v>2.3810958367444301E-2</v>
      </c>
    </row>
    <row r="1031" spans="1:9" ht="15" customHeight="1" x14ac:dyDescent="0.2">
      <c r="A1031" s="8" t="s">
        <v>9152</v>
      </c>
      <c r="B1031" s="8" t="s">
        <v>9153</v>
      </c>
      <c r="C1031" s="9">
        <v>27.800559010000001</v>
      </c>
      <c r="D1031" s="9">
        <v>19.24544096</v>
      </c>
      <c r="E1031" s="9">
        <v>-1.4445269956547673</v>
      </c>
      <c r="F1031" s="8">
        <v>0.81546744000000004</v>
      </c>
      <c r="G1031" s="8">
        <v>0.20228139000000001</v>
      </c>
      <c r="H1031" s="8">
        <v>1.6148599999999999E-4</v>
      </c>
      <c r="I1031" s="8">
        <v>4.23562441340782E-4</v>
      </c>
    </row>
    <row r="1032" spans="1:9" ht="15" customHeight="1" x14ac:dyDescent="0.2">
      <c r="A1032" s="8" t="s">
        <v>9154</v>
      </c>
      <c r="B1032" s="8" t="s">
        <v>9155</v>
      </c>
      <c r="C1032" s="9">
        <v>91.178872420000005</v>
      </c>
      <c r="D1032" s="9">
        <v>114.4734674</v>
      </c>
      <c r="E1032" s="9">
        <v>1.2554823761440852</v>
      </c>
      <c r="F1032" s="8">
        <v>0.55283681100000004</v>
      </c>
      <c r="G1032" s="8">
        <v>0.65579428500000003</v>
      </c>
      <c r="H1032" s="8">
        <v>1.3498629999999999E-2</v>
      </c>
      <c r="I1032" s="8">
        <v>2.0476920145395799E-2</v>
      </c>
    </row>
    <row r="1033" spans="1:9" ht="15" customHeight="1" x14ac:dyDescent="0.2">
      <c r="A1033" s="8" t="s">
        <v>2350</v>
      </c>
      <c r="B1033" s="8" t="s">
        <v>2351</v>
      </c>
      <c r="C1033" s="9">
        <v>36.95052561</v>
      </c>
      <c r="D1033" s="9">
        <v>71.554784179999999</v>
      </c>
      <c r="E1033" s="9">
        <v>1.9365024718521182</v>
      </c>
      <c r="F1033" s="8">
        <v>0.67779798800000002</v>
      </c>
      <c r="G1033" s="8">
        <v>0.98740171200000004</v>
      </c>
      <c r="H1033" s="8">
        <v>6.1275019999999999E-3</v>
      </c>
      <c r="I1033" s="8">
        <v>1.02227853917678E-2</v>
      </c>
    </row>
    <row r="1034" spans="1:9" ht="15" customHeight="1" x14ac:dyDescent="0.2">
      <c r="A1034" s="8" t="s">
        <v>9156</v>
      </c>
      <c r="B1034" s="8" t="s">
        <v>9157</v>
      </c>
      <c r="C1034" s="9">
        <v>82.369818910000006</v>
      </c>
      <c r="D1034" s="9">
        <v>62.578259940000002</v>
      </c>
      <c r="E1034" s="9">
        <v>-1.3162689245270824</v>
      </c>
      <c r="F1034" s="8">
        <v>0.81161615099999995</v>
      </c>
      <c r="G1034" s="8">
        <v>0.60999969700000001</v>
      </c>
      <c r="H1034" s="8">
        <v>9.0826699999999993E-3</v>
      </c>
      <c r="I1034" s="8">
        <v>1.44716523699095E-2</v>
      </c>
    </row>
    <row r="1035" spans="1:9" ht="15" customHeight="1" x14ac:dyDescent="0.2">
      <c r="A1035" s="8" t="s">
        <v>9158</v>
      </c>
      <c r="B1035" s="8" t="s">
        <v>9159</v>
      </c>
      <c r="C1035" s="9">
        <v>12.49231895</v>
      </c>
      <c r="D1035" s="9">
        <v>17.50636695</v>
      </c>
      <c r="E1035" s="9">
        <v>1.401370475735412</v>
      </c>
      <c r="F1035" s="8">
        <v>0.59393764900000001</v>
      </c>
      <c r="G1035" s="8">
        <v>0.20194431400000001</v>
      </c>
      <c r="H1035" s="10">
        <v>3.3099999999999998E-5</v>
      </c>
      <c r="I1035" s="8">
        <v>1.10215957446809E-4</v>
      </c>
    </row>
    <row r="1036" spans="1:9" ht="15" customHeight="1" x14ac:dyDescent="0.2">
      <c r="A1036" s="8" t="s">
        <v>9160</v>
      </c>
      <c r="B1036" s="8" t="s">
        <v>9161</v>
      </c>
      <c r="C1036" s="9">
        <v>24.346927189999999</v>
      </c>
      <c r="D1036" s="9">
        <v>32.018419360000003</v>
      </c>
      <c r="E1036" s="9">
        <v>1.3150907755271439</v>
      </c>
      <c r="F1036" s="8">
        <v>0.62079362599999999</v>
      </c>
      <c r="G1036" s="8">
        <v>5.5651069999999997E-3</v>
      </c>
      <c r="H1036" s="8">
        <v>2.4426877E-2</v>
      </c>
      <c r="I1036" s="8">
        <v>3.4867247280972902E-2</v>
      </c>
    </row>
    <row r="1037" spans="1:9" ht="15" customHeight="1" x14ac:dyDescent="0.2">
      <c r="A1037" s="8" t="s">
        <v>3734</v>
      </c>
      <c r="B1037" s="8" t="s">
        <v>3735</v>
      </c>
      <c r="C1037" s="9">
        <v>1995.813093</v>
      </c>
      <c r="D1037" s="9">
        <v>1277.6281329999999</v>
      </c>
      <c r="E1037" s="9">
        <v>-1.5621236269380114</v>
      </c>
      <c r="F1037" s="8">
        <v>0.23747272899999999</v>
      </c>
      <c r="G1037" s="8">
        <v>8.9353309999999995E-3</v>
      </c>
      <c r="H1037" s="8">
        <v>2.3011609999999999E-3</v>
      </c>
      <c r="I1037" s="8">
        <v>4.3259062642642598E-3</v>
      </c>
    </row>
    <row r="1038" spans="1:9" ht="15" customHeight="1" x14ac:dyDescent="0.2">
      <c r="A1038" s="8" t="s">
        <v>9162</v>
      </c>
      <c r="B1038" s="8" t="s">
        <v>9163</v>
      </c>
      <c r="C1038" s="9">
        <v>19.310277469999999</v>
      </c>
      <c r="D1038" s="9">
        <v>12.95686051</v>
      </c>
      <c r="E1038" s="9">
        <v>-1.4903515751440315</v>
      </c>
      <c r="F1038" s="8">
        <v>0.76962527800000002</v>
      </c>
      <c r="G1038" s="8">
        <v>4.2215338999999998E-2</v>
      </c>
      <c r="H1038" s="10">
        <v>2.08E-6</v>
      </c>
      <c r="I1038" s="10">
        <v>1.06922627737226E-5</v>
      </c>
    </row>
    <row r="1039" spans="1:9" ht="15" customHeight="1" x14ac:dyDescent="0.2">
      <c r="A1039" s="8" t="s">
        <v>2300</v>
      </c>
      <c r="B1039" s="8" t="s">
        <v>2301</v>
      </c>
      <c r="C1039" s="9">
        <v>8.5600851109999994</v>
      </c>
      <c r="D1039" s="9">
        <v>17.175361460000001</v>
      </c>
      <c r="E1039" s="9">
        <v>2.0064475104259278</v>
      </c>
      <c r="F1039" s="8">
        <v>0.77865494300000004</v>
      </c>
      <c r="G1039" s="8">
        <v>0.43129395999999998</v>
      </c>
      <c r="H1039" s="10">
        <v>4.0800000000000002E-5</v>
      </c>
      <c r="I1039" s="8">
        <v>1.3090387243735801E-4</v>
      </c>
    </row>
    <row r="1040" spans="1:9" ht="15" customHeight="1" x14ac:dyDescent="0.2">
      <c r="A1040" s="8" t="s">
        <v>9164</v>
      </c>
      <c r="B1040" s="8" t="s">
        <v>9165</v>
      </c>
      <c r="C1040" s="9">
        <v>44.71796217</v>
      </c>
      <c r="D1040" s="9">
        <v>37.739825850000003</v>
      </c>
      <c r="E1040" s="9">
        <v>-1.1849011266701432</v>
      </c>
      <c r="F1040" s="8">
        <v>0.88602655399999997</v>
      </c>
      <c r="G1040" s="8">
        <v>2.4071967E-2</v>
      </c>
      <c r="H1040" s="8">
        <v>1.2357045000000001E-2</v>
      </c>
      <c r="I1040" s="8">
        <v>1.8918367263587001E-2</v>
      </c>
    </row>
    <row r="1041" spans="1:9" ht="15" customHeight="1" x14ac:dyDescent="0.2">
      <c r="A1041" s="8" t="s">
        <v>9166</v>
      </c>
      <c r="B1041" s="8" t="s">
        <v>9167</v>
      </c>
      <c r="C1041" s="9">
        <v>20.38388612</v>
      </c>
      <c r="D1041" s="9">
        <v>26.122275389999999</v>
      </c>
      <c r="E1041" s="9">
        <v>1.2815159600195019</v>
      </c>
      <c r="F1041" s="8">
        <v>0.90895577800000005</v>
      </c>
      <c r="G1041" s="8">
        <v>0.801135029</v>
      </c>
      <c r="H1041" s="8">
        <v>2.8907892000000001E-2</v>
      </c>
      <c r="I1041" s="8">
        <v>4.0504119255906502E-2</v>
      </c>
    </row>
    <row r="1042" spans="1:9" ht="15" customHeight="1" x14ac:dyDescent="0.2">
      <c r="A1042" s="8" t="s">
        <v>9168</v>
      </c>
      <c r="B1042" s="8" t="s">
        <v>9169</v>
      </c>
      <c r="C1042" s="9">
        <v>62.08278851</v>
      </c>
      <c r="D1042" s="9">
        <v>79.615564269999993</v>
      </c>
      <c r="E1042" s="9">
        <v>1.2824096046712834</v>
      </c>
      <c r="F1042" s="8">
        <v>0.90442543799999997</v>
      </c>
      <c r="G1042" s="8">
        <v>0.67918415799999998</v>
      </c>
      <c r="H1042" s="8">
        <v>1.3939399999999999E-4</v>
      </c>
      <c r="I1042" s="8">
        <v>3.7379619038553099E-4</v>
      </c>
    </row>
    <row r="1043" spans="1:9" ht="15" customHeight="1" x14ac:dyDescent="0.2">
      <c r="A1043" s="8" t="s">
        <v>9170</v>
      </c>
      <c r="B1043" s="8" t="s">
        <v>9171</v>
      </c>
      <c r="C1043" s="9">
        <v>29.973671379999999</v>
      </c>
      <c r="D1043" s="9">
        <v>24.129235009999999</v>
      </c>
      <c r="E1043" s="9">
        <v>-1.2422139105354091</v>
      </c>
      <c r="F1043" s="8">
        <v>0.77642508300000002</v>
      </c>
      <c r="G1043" s="8">
        <v>0.198370399</v>
      </c>
      <c r="H1043" s="8">
        <v>1.325161E-2</v>
      </c>
      <c r="I1043" s="8">
        <v>2.0145593831624401E-2</v>
      </c>
    </row>
    <row r="1044" spans="1:9" ht="15" customHeight="1" x14ac:dyDescent="0.2">
      <c r="A1044" s="8" t="s">
        <v>3162</v>
      </c>
      <c r="B1044" s="8" t="s">
        <v>3163</v>
      </c>
      <c r="C1044" s="9">
        <v>9.270466356</v>
      </c>
      <c r="D1044" s="9">
        <v>15.31306989</v>
      </c>
      <c r="E1044" s="9">
        <v>1.6518122499942116</v>
      </c>
      <c r="F1044" s="8">
        <v>0.91031246600000004</v>
      </c>
      <c r="G1044" s="8">
        <v>0.53960173199999995</v>
      </c>
      <c r="H1044" s="8">
        <v>4.0703700000000002E-3</v>
      </c>
      <c r="I1044" s="8">
        <v>7.1418450887573998E-3</v>
      </c>
    </row>
    <row r="1045" spans="1:9" ht="15" customHeight="1" x14ac:dyDescent="0.2">
      <c r="A1045" s="8" t="s">
        <v>2870</v>
      </c>
      <c r="B1045" s="8" t="s">
        <v>2871</v>
      </c>
      <c r="C1045" s="9">
        <v>12.735751410000001</v>
      </c>
      <c r="D1045" s="9">
        <v>21.816816540000001</v>
      </c>
      <c r="E1045" s="9">
        <v>1.71303724748189</v>
      </c>
      <c r="F1045" s="8">
        <v>4.288194E-2</v>
      </c>
      <c r="G1045" s="8">
        <v>0.75067800500000004</v>
      </c>
      <c r="H1045" s="10">
        <v>1.8300000000000001E-7</v>
      </c>
      <c r="I1045" s="10">
        <v>1.41623901098901E-6</v>
      </c>
    </row>
    <row r="1046" spans="1:9" ht="15" customHeight="1" x14ac:dyDescent="0.2">
      <c r="A1046" s="8" t="s">
        <v>9172</v>
      </c>
      <c r="B1046" s="8" t="s">
        <v>9173</v>
      </c>
      <c r="C1046" s="9">
        <v>22.85998086</v>
      </c>
      <c r="D1046" s="9">
        <v>16.02295226</v>
      </c>
      <c r="E1046" s="9">
        <v>-1.4267021762941956</v>
      </c>
      <c r="F1046" s="8">
        <v>0.34236491299999999</v>
      </c>
      <c r="G1046" s="8">
        <v>0.39317769299999999</v>
      </c>
      <c r="H1046" s="8">
        <v>2.4321999999999999E-4</v>
      </c>
      <c r="I1046" s="8">
        <v>6.0525683745583003E-4</v>
      </c>
    </row>
    <row r="1047" spans="1:9" ht="15" customHeight="1" x14ac:dyDescent="0.2">
      <c r="A1047" s="8" t="s">
        <v>2274</v>
      </c>
      <c r="B1047" s="8" t="s">
        <v>2275</v>
      </c>
      <c r="C1047" s="9">
        <v>36.430689270000002</v>
      </c>
      <c r="D1047" s="9">
        <v>74.167073189999996</v>
      </c>
      <c r="E1047" s="9">
        <v>2.0358405145816225</v>
      </c>
      <c r="F1047" s="8">
        <v>0.377260182</v>
      </c>
      <c r="G1047" s="8">
        <v>0.81360909400000003</v>
      </c>
      <c r="H1047" s="8">
        <v>1.6271285999999999E-2</v>
      </c>
      <c r="I1047" s="8">
        <v>2.42455502047077E-2</v>
      </c>
    </row>
    <row r="1048" spans="1:9" ht="15" customHeight="1" x14ac:dyDescent="0.2">
      <c r="A1048" s="8" t="s">
        <v>9174</v>
      </c>
      <c r="B1048" s="8" t="s">
        <v>9175</v>
      </c>
      <c r="C1048" s="9">
        <v>49.141816009999999</v>
      </c>
      <c r="D1048" s="9">
        <v>36.679404310000002</v>
      </c>
      <c r="E1048" s="9">
        <v>-1.3397659240775166</v>
      </c>
      <c r="F1048" s="8">
        <v>0.53375944399999997</v>
      </c>
      <c r="G1048" s="8">
        <v>0.46176717299999998</v>
      </c>
      <c r="H1048" s="8">
        <v>7.0704899999999996E-4</v>
      </c>
      <c r="I1048" s="8">
        <v>1.5380363189189199E-3</v>
      </c>
    </row>
    <row r="1049" spans="1:9" ht="15" customHeight="1" x14ac:dyDescent="0.2">
      <c r="A1049" s="8" t="s">
        <v>2466</v>
      </c>
      <c r="B1049" s="8" t="s">
        <v>2467</v>
      </c>
      <c r="C1049" s="9">
        <v>6.8143628339999998</v>
      </c>
      <c r="D1049" s="9">
        <v>12.706865479999999</v>
      </c>
      <c r="E1049" s="9">
        <v>1.8647180652899176</v>
      </c>
      <c r="F1049" s="8">
        <v>0.54359963300000003</v>
      </c>
      <c r="G1049" s="8">
        <v>0.27030944699999998</v>
      </c>
      <c r="H1049" s="10">
        <v>4.5700000000000003E-6</v>
      </c>
      <c r="I1049" s="10">
        <v>2.06309134615385E-5</v>
      </c>
    </row>
    <row r="1050" spans="1:9" ht="15" customHeight="1" x14ac:dyDescent="0.2">
      <c r="A1050" s="8" t="s">
        <v>9176</v>
      </c>
      <c r="B1050" s="8" t="s">
        <v>9177</v>
      </c>
      <c r="C1050" s="9">
        <v>14.898683520000001</v>
      </c>
      <c r="D1050" s="9">
        <v>20.80747895</v>
      </c>
      <c r="E1050" s="9">
        <v>1.3965984928848263</v>
      </c>
      <c r="F1050" s="8">
        <v>0.46307071300000002</v>
      </c>
      <c r="G1050" s="8">
        <v>0.33065971999999999</v>
      </c>
      <c r="H1050" s="10">
        <v>8.9499999999999994E-5</v>
      </c>
      <c r="I1050" s="8">
        <v>2.5466818181818198E-4</v>
      </c>
    </row>
    <row r="1051" spans="1:9" ht="15" customHeight="1" x14ac:dyDescent="0.2">
      <c r="A1051" s="8" t="s">
        <v>3558</v>
      </c>
      <c r="B1051" s="8" t="s">
        <v>3559</v>
      </c>
      <c r="C1051" s="9">
        <v>17.10731556</v>
      </c>
      <c r="D1051" s="9">
        <v>10.78726005</v>
      </c>
      <c r="E1051" s="9">
        <v>-1.5858814454000298</v>
      </c>
      <c r="F1051" s="8">
        <v>4.4275545999999999E-2</v>
      </c>
      <c r="G1051" s="8">
        <v>0.96391856300000001</v>
      </c>
      <c r="H1051" s="10">
        <v>1.03E-7</v>
      </c>
      <c r="I1051" s="10">
        <v>8.96911901081917E-7</v>
      </c>
    </row>
    <row r="1052" spans="1:9" ht="15" customHeight="1" x14ac:dyDescent="0.2">
      <c r="A1052" s="8" t="s">
        <v>9178</v>
      </c>
      <c r="B1052" s="8" t="s">
        <v>9179</v>
      </c>
      <c r="C1052" s="9">
        <v>382.29225980000001</v>
      </c>
      <c r="D1052" s="9">
        <v>456.45406350000002</v>
      </c>
      <c r="E1052" s="9">
        <v>1.1939924280413066</v>
      </c>
      <c r="F1052" s="8">
        <v>0.474730502</v>
      </c>
      <c r="G1052" s="8">
        <v>0.52517028300000002</v>
      </c>
      <c r="H1052" s="8">
        <v>1.5896230000000001E-3</v>
      </c>
      <c r="I1052" s="8">
        <v>3.1281648557457201E-3</v>
      </c>
    </row>
    <row r="1053" spans="1:9" ht="15" customHeight="1" x14ac:dyDescent="0.2">
      <c r="A1053" s="8" t="s">
        <v>9180</v>
      </c>
      <c r="B1053" s="8" t="s">
        <v>9181</v>
      </c>
      <c r="C1053" s="9">
        <v>70.751877879999995</v>
      </c>
      <c r="D1053" s="9">
        <v>58.916499559999998</v>
      </c>
      <c r="E1053" s="9">
        <v>-1.2008839358819503</v>
      </c>
      <c r="F1053" s="8">
        <v>0.67572759000000004</v>
      </c>
      <c r="G1053" s="8">
        <v>0.84256674300000001</v>
      </c>
      <c r="H1053" s="8">
        <v>5.4496939999999997E-3</v>
      </c>
      <c r="I1053" s="8">
        <v>9.2037098309352503E-3</v>
      </c>
    </row>
    <row r="1054" spans="1:9" ht="15" customHeight="1" x14ac:dyDescent="0.2">
      <c r="A1054" s="8" t="s">
        <v>9182</v>
      </c>
      <c r="B1054" s="8" t="s">
        <v>9183</v>
      </c>
      <c r="C1054" s="9">
        <v>15.062380640000001</v>
      </c>
      <c r="D1054" s="9">
        <v>20.35536686</v>
      </c>
      <c r="E1054" s="9">
        <v>1.3514043594107445</v>
      </c>
      <c r="F1054" s="8">
        <v>0.80402093299999999</v>
      </c>
      <c r="G1054" s="8">
        <v>3.7193669999999999E-3</v>
      </c>
      <c r="H1054" s="10">
        <v>5.57E-6</v>
      </c>
      <c r="I1054" s="10">
        <v>2.4214027777777802E-5</v>
      </c>
    </row>
    <row r="1055" spans="1:9" ht="15" customHeight="1" x14ac:dyDescent="0.2">
      <c r="A1055" s="8" t="s">
        <v>9184</v>
      </c>
      <c r="B1055" s="8" t="s">
        <v>9185</v>
      </c>
      <c r="C1055" s="9">
        <v>57.846374339999997</v>
      </c>
      <c r="D1055" s="9">
        <v>44.674714340000001</v>
      </c>
      <c r="E1055" s="9">
        <v>-1.2948347895356682</v>
      </c>
      <c r="F1055" s="8">
        <v>0.1207399</v>
      </c>
      <c r="G1055" s="8">
        <v>0.82108339900000005</v>
      </c>
      <c r="H1055" s="8">
        <v>6.8890560000000002E-3</v>
      </c>
      <c r="I1055" s="8">
        <v>1.13421804511981E-2</v>
      </c>
    </row>
    <row r="1056" spans="1:9" ht="15" customHeight="1" x14ac:dyDescent="0.2">
      <c r="A1056" s="8" t="s">
        <v>9186</v>
      </c>
      <c r="B1056" s="8" t="s">
        <v>9187</v>
      </c>
      <c r="C1056" s="9">
        <v>74.017053790000006</v>
      </c>
      <c r="D1056" s="9">
        <v>60.146711430000003</v>
      </c>
      <c r="E1056" s="9">
        <v>-1.2306084909753146</v>
      </c>
      <c r="F1056" s="8">
        <v>0.787945907</v>
      </c>
      <c r="G1056" s="8">
        <v>0.18724173</v>
      </c>
      <c r="H1056" s="8">
        <v>1.1808720999999999E-2</v>
      </c>
      <c r="I1056" s="8">
        <v>1.8207535334975398E-2</v>
      </c>
    </row>
    <row r="1057" spans="1:9" ht="15" customHeight="1" x14ac:dyDescent="0.2">
      <c r="A1057" s="8" t="s">
        <v>9188</v>
      </c>
      <c r="B1057" s="8" t="s">
        <v>9189</v>
      </c>
      <c r="C1057" s="9">
        <v>35.85046286</v>
      </c>
      <c r="D1057" s="9">
        <v>29.087079630000002</v>
      </c>
      <c r="E1057" s="9">
        <v>-1.2325219071846711</v>
      </c>
      <c r="F1057" s="8">
        <v>0.99906803899999996</v>
      </c>
      <c r="G1057" s="8">
        <v>0.17277287199999999</v>
      </c>
      <c r="H1057" s="8">
        <v>3.9989600000000001E-4</v>
      </c>
      <c r="I1057" s="8">
        <v>9.3176760297766803E-4</v>
      </c>
    </row>
    <row r="1058" spans="1:9" ht="15" customHeight="1" x14ac:dyDescent="0.2">
      <c r="A1058" s="8" t="s">
        <v>9190</v>
      </c>
      <c r="B1058" s="8" t="s">
        <v>9191</v>
      </c>
      <c r="C1058" s="9">
        <v>19.93295543</v>
      </c>
      <c r="D1058" s="9">
        <v>28.77130331</v>
      </c>
      <c r="E1058" s="9">
        <v>1.4434037848044292</v>
      </c>
      <c r="F1058" s="8">
        <v>0.87590762200000005</v>
      </c>
      <c r="G1058" s="8">
        <v>0.251765774</v>
      </c>
      <c r="H1058" s="10">
        <v>6.8700000000000003E-6</v>
      </c>
      <c r="I1058" s="10">
        <v>2.87346547884187E-5</v>
      </c>
    </row>
    <row r="1059" spans="1:9" ht="15" customHeight="1" x14ac:dyDescent="0.2">
      <c r="A1059" s="8" t="s">
        <v>9192</v>
      </c>
      <c r="B1059" s="8" t="s">
        <v>9193</v>
      </c>
      <c r="C1059" s="9">
        <v>47.259599010000002</v>
      </c>
      <c r="D1059" s="9">
        <v>55.819595560000003</v>
      </c>
      <c r="E1059" s="9">
        <v>1.181127151506062</v>
      </c>
      <c r="F1059" s="8">
        <v>0.15654716900000001</v>
      </c>
      <c r="G1059" s="8">
        <v>0.55270325300000001</v>
      </c>
      <c r="H1059" s="8">
        <v>1.7987646999999999E-2</v>
      </c>
      <c r="I1059" s="8">
        <v>2.6494129444328302E-2</v>
      </c>
    </row>
    <row r="1060" spans="1:9" ht="15" customHeight="1" x14ac:dyDescent="0.2">
      <c r="A1060" s="8" t="s">
        <v>9194</v>
      </c>
      <c r="B1060" s="8" t="s">
        <v>9195</v>
      </c>
      <c r="C1060" s="9">
        <v>55.234822299999998</v>
      </c>
      <c r="D1060" s="9">
        <v>71.950020159999994</v>
      </c>
      <c r="E1060" s="9">
        <v>1.302620650596354</v>
      </c>
      <c r="F1060" s="8">
        <v>0.62361947299999998</v>
      </c>
      <c r="G1060" s="8">
        <v>0.172851739</v>
      </c>
      <c r="H1060" s="8">
        <v>1.4664300000000001E-4</v>
      </c>
      <c r="I1060" s="8">
        <v>3.90816774834437E-4</v>
      </c>
    </row>
    <row r="1061" spans="1:9" ht="15" customHeight="1" x14ac:dyDescent="0.2">
      <c r="A1061" s="8" t="s">
        <v>9196</v>
      </c>
      <c r="B1061" s="8" t="s">
        <v>9197</v>
      </c>
      <c r="C1061" s="9">
        <v>29.042846260000001</v>
      </c>
      <c r="D1061" s="9">
        <v>36.959729889999998</v>
      </c>
      <c r="E1061" s="9">
        <v>1.2725932423814716</v>
      </c>
      <c r="F1061" s="8">
        <v>0.30639158</v>
      </c>
      <c r="G1061" s="8">
        <v>0.47925300700000001</v>
      </c>
      <c r="H1061" s="8">
        <v>3.7627619999999998E-3</v>
      </c>
      <c r="I1061" s="8">
        <v>6.6664783358490604E-3</v>
      </c>
    </row>
    <row r="1062" spans="1:9" ht="15" customHeight="1" x14ac:dyDescent="0.2">
      <c r="A1062" s="8" t="s">
        <v>9198</v>
      </c>
      <c r="B1062" s="8" t="s">
        <v>9199</v>
      </c>
      <c r="C1062" s="9">
        <v>27.036970029999999</v>
      </c>
      <c r="D1062" s="9">
        <v>33.516415469999998</v>
      </c>
      <c r="E1062" s="9">
        <v>1.2396513156914573</v>
      </c>
      <c r="F1062" s="8">
        <v>0.98121202399999996</v>
      </c>
      <c r="G1062" s="8">
        <v>0.48371284399999998</v>
      </c>
      <c r="H1062" s="8">
        <v>1.8540458999999999E-2</v>
      </c>
      <c r="I1062" s="8">
        <v>2.7209415474342299E-2</v>
      </c>
    </row>
    <row r="1063" spans="1:9" ht="15" customHeight="1" x14ac:dyDescent="0.2">
      <c r="A1063" s="8" t="s">
        <v>3472</v>
      </c>
      <c r="B1063" s="8" t="s">
        <v>3473</v>
      </c>
      <c r="C1063" s="9">
        <v>11.53794501</v>
      </c>
      <c r="D1063" s="9">
        <v>18.467740500000001</v>
      </c>
      <c r="E1063" s="9">
        <v>1.600609162549649</v>
      </c>
      <c r="F1063" s="8">
        <v>0.91189445099999999</v>
      </c>
      <c r="G1063" s="8">
        <v>0.47029482500000003</v>
      </c>
      <c r="H1063" s="10">
        <v>5.64E-11</v>
      </c>
      <c r="I1063" s="10">
        <v>2.62609586776859E-9</v>
      </c>
    </row>
    <row r="1064" spans="1:9" ht="15" customHeight="1" x14ac:dyDescent="0.2">
      <c r="A1064" s="8" t="s">
        <v>2464</v>
      </c>
      <c r="B1064" s="8" t="s">
        <v>2465</v>
      </c>
      <c r="C1064" s="9">
        <v>6.0699671740000003</v>
      </c>
      <c r="D1064" s="9">
        <v>11.328005879999999</v>
      </c>
      <c r="E1064" s="9">
        <v>1.8662384087548607</v>
      </c>
      <c r="F1064" s="8">
        <v>0.85469488299999996</v>
      </c>
      <c r="G1064" s="8">
        <v>0.81187099900000004</v>
      </c>
      <c r="H1064" s="10">
        <v>6.3600000000000005E-11</v>
      </c>
      <c r="I1064" s="10">
        <v>2.8710863999999999E-9</v>
      </c>
    </row>
    <row r="1065" spans="1:9" ht="15" customHeight="1" x14ac:dyDescent="0.2">
      <c r="A1065" s="8" t="s">
        <v>9200</v>
      </c>
      <c r="B1065" s="8" t="s">
        <v>9201</v>
      </c>
      <c r="C1065" s="9">
        <v>33.720107710000001</v>
      </c>
      <c r="D1065" s="9">
        <v>40.028344619999999</v>
      </c>
      <c r="E1065" s="9">
        <v>1.1870764163700827</v>
      </c>
      <c r="F1065" s="8">
        <v>0.62409760400000003</v>
      </c>
      <c r="G1065" s="8">
        <v>0.34752625700000001</v>
      </c>
      <c r="H1065" s="8">
        <v>1.6984700000000001E-3</v>
      </c>
      <c r="I1065" s="8">
        <v>3.3168734766031199E-3</v>
      </c>
    </row>
    <row r="1066" spans="1:9" ht="15" customHeight="1" x14ac:dyDescent="0.2">
      <c r="A1066" s="8" t="s">
        <v>3172</v>
      </c>
      <c r="B1066" s="8" t="s">
        <v>3173</v>
      </c>
      <c r="C1066" s="9">
        <v>12.371996210000001</v>
      </c>
      <c r="D1066" s="9">
        <v>20.414420499999999</v>
      </c>
      <c r="E1066" s="9">
        <v>1.6500506590439699</v>
      </c>
      <c r="F1066" s="8">
        <v>0.52125901699999999</v>
      </c>
      <c r="G1066" s="8">
        <v>0.73573205399999997</v>
      </c>
      <c r="H1066" s="10">
        <v>8.6300000000000004E-6</v>
      </c>
      <c r="I1066" s="10">
        <v>3.4704796573875802E-5</v>
      </c>
    </row>
    <row r="1067" spans="1:9" ht="15" customHeight="1" x14ac:dyDescent="0.2">
      <c r="A1067" s="8" t="s">
        <v>9202</v>
      </c>
      <c r="B1067" s="8" t="s">
        <v>9203</v>
      </c>
      <c r="C1067" s="9">
        <v>42.898948089999998</v>
      </c>
      <c r="D1067" s="9">
        <v>49.115027169999998</v>
      </c>
      <c r="E1067" s="9">
        <v>1.1449005012187934</v>
      </c>
      <c r="F1067" s="8">
        <v>0.28240514799999999</v>
      </c>
      <c r="G1067" s="8">
        <v>0.21674780900000001</v>
      </c>
      <c r="H1067" s="8">
        <v>1.4631440000000001E-2</v>
      </c>
      <c r="I1067" s="8">
        <v>2.2024714876302399E-2</v>
      </c>
    </row>
    <row r="1068" spans="1:9" ht="15" customHeight="1" x14ac:dyDescent="0.2">
      <c r="A1068" s="8" t="s">
        <v>9204</v>
      </c>
      <c r="B1068" s="8" t="s">
        <v>9205</v>
      </c>
      <c r="C1068" s="9">
        <v>21.125072500000002</v>
      </c>
      <c r="D1068" s="9">
        <v>28.447100259999999</v>
      </c>
      <c r="E1068" s="9">
        <v>1.3466036748512933</v>
      </c>
      <c r="F1068" s="8">
        <v>0.37285205900000001</v>
      </c>
      <c r="G1068" s="8">
        <v>0.72486624200000005</v>
      </c>
      <c r="H1068" s="8">
        <v>3.5778900000000001E-4</v>
      </c>
      <c r="I1068" s="8">
        <v>8.4946617193426002E-4</v>
      </c>
    </row>
    <row r="1069" spans="1:9" ht="15" customHeight="1" x14ac:dyDescent="0.2">
      <c r="A1069" s="8" t="s">
        <v>2482</v>
      </c>
      <c r="B1069" s="8" t="s">
        <v>2483</v>
      </c>
      <c r="C1069" s="9">
        <v>6.9430901010000001</v>
      </c>
      <c r="D1069" s="9">
        <v>12.90375965</v>
      </c>
      <c r="E1069" s="9">
        <v>1.8585038451598799</v>
      </c>
      <c r="F1069" s="8">
        <v>0.96997537300000003</v>
      </c>
      <c r="G1069" s="8">
        <v>0.21834271699999999</v>
      </c>
      <c r="H1069" s="8">
        <v>1.08894E-4</v>
      </c>
      <c r="I1069" s="8">
        <v>3.0237003252833901E-4</v>
      </c>
    </row>
    <row r="1070" spans="1:9" ht="15" customHeight="1" x14ac:dyDescent="0.2">
      <c r="A1070" s="8" t="s">
        <v>9206</v>
      </c>
      <c r="B1070" s="8" t="s">
        <v>9207</v>
      </c>
      <c r="C1070" s="9">
        <v>23.632373099999999</v>
      </c>
      <c r="D1070" s="9">
        <v>31.426448409999999</v>
      </c>
      <c r="E1070" s="9">
        <v>1.3298050211470298</v>
      </c>
      <c r="F1070" s="8">
        <v>0.64499883000000002</v>
      </c>
      <c r="G1070" s="8">
        <v>0.792416542</v>
      </c>
      <c r="H1070" s="10">
        <v>6.5300000000000002E-5</v>
      </c>
      <c r="I1070" s="8">
        <v>1.9424508975712801E-4</v>
      </c>
    </row>
    <row r="1071" spans="1:9" ht="15" customHeight="1" x14ac:dyDescent="0.2">
      <c r="A1071" s="8" t="s">
        <v>9208</v>
      </c>
      <c r="B1071" s="8" t="s">
        <v>9209</v>
      </c>
      <c r="C1071" s="9">
        <v>236.77297129999999</v>
      </c>
      <c r="D1071" s="9">
        <v>261.18693919999998</v>
      </c>
      <c r="E1071" s="9">
        <v>1.1031112958795732</v>
      </c>
      <c r="F1071" s="8">
        <v>0.42316644799999997</v>
      </c>
      <c r="G1071" s="8">
        <v>0.34186698999999998</v>
      </c>
      <c r="H1071" s="8">
        <v>1.0294856999999999E-2</v>
      </c>
      <c r="I1071" s="8">
        <v>1.6167518282608699E-2</v>
      </c>
    </row>
    <row r="1072" spans="1:9" ht="15" customHeight="1" x14ac:dyDescent="0.2">
      <c r="A1072" s="8" t="s">
        <v>9210</v>
      </c>
      <c r="B1072" s="8" t="s">
        <v>9211</v>
      </c>
      <c r="C1072" s="9">
        <v>59.445243730000001</v>
      </c>
      <c r="D1072" s="9">
        <v>48.597787889999999</v>
      </c>
      <c r="E1072" s="9">
        <v>-1.2232088395577383</v>
      </c>
      <c r="F1072" s="8">
        <v>9.0381639E-2</v>
      </c>
      <c r="G1072" s="8">
        <v>0.20220197100000001</v>
      </c>
      <c r="H1072" s="8">
        <v>1.7630335E-2</v>
      </c>
      <c r="I1072" s="8">
        <v>2.6022873301021699E-2</v>
      </c>
    </row>
    <row r="1073" spans="1:9" ht="15" customHeight="1" x14ac:dyDescent="0.2">
      <c r="A1073" s="8" t="s">
        <v>2532</v>
      </c>
      <c r="B1073" s="8" t="s">
        <v>2533</v>
      </c>
      <c r="C1073" s="9">
        <v>6.780751124</v>
      </c>
      <c r="D1073" s="9">
        <v>12.395306509999999</v>
      </c>
      <c r="E1073" s="9">
        <v>1.8280137824447897</v>
      </c>
      <c r="F1073" s="8">
        <v>0.42471747700000001</v>
      </c>
      <c r="G1073" s="8">
        <v>0.28666038399999999</v>
      </c>
      <c r="H1073" s="10">
        <v>6.8700000000000001E-10</v>
      </c>
      <c r="I1073" s="10">
        <v>1.5798195918367299E-8</v>
      </c>
    </row>
    <row r="1074" spans="1:9" ht="15" customHeight="1" x14ac:dyDescent="0.2">
      <c r="A1074" s="8" t="s">
        <v>9212</v>
      </c>
      <c r="B1074" s="8" t="s">
        <v>9213</v>
      </c>
      <c r="C1074" s="9">
        <v>42.657891159999998</v>
      </c>
      <c r="D1074" s="9">
        <v>33.746230789999998</v>
      </c>
      <c r="E1074" s="9">
        <v>-1.2640786885343291</v>
      </c>
      <c r="F1074" s="8">
        <v>0.132677935</v>
      </c>
      <c r="G1074" s="8">
        <v>3.4209238000000003E-2</v>
      </c>
      <c r="H1074" s="8">
        <v>6.2836029999999996E-3</v>
      </c>
      <c r="I1074" s="8">
        <v>1.0446095987607E-2</v>
      </c>
    </row>
    <row r="1075" spans="1:9" ht="15" customHeight="1" x14ac:dyDescent="0.2">
      <c r="A1075" s="8" t="s">
        <v>9214</v>
      </c>
      <c r="B1075" s="8" t="s">
        <v>9215</v>
      </c>
      <c r="C1075" s="9">
        <v>44.687617119999999</v>
      </c>
      <c r="D1075" s="9">
        <v>52.346928849999998</v>
      </c>
      <c r="E1075" s="9">
        <v>1.1713967363583606</v>
      </c>
      <c r="F1075" s="8">
        <v>0.53250975700000003</v>
      </c>
      <c r="G1075" s="8">
        <v>0.53116718100000004</v>
      </c>
      <c r="H1075" s="8">
        <v>1.6180427000000001E-2</v>
      </c>
      <c r="I1075" s="8">
        <v>2.412739404181E-2</v>
      </c>
    </row>
    <row r="1076" spans="1:9" ht="15" customHeight="1" x14ac:dyDescent="0.2">
      <c r="A1076" s="8" t="s">
        <v>9216</v>
      </c>
      <c r="B1076" s="8" t="s">
        <v>9217</v>
      </c>
      <c r="C1076" s="9">
        <v>36.741772140000002</v>
      </c>
      <c r="D1076" s="9">
        <v>43.545269349999998</v>
      </c>
      <c r="E1076" s="9">
        <v>1.1851706331440983</v>
      </c>
      <c r="F1076" s="8">
        <v>3.1496969999999999E-3</v>
      </c>
      <c r="G1076" s="8">
        <v>0.82072571299999997</v>
      </c>
      <c r="H1076" s="8">
        <v>1.1495035000000001E-2</v>
      </c>
      <c r="I1076" s="8">
        <v>1.7787153856083499E-2</v>
      </c>
    </row>
    <row r="1077" spans="1:9" ht="15" customHeight="1" x14ac:dyDescent="0.2">
      <c r="A1077" s="8" t="s">
        <v>2964</v>
      </c>
      <c r="B1077" s="8" t="s">
        <v>2965</v>
      </c>
      <c r="C1077" s="9">
        <v>8.9660652810000006</v>
      </c>
      <c r="D1077" s="9">
        <v>15.185216929999999</v>
      </c>
      <c r="E1077" s="9">
        <v>1.6936322070037801</v>
      </c>
      <c r="F1077" s="8">
        <v>0.32613617900000003</v>
      </c>
      <c r="G1077" s="8">
        <v>0.50039381599999999</v>
      </c>
      <c r="H1077" s="10">
        <v>6.81E-6</v>
      </c>
      <c r="I1077" s="10">
        <v>2.8547276785714299E-5</v>
      </c>
    </row>
    <row r="1078" spans="1:9" ht="15" customHeight="1" x14ac:dyDescent="0.2">
      <c r="A1078" s="8" t="s">
        <v>9218</v>
      </c>
      <c r="B1078" s="8" t="s">
        <v>9219</v>
      </c>
      <c r="C1078" s="9">
        <v>59.657321240000002</v>
      </c>
      <c r="D1078" s="9">
        <v>69.260642399999995</v>
      </c>
      <c r="E1078" s="9">
        <v>1.1609747296792972</v>
      </c>
      <c r="F1078" s="8">
        <v>6.5215018999999999E-2</v>
      </c>
      <c r="G1078" s="8">
        <v>0.89427509999999999</v>
      </c>
      <c r="H1078" s="8">
        <v>7.6165299999999998E-3</v>
      </c>
      <c r="I1078" s="8">
        <v>1.24021763063584E-2</v>
      </c>
    </row>
    <row r="1079" spans="1:9" ht="15" customHeight="1" x14ac:dyDescent="0.2">
      <c r="A1079" s="8" t="s">
        <v>2874</v>
      </c>
      <c r="B1079" s="8" t="s">
        <v>2875</v>
      </c>
      <c r="C1079" s="9">
        <v>26.67435047</v>
      </c>
      <c r="D1079" s="9">
        <v>15.577015490000001</v>
      </c>
      <c r="E1079" s="9">
        <v>-1.7124172783370584</v>
      </c>
      <c r="F1079" s="8">
        <v>0.52291570200000004</v>
      </c>
      <c r="G1079" s="8">
        <v>0.91038758399999997</v>
      </c>
      <c r="H1079" s="8">
        <v>1.38314E-4</v>
      </c>
      <c r="I1079" s="8">
        <v>3.72139959885387E-4</v>
      </c>
    </row>
    <row r="1080" spans="1:9" ht="15" customHeight="1" x14ac:dyDescent="0.2">
      <c r="A1080" s="8" t="s">
        <v>2140</v>
      </c>
      <c r="B1080" s="8" t="s">
        <v>2141</v>
      </c>
      <c r="C1080" s="9">
        <v>91.796037470000002</v>
      </c>
      <c r="D1080" s="9">
        <v>221.11015639999999</v>
      </c>
      <c r="E1080" s="9">
        <v>2.4087113397706448</v>
      </c>
      <c r="F1080" s="8">
        <v>0.67072022099999995</v>
      </c>
      <c r="G1080" s="8">
        <v>0.83909752900000001</v>
      </c>
      <c r="H1080" s="8">
        <v>4.2858920000000003E-3</v>
      </c>
      <c r="I1080" s="8">
        <v>7.4572932452130897E-3</v>
      </c>
    </row>
    <row r="1081" spans="1:9" ht="15" customHeight="1" x14ac:dyDescent="0.2">
      <c r="A1081" s="8" t="s">
        <v>9220</v>
      </c>
      <c r="B1081" s="8" t="s">
        <v>9221</v>
      </c>
      <c r="C1081" s="9">
        <v>17.312122840000001</v>
      </c>
      <c r="D1081" s="9">
        <v>23.258298969999998</v>
      </c>
      <c r="E1081" s="9">
        <v>1.3434689197249248</v>
      </c>
      <c r="F1081" s="8">
        <v>0.864046761</v>
      </c>
      <c r="G1081" s="8">
        <v>0.50229472100000006</v>
      </c>
      <c r="H1081" s="8">
        <v>4.1822700000000002E-4</v>
      </c>
      <c r="I1081" s="8">
        <v>9.6767594168377803E-4</v>
      </c>
    </row>
    <row r="1082" spans="1:9" ht="15" customHeight="1" x14ac:dyDescent="0.2">
      <c r="A1082" s="8" t="s">
        <v>3750</v>
      </c>
      <c r="B1082" s="8" t="s">
        <v>3751</v>
      </c>
      <c r="C1082" s="9">
        <v>36.112208750000001</v>
      </c>
      <c r="D1082" s="9">
        <v>23.140768340000001</v>
      </c>
      <c r="E1082" s="9">
        <v>-1.5605449317591673</v>
      </c>
      <c r="F1082" s="8">
        <v>0.47954899899999998</v>
      </c>
      <c r="G1082" s="8">
        <v>0.50375800599999998</v>
      </c>
      <c r="H1082" s="8">
        <v>2.0282300000000001E-4</v>
      </c>
      <c r="I1082" s="8">
        <v>5.1636004609127901E-4</v>
      </c>
    </row>
    <row r="1083" spans="1:9" ht="15" customHeight="1" x14ac:dyDescent="0.2">
      <c r="A1083" s="8" t="s">
        <v>2106</v>
      </c>
      <c r="B1083" s="8" t="s">
        <v>2107</v>
      </c>
      <c r="C1083" s="9">
        <v>7.1251200670000001</v>
      </c>
      <c r="D1083" s="9">
        <v>28.93687911</v>
      </c>
      <c r="E1083" s="9">
        <v>4.0612479281607028</v>
      </c>
      <c r="F1083" s="8">
        <v>0.927214078</v>
      </c>
      <c r="G1083" s="8">
        <v>0.21055877100000001</v>
      </c>
      <c r="H1083" s="8">
        <v>7.4823399999999997E-4</v>
      </c>
      <c r="I1083" s="8">
        <v>1.6176325234075199E-3</v>
      </c>
    </row>
    <row r="1084" spans="1:9" ht="15" customHeight="1" x14ac:dyDescent="0.2">
      <c r="A1084" s="8" t="s">
        <v>9222</v>
      </c>
      <c r="B1084" s="8" t="s">
        <v>9223</v>
      </c>
      <c r="C1084" s="9">
        <v>23.51997038</v>
      </c>
      <c r="D1084" s="9">
        <v>34.330189789999999</v>
      </c>
      <c r="E1084" s="9">
        <v>1.4596187510164713</v>
      </c>
      <c r="F1084" s="8">
        <v>0.85723057300000005</v>
      </c>
      <c r="G1084" s="8">
        <v>0.51178770699999998</v>
      </c>
      <c r="H1084" s="8">
        <v>4.7136500000000001E-4</v>
      </c>
      <c r="I1084" s="8">
        <v>1.0773510791075101E-3</v>
      </c>
    </row>
    <row r="1085" spans="1:9" ht="15" customHeight="1" x14ac:dyDescent="0.2">
      <c r="A1085" s="8" t="s">
        <v>2510</v>
      </c>
      <c r="B1085" s="8" t="s">
        <v>2511</v>
      </c>
      <c r="C1085" s="9">
        <v>40.551500590000003</v>
      </c>
      <c r="D1085" s="9">
        <v>74.656345439999996</v>
      </c>
      <c r="E1085" s="9">
        <v>1.8410254701748385</v>
      </c>
      <c r="F1085" s="8">
        <v>0.73720278400000006</v>
      </c>
      <c r="G1085" s="8">
        <v>0.64223878000000001</v>
      </c>
      <c r="H1085" s="8">
        <v>2.3269160000000001E-3</v>
      </c>
      <c r="I1085" s="8">
        <v>4.3641294087882797E-3</v>
      </c>
    </row>
    <row r="1086" spans="1:9" ht="15" customHeight="1" x14ac:dyDescent="0.2">
      <c r="A1086" s="8" t="s">
        <v>9224</v>
      </c>
      <c r="B1086" s="8" t="s">
        <v>9225</v>
      </c>
      <c r="C1086" s="9">
        <v>20.485022789999999</v>
      </c>
      <c r="D1086" s="9">
        <v>28.199058399999998</v>
      </c>
      <c r="E1086" s="9">
        <v>1.3765695400527305</v>
      </c>
      <c r="F1086" s="8">
        <v>0.38638302200000002</v>
      </c>
      <c r="G1086" s="8">
        <v>0.61676994100000004</v>
      </c>
      <c r="H1086" s="8">
        <v>3.4346139999999999E-3</v>
      </c>
      <c r="I1086" s="8">
        <v>6.1489085719733097E-3</v>
      </c>
    </row>
    <row r="1087" spans="1:9" ht="15" customHeight="1" x14ac:dyDescent="0.2">
      <c r="A1087" s="8" t="s">
        <v>2190</v>
      </c>
      <c r="B1087" s="8" t="s">
        <v>2191</v>
      </c>
      <c r="C1087" s="9">
        <v>6.6427132599999998</v>
      </c>
      <c r="D1087" s="9">
        <v>14.579674499999999</v>
      </c>
      <c r="E1087" s="9">
        <v>2.1948372493802331</v>
      </c>
      <c r="F1087" s="8">
        <v>0.31328880599999998</v>
      </c>
      <c r="G1087" s="8">
        <v>0.37154176900000002</v>
      </c>
      <c r="H1087" s="10">
        <v>5.2700000000000002E-8</v>
      </c>
      <c r="I1087" s="10">
        <v>5.1457850953206204E-7</v>
      </c>
    </row>
    <row r="1088" spans="1:9" ht="15" customHeight="1" x14ac:dyDescent="0.2">
      <c r="A1088" s="8" t="s">
        <v>9226</v>
      </c>
      <c r="B1088" s="8" t="s">
        <v>9227</v>
      </c>
      <c r="C1088" s="9">
        <v>48.706313860000002</v>
      </c>
      <c r="D1088" s="9">
        <v>63.868842430000001</v>
      </c>
      <c r="E1088" s="9">
        <v>1.3113051957407971</v>
      </c>
      <c r="F1088" s="8">
        <v>0.98194671</v>
      </c>
      <c r="G1088" s="8">
        <v>0.88081910600000002</v>
      </c>
      <c r="H1088" s="8">
        <v>5.0887049999999998E-3</v>
      </c>
      <c r="I1088" s="8">
        <v>8.6694175899606901E-3</v>
      </c>
    </row>
    <row r="1089" spans="1:9" ht="15" customHeight="1" x14ac:dyDescent="0.2">
      <c r="A1089" s="8" t="s">
        <v>9228</v>
      </c>
      <c r="B1089" s="8" t="s">
        <v>9229</v>
      </c>
      <c r="C1089" s="9">
        <v>327.23470680000003</v>
      </c>
      <c r="D1089" s="9">
        <v>245.99991080000001</v>
      </c>
      <c r="E1089" s="9">
        <v>-1.3302228677068284</v>
      </c>
      <c r="F1089" s="8">
        <v>0.344363048</v>
      </c>
      <c r="G1089" s="8">
        <v>0.93256244099999996</v>
      </c>
      <c r="H1089" s="8">
        <v>1.374045E-3</v>
      </c>
      <c r="I1089" s="8">
        <v>2.7461403086200798E-3</v>
      </c>
    </row>
    <row r="1090" spans="1:9" ht="15" customHeight="1" x14ac:dyDescent="0.2">
      <c r="A1090" s="8" t="s">
        <v>9230</v>
      </c>
      <c r="B1090" s="8" t="s">
        <v>9231</v>
      </c>
      <c r="C1090" s="9">
        <v>17.21435627</v>
      </c>
      <c r="D1090" s="9">
        <v>23.445779890000001</v>
      </c>
      <c r="E1090" s="9">
        <v>1.3619899299318965</v>
      </c>
      <c r="F1090" s="8">
        <v>5.8260208000000001E-2</v>
      </c>
      <c r="G1090" s="8">
        <v>0.80698912899999997</v>
      </c>
      <c r="H1090" s="10">
        <v>3.0499999999999999E-5</v>
      </c>
      <c r="I1090" s="8">
        <v>1.03329524954901E-4</v>
      </c>
    </row>
    <row r="1091" spans="1:9" ht="15" customHeight="1" x14ac:dyDescent="0.2">
      <c r="A1091" s="8" t="s">
        <v>3190</v>
      </c>
      <c r="B1091" s="8" t="s">
        <v>3191</v>
      </c>
      <c r="C1091" s="9">
        <v>19.521442780000001</v>
      </c>
      <c r="D1091" s="9">
        <v>11.869624549999999</v>
      </c>
      <c r="E1091" s="9">
        <v>-1.6446554562671489</v>
      </c>
      <c r="F1091" s="8">
        <v>0.78673411100000001</v>
      </c>
      <c r="G1091" s="8">
        <v>0.71041948099999996</v>
      </c>
      <c r="H1091" s="10">
        <v>1.5099999999999999E-6</v>
      </c>
      <c r="I1091" s="10">
        <v>8.1176908396946599E-6</v>
      </c>
    </row>
    <row r="1092" spans="1:9" ht="15" customHeight="1" x14ac:dyDescent="0.2">
      <c r="A1092" s="8" t="s">
        <v>9232</v>
      </c>
      <c r="B1092" s="8" t="s">
        <v>9233</v>
      </c>
      <c r="C1092" s="9">
        <v>14.62721543</v>
      </c>
      <c r="D1092" s="9">
        <v>20.9531347</v>
      </c>
      <c r="E1092" s="9">
        <v>1.4324759760511712</v>
      </c>
      <c r="F1092" s="8">
        <v>0.20124516100000001</v>
      </c>
      <c r="G1092" s="8">
        <v>0.44284553300000001</v>
      </c>
      <c r="H1092" s="8">
        <v>9.94848E-4</v>
      </c>
      <c r="I1092" s="8">
        <v>2.0643693733431502E-3</v>
      </c>
    </row>
    <row r="1093" spans="1:9" ht="15" customHeight="1" x14ac:dyDescent="0.2">
      <c r="A1093" s="8" t="s">
        <v>9234</v>
      </c>
      <c r="B1093" s="8" t="s">
        <v>9235</v>
      </c>
      <c r="C1093" s="9">
        <v>51.465189549999998</v>
      </c>
      <c r="D1093" s="9">
        <v>44.072360160000002</v>
      </c>
      <c r="E1093" s="9">
        <v>-1.1677429881939865</v>
      </c>
      <c r="F1093" s="8">
        <v>1.9476126999999999E-2</v>
      </c>
      <c r="G1093" s="8">
        <v>0.106805497</v>
      </c>
      <c r="H1093" s="8">
        <v>1.0930469999999999E-2</v>
      </c>
      <c r="I1093" s="8">
        <v>1.6997589837151501E-2</v>
      </c>
    </row>
    <row r="1094" spans="1:9" ht="15" customHeight="1" x14ac:dyDescent="0.2">
      <c r="A1094" s="8" t="s">
        <v>9236</v>
      </c>
      <c r="B1094" s="8" t="s">
        <v>9237</v>
      </c>
      <c r="C1094" s="9">
        <v>18112.73445</v>
      </c>
      <c r="D1094" s="9">
        <v>22899.16923</v>
      </c>
      <c r="E1094" s="9">
        <v>1.264257988942139</v>
      </c>
      <c r="F1094" s="8">
        <v>0.98474781199999994</v>
      </c>
      <c r="G1094" s="8">
        <v>0.23898033499999999</v>
      </c>
      <c r="H1094" s="8">
        <v>7.1111109999999998E-3</v>
      </c>
      <c r="I1094" s="8">
        <v>1.16532866125654E-2</v>
      </c>
    </row>
    <row r="1095" spans="1:9" ht="15" customHeight="1" x14ac:dyDescent="0.2">
      <c r="A1095" s="8" t="s">
        <v>9238</v>
      </c>
      <c r="B1095" s="8" t="s">
        <v>9239</v>
      </c>
      <c r="C1095" s="9">
        <v>15.37119452</v>
      </c>
      <c r="D1095" s="9">
        <v>22.705583149999999</v>
      </c>
      <c r="E1095" s="9">
        <v>1.477151507025493</v>
      </c>
      <c r="F1095" s="8">
        <v>0.82025392699999999</v>
      </c>
      <c r="G1095" s="8">
        <v>0.76474025099999998</v>
      </c>
      <c r="H1095" s="10">
        <v>3.23E-6</v>
      </c>
      <c r="I1095" s="10">
        <v>1.5279445843828701E-5</v>
      </c>
    </row>
    <row r="1096" spans="1:9" ht="15" customHeight="1" x14ac:dyDescent="0.2">
      <c r="A1096" s="8" t="s">
        <v>3420</v>
      </c>
      <c r="B1096" s="8" t="s">
        <v>3421</v>
      </c>
      <c r="C1096" s="9">
        <v>19.342018360000001</v>
      </c>
      <c r="D1096" s="9">
        <v>31.07996691</v>
      </c>
      <c r="E1096" s="9">
        <v>1.6068626516390092</v>
      </c>
      <c r="F1096" s="8">
        <v>0.21862694499999999</v>
      </c>
      <c r="G1096" s="8">
        <v>0.17339875399999999</v>
      </c>
      <c r="H1096" s="8">
        <v>1.9794921E-2</v>
      </c>
      <c r="I1096" s="8">
        <v>2.88475387775479E-2</v>
      </c>
    </row>
    <row r="1097" spans="1:9" ht="15" customHeight="1" x14ac:dyDescent="0.2">
      <c r="A1097" s="8" t="s">
        <v>9240</v>
      </c>
      <c r="B1097" s="8" t="s">
        <v>9241</v>
      </c>
      <c r="C1097" s="9">
        <v>10.68063072</v>
      </c>
      <c r="D1097" s="9">
        <v>16.018293400000001</v>
      </c>
      <c r="E1097" s="9">
        <v>1.4997516363902526</v>
      </c>
      <c r="F1097" s="8">
        <v>0.25337901299999999</v>
      </c>
      <c r="G1097" s="8">
        <v>0.93648936500000002</v>
      </c>
      <c r="H1097" s="8">
        <v>2.5880464999999998E-2</v>
      </c>
      <c r="I1097" s="8">
        <v>3.6755870887320401E-2</v>
      </c>
    </row>
    <row r="1098" spans="1:9" ht="15" customHeight="1" x14ac:dyDescent="0.2">
      <c r="A1098" s="8" t="s">
        <v>9242</v>
      </c>
      <c r="B1098" s="8" t="s">
        <v>9243</v>
      </c>
      <c r="C1098" s="9">
        <v>14.766647669999999</v>
      </c>
      <c r="D1098" s="9">
        <v>20.22867488</v>
      </c>
      <c r="E1098" s="9">
        <v>1.3698894516929989</v>
      </c>
      <c r="F1098" s="8">
        <v>0.53788249099999996</v>
      </c>
      <c r="G1098" s="8">
        <v>0.93706865299999997</v>
      </c>
      <c r="H1098" s="8">
        <v>1.0538779999999999E-2</v>
      </c>
      <c r="I1098" s="8">
        <v>1.64811935220649E-2</v>
      </c>
    </row>
    <row r="1099" spans="1:9" ht="15" customHeight="1" x14ac:dyDescent="0.2">
      <c r="A1099" s="8" t="s">
        <v>9244</v>
      </c>
      <c r="B1099" s="8" t="s">
        <v>9245</v>
      </c>
      <c r="C1099" s="9">
        <v>15.253146770000001</v>
      </c>
      <c r="D1099" s="9">
        <v>22.03014662</v>
      </c>
      <c r="E1099" s="9">
        <v>1.4443017530867173</v>
      </c>
      <c r="F1099" s="8">
        <v>0.962562319</v>
      </c>
      <c r="G1099" s="8">
        <v>0.15000570999999999</v>
      </c>
      <c r="H1099" s="8">
        <v>1.304057E-3</v>
      </c>
      <c r="I1099" s="8">
        <v>2.6211406129147299E-3</v>
      </c>
    </row>
    <row r="1100" spans="1:9" ht="15" customHeight="1" x14ac:dyDescent="0.2">
      <c r="A1100" s="8" t="s">
        <v>9246</v>
      </c>
      <c r="B1100" s="8" t="s">
        <v>9247</v>
      </c>
      <c r="C1100" s="9">
        <v>95.098348830000006</v>
      </c>
      <c r="D1100" s="9">
        <v>67.834070339999997</v>
      </c>
      <c r="E1100" s="9">
        <v>-1.4019260285184887</v>
      </c>
      <c r="F1100" s="8">
        <v>1.5076569999999999E-2</v>
      </c>
      <c r="G1100" s="8">
        <v>5.8906424999999998E-2</v>
      </c>
      <c r="H1100" s="10">
        <v>7.1899999999999999E-5</v>
      </c>
      <c r="I1100" s="8">
        <v>2.1164294670846399E-4</v>
      </c>
    </row>
    <row r="1101" spans="1:9" ht="15" customHeight="1" x14ac:dyDescent="0.2">
      <c r="A1101" s="8" t="s">
        <v>9248</v>
      </c>
      <c r="B1101" s="8" t="s">
        <v>9249</v>
      </c>
      <c r="C1101" s="9">
        <v>71.810439810000005</v>
      </c>
      <c r="D1101" s="9">
        <v>100.40841469999999</v>
      </c>
      <c r="E1101" s="9">
        <v>1.3982425809626855</v>
      </c>
      <c r="F1101" s="8">
        <v>0.97197530899999995</v>
      </c>
      <c r="G1101" s="8">
        <v>0.58393861599999997</v>
      </c>
      <c r="H1101" s="10">
        <v>4.2799999999999997E-5</v>
      </c>
      <c r="I1101" s="8">
        <v>1.36465874363328E-4</v>
      </c>
    </row>
    <row r="1102" spans="1:9" ht="15" customHeight="1" x14ac:dyDescent="0.2">
      <c r="A1102" s="8" t="s">
        <v>2224</v>
      </c>
      <c r="B1102" s="8" t="s">
        <v>2225</v>
      </c>
      <c r="C1102" s="9">
        <v>9.0026267719999993</v>
      </c>
      <c r="D1102" s="9">
        <v>18.997050219999998</v>
      </c>
      <c r="E1102" s="9">
        <v>2.1101674767951826</v>
      </c>
      <c r="F1102" s="8">
        <v>0.53281363800000003</v>
      </c>
      <c r="G1102" s="8">
        <v>0.23553301099999999</v>
      </c>
      <c r="H1102" s="8">
        <v>6.3669200000000001E-4</v>
      </c>
      <c r="I1102" s="8">
        <v>1.401219815625E-3</v>
      </c>
    </row>
    <row r="1103" spans="1:9" ht="15" customHeight="1" x14ac:dyDescent="0.2">
      <c r="A1103" s="8" t="s">
        <v>9250</v>
      </c>
      <c r="B1103" s="8" t="s">
        <v>9251</v>
      </c>
      <c r="C1103" s="9">
        <v>23.89442464</v>
      </c>
      <c r="D1103" s="9">
        <v>30.671870120000001</v>
      </c>
      <c r="E1103" s="9">
        <v>1.2836412921470537</v>
      </c>
      <c r="F1103" s="8">
        <v>0.93313840100000001</v>
      </c>
      <c r="G1103" s="8">
        <v>0.238521341</v>
      </c>
      <c r="H1103" s="8">
        <v>1.9871917999999999E-2</v>
      </c>
      <c r="I1103" s="8">
        <v>2.8944774046535698E-2</v>
      </c>
    </row>
    <row r="1104" spans="1:9" ht="15" customHeight="1" x14ac:dyDescent="0.2">
      <c r="A1104" s="8" t="s">
        <v>4283</v>
      </c>
      <c r="B1104" s="8" t="s">
        <v>4284</v>
      </c>
      <c r="C1104" s="9">
        <v>21.38698449</v>
      </c>
      <c r="D1104" s="9">
        <v>32.092882240000002</v>
      </c>
      <c r="E1104" s="9">
        <v>1.5005800492821137</v>
      </c>
      <c r="F1104" s="8">
        <v>0.78229855500000001</v>
      </c>
      <c r="G1104" s="8">
        <v>7.6960405999999995E-2</v>
      </c>
      <c r="H1104" s="8">
        <v>1.9635495999999999E-2</v>
      </c>
      <c r="I1104" s="8">
        <v>2.86448432066287E-2</v>
      </c>
    </row>
    <row r="1105" spans="1:9" ht="15" customHeight="1" x14ac:dyDescent="0.2">
      <c r="A1105" s="8" t="s">
        <v>2890</v>
      </c>
      <c r="B1105" s="8" t="s">
        <v>2891</v>
      </c>
      <c r="C1105" s="9">
        <v>21.54746364</v>
      </c>
      <c r="D1105" s="9">
        <v>12.60655955</v>
      </c>
      <c r="E1105" s="9">
        <v>-1.7092263400286718</v>
      </c>
      <c r="F1105" s="8">
        <v>0.467469038</v>
      </c>
      <c r="G1105" s="8">
        <v>0.43088590700000001</v>
      </c>
      <c r="H1105" s="10">
        <v>2.3200000000000001E-5</v>
      </c>
      <c r="I1105" s="10">
        <v>8.1591011235955104E-5</v>
      </c>
    </row>
    <row r="1106" spans="1:9" ht="15" customHeight="1" x14ac:dyDescent="0.2">
      <c r="A1106" s="8" t="s">
        <v>9252</v>
      </c>
      <c r="B1106" s="8" t="s">
        <v>9253</v>
      </c>
      <c r="C1106" s="9">
        <v>19.178423309999999</v>
      </c>
      <c r="D1106" s="9">
        <v>13.001261530000001</v>
      </c>
      <c r="E1106" s="9">
        <v>-1.4751201847410262</v>
      </c>
      <c r="F1106" s="8">
        <v>0.72408868800000004</v>
      </c>
      <c r="G1106" s="8">
        <v>0.13262706899999999</v>
      </c>
      <c r="H1106" s="8">
        <v>1.08655E-4</v>
      </c>
      <c r="I1106" s="8">
        <v>3.01855162721893E-4</v>
      </c>
    </row>
    <row r="1107" spans="1:9" ht="15" customHeight="1" x14ac:dyDescent="0.2">
      <c r="A1107" s="8" t="s">
        <v>3110</v>
      </c>
      <c r="B1107" s="8" t="s">
        <v>3111</v>
      </c>
      <c r="C1107" s="9">
        <v>14.07409738</v>
      </c>
      <c r="D1107" s="9">
        <v>8.4768945299999992</v>
      </c>
      <c r="E1107" s="9">
        <v>-1.6602893111612185</v>
      </c>
      <c r="F1107" s="8">
        <v>0.59132693199999997</v>
      </c>
      <c r="G1107" s="8">
        <v>0.97918817700000005</v>
      </c>
      <c r="H1107" s="10">
        <v>5.9699999999999996E-6</v>
      </c>
      <c r="I1107" s="10">
        <v>2.5636417682926799E-5</v>
      </c>
    </row>
    <row r="1108" spans="1:9" ht="15" customHeight="1" x14ac:dyDescent="0.2">
      <c r="A1108" s="8" t="s">
        <v>3718</v>
      </c>
      <c r="B1108" s="8" t="s">
        <v>3719</v>
      </c>
      <c r="C1108" s="9">
        <v>23.042475589999999</v>
      </c>
      <c r="D1108" s="9">
        <v>14.73856539</v>
      </c>
      <c r="E1108" s="9">
        <v>-1.5634137367015475</v>
      </c>
      <c r="F1108" s="8">
        <v>0.103921637</v>
      </c>
      <c r="G1108" s="8">
        <v>0.70895309900000003</v>
      </c>
      <c r="H1108" s="8">
        <v>1.426079E-3</v>
      </c>
      <c r="I1108" s="8">
        <v>2.8370512309322002E-3</v>
      </c>
    </row>
    <row r="1109" spans="1:9" ht="15" customHeight="1" x14ac:dyDescent="0.2">
      <c r="A1109" s="8" t="s">
        <v>9254</v>
      </c>
      <c r="B1109" s="8" t="s">
        <v>9255</v>
      </c>
      <c r="C1109" s="9">
        <v>41.517388410000002</v>
      </c>
      <c r="D1109" s="9">
        <v>52.945702320000002</v>
      </c>
      <c r="E1109" s="9">
        <v>1.275265722331594</v>
      </c>
      <c r="F1109" s="8">
        <v>0.86438295099999995</v>
      </c>
      <c r="G1109" s="8">
        <v>0.37054705900000001</v>
      </c>
      <c r="H1109" s="8">
        <v>4.6637799999999999E-4</v>
      </c>
      <c r="I1109" s="8">
        <v>1.06725168643379E-3</v>
      </c>
    </row>
    <row r="1110" spans="1:9" ht="15" customHeight="1" x14ac:dyDescent="0.2">
      <c r="A1110" s="8" t="s">
        <v>2230</v>
      </c>
      <c r="B1110" s="8" t="s">
        <v>2231</v>
      </c>
      <c r="C1110" s="9">
        <v>6.7332116820000003</v>
      </c>
      <c r="D1110" s="9">
        <v>14.178654119999999</v>
      </c>
      <c r="E1110" s="9">
        <v>2.1057787560584225</v>
      </c>
      <c r="F1110" s="8">
        <v>0.56769292000000005</v>
      </c>
      <c r="G1110" s="8">
        <v>0.90022757499999995</v>
      </c>
      <c r="H1110" s="10">
        <v>5.3200000000000005E-7</v>
      </c>
      <c r="I1110" s="10">
        <v>3.3753243243243198E-6</v>
      </c>
    </row>
    <row r="1111" spans="1:9" ht="15" customHeight="1" x14ac:dyDescent="0.2">
      <c r="A1111" s="8" t="s">
        <v>2886</v>
      </c>
      <c r="B1111" s="8" t="s">
        <v>2887</v>
      </c>
      <c r="C1111" s="9">
        <v>8.0608643129999997</v>
      </c>
      <c r="D1111" s="9">
        <v>13.78115736</v>
      </c>
      <c r="E1111" s="9">
        <v>1.7096376796436965</v>
      </c>
      <c r="F1111" s="8">
        <v>0.54369369000000001</v>
      </c>
      <c r="G1111" s="8">
        <v>0.19879857400000001</v>
      </c>
      <c r="H1111" s="10">
        <v>2.62E-5</v>
      </c>
      <c r="I1111" s="10">
        <v>9.0447794117647098E-5</v>
      </c>
    </row>
    <row r="1112" spans="1:9" ht="15" customHeight="1" x14ac:dyDescent="0.2">
      <c r="A1112" s="8" t="s">
        <v>9256</v>
      </c>
      <c r="B1112" s="8" t="s">
        <v>9257</v>
      </c>
      <c r="C1112" s="9">
        <v>22.64318553</v>
      </c>
      <c r="D1112" s="9">
        <v>28.180896319999999</v>
      </c>
      <c r="E1112" s="9">
        <v>1.2445641220694446</v>
      </c>
      <c r="F1112" s="8">
        <v>0.41383200799999997</v>
      </c>
      <c r="G1112" s="8">
        <v>0.90915661000000003</v>
      </c>
      <c r="H1112" s="8">
        <v>5.715431E-3</v>
      </c>
      <c r="I1112" s="8">
        <v>9.6035604694303597E-3</v>
      </c>
    </row>
    <row r="1113" spans="1:9" ht="15" customHeight="1" x14ac:dyDescent="0.2">
      <c r="A1113" s="8" t="s">
        <v>3210</v>
      </c>
      <c r="B1113" s="8" t="s">
        <v>3211</v>
      </c>
      <c r="C1113" s="9">
        <v>17.194549049999999</v>
      </c>
      <c r="D1113" s="9">
        <v>28.243743349999999</v>
      </c>
      <c r="E1113" s="9">
        <v>1.6425986670467523</v>
      </c>
      <c r="F1113" s="8">
        <v>0.42360992800000002</v>
      </c>
      <c r="G1113" s="8">
        <v>0.78531479800000004</v>
      </c>
      <c r="H1113" s="8">
        <v>1.0526703E-2</v>
      </c>
      <c r="I1113" s="8">
        <v>1.6474290195000001E-2</v>
      </c>
    </row>
    <row r="1114" spans="1:9" ht="15" customHeight="1" x14ac:dyDescent="0.2">
      <c r="A1114" s="8" t="s">
        <v>2522</v>
      </c>
      <c r="B1114" s="8" t="s">
        <v>2523</v>
      </c>
      <c r="C1114" s="9">
        <v>62.781537069999999</v>
      </c>
      <c r="D1114" s="9">
        <v>115.2130275</v>
      </c>
      <c r="E1114" s="9">
        <v>1.8351418725467021</v>
      </c>
      <c r="F1114" s="8">
        <v>0.512382487</v>
      </c>
      <c r="G1114" s="8">
        <v>0.74309638099999997</v>
      </c>
      <c r="H1114" s="8">
        <v>2.5817289E-2</v>
      </c>
      <c r="I1114" s="8">
        <v>3.6675392391830597E-2</v>
      </c>
    </row>
    <row r="1115" spans="1:9" ht="15" customHeight="1" x14ac:dyDescent="0.2">
      <c r="A1115" s="8" t="s">
        <v>9258</v>
      </c>
      <c r="B1115" s="8" t="s">
        <v>9259</v>
      </c>
      <c r="C1115" s="9">
        <v>42.249537609999997</v>
      </c>
      <c r="D1115" s="9">
        <v>28.844989399999999</v>
      </c>
      <c r="E1115" s="9">
        <v>-1.4647097637692319</v>
      </c>
      <c r="F1115" s="8">
        <v>0.28422996099999998</v>
      </c>
      <c r="G1115" s="8">
        <v>0.10079819399999999</v>
      </c>
      <c r="H1115" s="10">
        <v>3.1199999999999999E-5</v>
      </c>
      <c r="I1115" s="8">
        <v>1.05194973070018E-4</v>
      </c>
    </row>
    <row r="1116" spans="1:9" ht="15" customHeight="1" x14ac:dyDescent="0.2">
      <c r="A1116" s="8" t="s">
        <v>2278</v>
      </c>
      <c r="B1116" s="8" t="s">
        <v>2279</v>
      </c>
      <c r="C1116" s="9">
        <v>5.0337503210000003</v>
      </c>
      <c r="D1116" s="9">
        <v>10.17627122</v>
      </c>
      <c r="E1116" s="9">
        <v>2.0216082584680901</v>
      </c>
      <c r="F1116" s="8">
        <v>0.625932975</v>
      </c>
      <c r="G1116" s="8">
        <v>0.92585539400000005</v>
      </c>
      <c r="H1116" s="10">
        <v>1.7600000000000001E-5</v>
      </c>
      <c r="I1116" s="10">
        <v>6.4388571428571406E-5</v>
      </c>
    </row>
    <row r="1117" spans="1:9" ht="15" customHeight="1" x14ac:dyDescent="0.2">
      <c r="A1117" s="8" t="s">
        <v>3592</v>
      </c>
      <c r="B1117" s="8" t="s">
        <v>3593</v>
      </c>
      <c r="C1117" s="9">
        <v>60.05267431</v>
      </c>
      <c r="D1117" s="9">
        <v>94.94771677</v>
      </c>
      <c r="E1117" s="9">
        <v>1.5810739132093783</v>
      </c>
      <c r="F1117" s="8">
        <v>0.38146986300000002</v>
      </c>
      <c r="G1117" s="8">
        <v>0.29807116299999997</v>
      </c>
      <c r="H1117" s="8">
        <v>2.429231E-3</v>
      </c>
      <c r="I1117" s="8">
        <v>4.5221743830911503E-3</v>
      </c>
    </row>
    <row r="1118" spans="1:9" ht="15" customHeight="1" x14ac:dyDescent="0.2">
      <c r="A1118" s="8" t="s">
        <v>9260</v>
      </c>
      <c r="B1118" s="8" t="s">
        <v>9261</v>
      </c>
      <c r="C1118" s="9">
        <v>47.884769929999997</v>
      </c>
      <c r="D1118" s="9">
        <v>32.318728829999998</v>
      </c>
      <c r="E1118" s="9">
        <v>-1.4816415021110223</v>
      </c>
      <c r="F1118" s="8">
        <v>0.90272622899999999</v>
      </c>
      <c r="G1118" s="8">
        <v>4.2979001000000003E-2</v>
      </c>
      <c r="H1118" s="8">
        <v>4.09095E-4</v>
      </c>
      <c r="I1118" s="8">
        <v>9.4908197612186102E-4</v>
      </c>
    </row>
    <row r="1119" spans="1:9" ht="15" customHeight="1" x14ac:dyDescent="0.2">
      <c r="A1119" s="8" t="s">
        <v>9262</v>
      </c>
      <c r="B1119" s="8" t="s">
        <v>9263</v>
      </c>
      <c r="C1119" s="9">
        <v>36.556820080000001</v>
      </c>
      <c r="D1119" s="9">
        <v>43.73092407</v>
      </c>
      <c r="E1119" s="9">
        <v>1.1962452963441672</v>
      </c>
      <c r="F1119" s="8">
        <v>0.73995029000000001</v>
      </c>
      <c r="G1119" s="8">
        <v>0.53253599799999995</v>
      </c>
      <c r="H1119" s="8">
        <v>2.9866700000000002E-4</v>
      </c>
      <c r="I1119" s="8">
        <v>7.2436068790357304E-4</v>
      </c>
    </row>
    <row r="1120" spans="1:9" ht="15" customHeight="1" x14ac:dyDescent="0.2">
      <c r="A1120" s="8" t="s">
        <v>9264</v>
      </c>
      <c r="B1120" s="8" t="s">
        <v>9265</v>
      </c>
      <c r="C1120" s="9">
        <v>15.69224271</v>
      </c>
      <c r="D1120" s="9">
        <v>22.641777390000001</v>
      </c>
      <c r="E1120" s="9">
        <v>1.4428643380318964</v>
      </c>
      <c r="F1120" s="8">
        <v>0.39748276700000001</v>
      </c>
      <c r="G1120" s="8">
        <v>0.33420850400000002</v>
      </c>
      <c r="H1120" s="10">
        <v>2.2800000000000002E-6</v>
      </c>
      <c r="I1120" s="10">
        <v>1.1530987432675E-5</v>
      </c>
    </row>
    <row r="1121" spans="1:9" ht="15" customHeight="1" x14ac:dyDescent="0.2">
      <c r="A1121" s="8" t="s">
        <v>9266</v>
      </c>
      <c r="B1121" s="8" t="s">
        <v>9267</v>
      </c>
      <c r="C1121" s="9">
        <v>52.740816889999998</v>
      </c>
      <c r="D1121" s="9">
        <v>68.113455029999997</v>
      </c>
      <c r="E1121" s="9">
        <v>1.2914751618667999</v>
      </c>
      <c r="F1121" s="8">
        <v>0.59112495200000004</v>
      </c>
      <c r="G1121" s="8">
        <v>0.121127344</v>
      </c>
      <c r="H1121" s="8">
        <v>2.7435200000000001E-4</v>
      </c>
      <c r="I1121" s="8">
        <v>6.7438881675392702E-4</v>
      </c>
    </row>
    <row r="1122" spans="1:9" ht="15" customHeight="1" x14ac:dyDescent="0.2">
      <c r="A1122" s="8" t="s">
        <v>2876</v>
      </c>
      <c r="B1122" s="8" t="s">
        <v>2877</v>
      </c>
      <c r="C1122" s="9">
        <v>7.9217505279999996</v>
      </c>
      <c r="D1122" s="9">
        <v>13.55941518</v>
      </c>
      <c r="E1122" s="9">
        <v>1.7116690473997216</v>
      </c>
      <c r="F1122" s="8">
        <v>0.24809262800000001</v>
      </c>
      <c r="G1122" s="8">
        <v>0.80275256699999997</v>
      </c>
      <c r="H1122" s="10">
        <v>2.0699999999999999E-7</v>
      </c>
      <c r="I1122" s="10">
        <v>1.5675241935483899E-6</v>
      </c>
    </row>
    <row r="1123" spans="1:9" ht="15" customHeight="1" x14ac:dyDescent="0.2">
      <c r="A1123" s="8" t="s">
        <v>9268</v>
      </c>
      <c r="B1123" s="8" t="s">
        <v>9269</v>
      </c>
      <c r="C1123" s="9">
        <v>112.2918944</v>
      </c>
      <c r="D1123" s="9">
        <v>86.835920130000005</v>
      </c>
      <c r="E1123" s="9">
        <v>-1.293150279652596</v>
      </c>
      <c r="F1123" s="8">
        <v>0.99875718000000002</v>
      </c>
      <c r="G1123" s="8">
        <v>0.94972341299999996</v>
      </c>
      <c r="H1123" s="8">
        <v>1.886792E-3</v>
      </c>
      <c r="I1123" s="8">
        <v>3.63176840724291E-3</v>
      </c>
    </row>
    <row r="1124" spans="1:9" ht="15" customHeight="1" x14ac:dyDescent="0.2">
      <c r="A1124" s="8" t="s">
        <v>9270</v>
      </c>
      <c r="B1124" s="8" t="s">
        <v>9271</v>
      </c>
      <c r="C1124" s="9">
        <v>49.10494336</v>
      </c>
      <c r="D1124" s="9">
        <v>61.722680230000002</v>
      </c>
      <c r="E1124" s="9">
        <v>1.256954514283753</v>
      </c>
      <c r="F1124" s="8">
        <v>0.430164347</v>
      </c>
      <c r="G1124" s="8">
        <v>0.18658271600000001</v>
      </c>
      <c r="H1124" s="8">
        <v>4.1646290000000004E-3</v>
      </c>
      <c r="I1124" s="8">
        <v>7.2800247551970199E-3</v>
      </c>
    </row>
    <row r="1125" spans="1:9" ht="15" customHeight="1" x14ac:dyDescent="0.2">
      <c r="A1125" s="8" t="s">
        <v>9272</v>
      </c>
      <c r="B1125" s="8" t="s">
        <v>9273</v>
      </c>
      <c r="C1125" s="9">
        <v>41.117466909999997</v>
      </c>
      <c r="D1125" s="9">
        <v>31.6813121</v>
      </c>
      <c r="E1125" s="9">
        <v>-1.2978460860527301</v>
      </c>
      <c r="F1125" s="8">
        <v>0.53139177800000004</v>
      </c>
      <c r="G1125" s="8">
        <v>6.7799746999999994E-2</v>
      </c>
      <c r="H1125" s="8">
        <v>5.2330679999999996E-3</v>
      </c>
      <c r="I1125" s="8">
        <v>8.8858062423146505E-3</v>
      </c>
    </row>
    <row r="1126" spans="1:9" ht="15" customHeight="1" x14ac:dyDescent="0.2">
      <c r="A1126" s="8" t="s">
        <v>9274</v>
      </c>
      <c r="B1126" s="8" t="s">
        <v>9275</v>
      </c>
      <c r="C1126" s="9">
        <v>494.87247159999998</v>
      </c>
      <c r="D1126" s="9">
        <v>641.80725089999999</v>
      </c>
      <c r="E1126" s="9">
        <v>1.2969144329748974</v>
      </c>
      <c r="F1126" s="8">
        <v>0.89868875800000003</v>
      </c>
      <c r="G1126" s="8">
        <v>0.67861497100000001</v>
      </c>
      <c r="H1126" s="8">
        <v>1.5017190000000001E-3</v>
      </c>
      <c r="I1126" s="8">
        <v>2.9770178909218899E-3</v>
      </c>
    </row>
    <row r="1127" spans="1:9" ht="15" customHeight="1" x14ac:dyDescent="0.2">
      <c r="A1127" s="8" t="s">
        <v>9276</v>
      </c>
      <c r="B1127" s="8" t="s">
        <v>9277</v>
      </c>
      <c r="C1127" s="9">
        <v>27.071604310000001</v>
      </c>
      <c r="D1127" s="9">
        <v>32.792080970000001</v>
      </c>
      <c r="E1127" s="9">
        <v>1.2113091117354617</v>
      </c>
      <c r="F1127" s="8">
        <v>0.88932233900000002</v>
      </c>
      <c r="G1127" s="8">
        <v>0.13511366899999999</v>
      </c>
      <c r="H1127" s="8">
        <v>2.2911467000000001E-2</v>
      </c>
      <c r="I1127" s="8">
        <v>3.28958218853211E-2</v>
      </c>
    </row>
    <row r="1128" spans="1:9" ht="15" customHeight="1" x14ac:dyDescent="0.2">
      <c r="A1128" s="8" t="s">
        <v>3032</v>
      </c>
      <c r="B1128" s="8" t="s">
        <v>3033</v>
      </c>
      <c r="C1128" s="9">
        <v>15.13738848</v>
      </c>
      <c r="D1128" s="9">
        <v>9.0279597359999997</v>
      </c>
      <c r="E1128" s="9">
        <v>-1.6767230828066246</v>
      </c>
      <c r="F1128" s="8">
        <v>0.28802697199999999</v>
      </c>
      <c r="G1128" s="8">
        <v>0.58055776199999998</v>
      </c>
      <c r="H1128" s="8">
        <v>2.7704100000000001E-4</v>
      </c>
      <c r="I1128" s="8">
        <v>6.7922062402088804E-4</v>
      </c>
    </row>
    <row r="1129" spans="1:9" ht="15" customHeight="1" x14ac:dyDescent="0.2">
      <c r="A1129" s="8" t="s">
        <v>9278</v>
      </c>
      <c r="B1129" s="8" t="s">
        <v>9279</v>
      </c>
      <c r="C1129" s="9">
        <v>22.233227759999998</v>
      </c>
      <c r="D1129" s="9">
        <v>27.24660046</v>
      </c>
      <c r="E1129" s="9">
        <v>1.2254900977095016</v>
      </c>
      <c r="F1129" s="8">
        <v>0.836336725</v>
      </c>
      <c r="G1129" s="8">
        <v>0.51706558000000002</v>
      </c>
      <c r="H1129" s="8">
        <v>1.3880399999999999E-4</v>
      </c>
      <c r="I1129" s="8">
        <v>3.7256871653168201E-4</v>
      </c>
    </row>
    <row r="1130" spans="1:9" ht="15" customHeight="1" x14ac:dyDescent="0.2">
      <c r="A1130" s="8" t="s">
        <v>9280</v>
      </c>
      <c r="B1130" s="8" t="s">
        <v>9281</v>
      </c>
      <c r="C1130" s="9">
        <v>24.74412323</v>
      </c>
      <c r="D1130" s="9">
        <v>32.123018309999999</v>
      </c>
      <c r="E1130" s="9">
        <v>1.298207983019328</v>
      </c>
      <c r="F1130" s="8">
        <v>0.376274104</v>
      </c>
      <c r="G1130" s="8">
        <v>0.55596409000000002</v>
      </c>
      <c r="H1130" s="8">
        <v>2.1268329999999998E-3</v>
      </c>
      <c r="I1130" s="8">
        <v>4.0386171627906997E-3</v>
      </c>
    </row>
    <row r="1131" spans="1:9" ht="15" customHeight="1" x14ac:dyDescent="0.2">
      <c r="A1131" s="8" t="s">
        <v>9282</v>
      </c>
      <c r="B1131" s="8" t="s">
        <v>9283</v>
      </c>
      <c r="C1131" s="9">
        <v>137.06823249999999</v>
      </c>
      <c r="D1131" s="9">
        <v>110.3088185</v>
      </c>
      <c r="E1131" s="9">
        <v>-1.2425863531481844</v>
      </c>
      <c r="F1131" s="8">
        <v>0.13825064200000001</v>
      </c>
      <c r="G1131" s="8">
        <v>0.69229140600000005</v>
      </c>
      <c r="H1131" s="8">
        <v>3.1880999999999999E-4</v>
      </c>
      <c r="I1131" s="8">
        <v>7.6694087959009404E-4</v>
      </c>
    </row>
    <row r="1132" spans="1:9" ht="15" customHeight="1" x14ac:dyDescent="0.2">
      <c r="A1132" s="8" t="s">
        <v>4167</v>
      </c>
      <c r="B1132" s="8" t="s">
        <v>4168</v>
      </c>
      <c r="C1132" s="9">
        <v>16.345702169999999</v>
      </c>
      <c r="D1132" s="9">
        <v>24.771172969999999</v>
      </c>
      <c r="E1132" s="9">
        <v>1.5154548096112779</v>
      </c>
      <c r="F1132" s="8">
        <v>0.36452130100000002</v>
      </c>
      <c r="G1132" s="8">
        <v>0.85363690699999994</v>
      </c>
      <c r="H1132" s="8">
        <v>3.3041725000000001E-2</v>
      </c>
      <c r="I1132" s="8">
        <v>4.5582046682174297E-2</v>
      </c>
    </row>
    <row r="1133" spans="1:9" ht="15" customHeight="1" x14ac:dyDescent="0.2">
      <c r="A1133" s="8" t="s">
        <v>2436</v>
      </c>
      <c r="B1133" s="8" t="s">
        <v>2437</v>
      </c>
      <c r="C1133" s="9">
        <v>12.00447924</v>
      </c>
      <c r="D1133" s="9">
        <v>6.3934644450000002</v>
      </c>
      <c r="E1133" s="9">
        <v>-1.8776172673311864</v>
      </c>
      <c r="F1133" s="8">
        <v>0.57690277400000001</v>
      </c>
      <c r="G1133" s="8">
        <v>0.80234705699999997</v>
      </c>
      <c r="H1133" s="10">
        <v>1.03E-7</v>
      </c>
      <c r="I1133" s="10">
        <v>8.96911901081917E-7</v>
      </c>
    </row>
    <row r="1134" spans="1:9" ht="15" customHeight="1" x14ac:dyDescent="0.2">
      <c r="A1134" s="8" t="s">
        <v>2726</v>
      </c>
      <c r="B1134" s="8" t="s">
        <v>2727</v>
      </c>
      <c r="C1134" s="9">
        <v>7.2488035999999996</v>
      </c>
      <c r="D1134" s="9">
        <v>12.722565360000001</v>
      </c>
      <c r="E1134" s="9">
        <v>1.755126233520798</v>
      </c>
      <c r="F1134" s="8">
        <v>5.8742124999999999E-2</v>
      </c>
      <c r="G1134" s="8">
        <v>0.69058461100000001</v>
      </c>
      <c r="H1134" s="8">
        <v>2.8570000000000002E-3</v>
      </c>
      <c r="I1134" s="8">
        <v>5.2125446891191701E-3</v>
      </c>
    </row>
    <row r="1135" spans="1:9" ht="15" customHeight="1" x14ac:dyDescent="0.2">
      <c r="A1135" s="8" t="s">
        <v>9284</v>
      </c>
      <c r="B1135" s="8" t="s">
        <v>9285</v>
      </c>
      <c r="C1135" s="9">
        <v>16.506007239999999</v>
      </c>
      <c r="D1135" s="9">
        <v>11.15837629</v>
      </c>
      <c r="E1135" s="9">
        <v>-1.4792481281342413</v>
      </c>
      <c r="F1135" s="8">
        <v>0.59067185899999997</v>
      </c>
      <c r="G1135" s="8">
        <v>0.144284204</v>
      </c>
      <c r="H1135" s="10">
        <v>2.34E-5</v>
      </c>
      <c r="I1135" s="10">
        <v>8.2038332296204106E-5</v>
      </c>
    </row>
    <row r="1136" spans="1:9" ht="15" customHeight="1" x14ac:dyDescent="0.2">
      <c r="A1136" s="8" t="s">
        <v>9286</v>
      </c>
      <c r="B1136" s="8" t="s">
        <v>9287</v>
      </c>
      <c r="C1136" s="9">
        <v>113.0808114</v>
      </c>
      <c r="D1136" s="9">
        <v>92.337346179999997</v>
      </c>
      <c r="E1136" s="9">
        <v>-1.2246487047566132</v>
      </c>
      <c r="F1136" s="8">
        <v>0.78977056899999998</v>
      </c>
      <c r="G1136" s="8">
        <v>1.9609057999999999E-2</v>
      </c>
      <c r="H1136" s="8">
        <v>3.88324E-3</v>
      </c>
      <c r="I1136" s="8">
        <v>6.8476288450704196E-3</v>
      </c>
    </row>
    <row r="1137" spans="1:9" ht="15" customHeight="1" x14ac:dyDescent="0.2">
      <c r="A1137" s="8" t="s">
        <v>3124</v>
      </c>
      <c r="B1137" s="8" t="s">
        <v>3125</v>
      </c>
      <c r="C1137" s="9">
        <v>11.741997420000001</v>
      </c>
      <c r="D1137" s="9">
        <v>19.460676289999999</v>
      </c>
      <c r="E1137" s="9">
        <v>1.6573565462425386</v>
      </c>
      <c r="F1137" s="8">
        <v>0.67019574299999995</v>
      </c>
      <c r="G1137" s="8">
        <v>0.62483054500000001</v>
      </c>
      <c r="H1137" s="10">
        <v>5.62E-9</v>
      </c>
      <c r="I1137" s="10">
        <v>8.1187384615384604E-8</v>
      </c>
    </row>
    <row r="1138" spans="1:9" ht="15" customHeight="1" x14ac:dyDescent="0.2">
      <c r="A1138" s="8" t="s">
        <v>9288</v>
      </c>
      <c r="B1138" s="8" t="s">
        <v>9289</v>
      </c>
      <c r="C1138" s="9">
        <v>14.774077009999999</v>
      </c>
      <c r="D1138" s="9">
        <v>20.702030100000002</v>
      </c>
      <c r="E1138" s="9">
        <v>1.4012401645116377</v>
      </c>
      <c r="F1138" s="8">
        <v>0.86514243999999996</v>
      </c>
      <c r="G1138" s="8">
        <v>0.22279901199999999</v>
      </c>
      <c r="H1138" s="10">
        <v>2.1500000000000001E-5</v>
      </c>
      <c r="I1138" s="10">
        <v>7.6616698292220094E-5</v>
      </c>
    </row>
    <row r="1139" spans="1:9" ht="15" customHeight="1" x14ac:dyDescent="0.2">
      <c r="A1139" s="8" t="s">
        <v>2312</v>
      </c>
      <c r="B1139" s="8" t="s">
        <v>2313</v>
      </c>
      <c r="C1139" s="9">
        <v>7.6810501420000001</v>
      </c>
      <c r="D1139" s="9">
        <v>15.19515468</v>
      </c>
      <c r="E1139" s="9">
        <v>1.9782652630937609</v>
      </c>
      <c r="F1139" s="8">
        <v>0.36141018000000003</v>
      </c>
      <c r="G1139" s="8">
        <v>0.82663422600000003</v>
      </c>
      <c r="H1139" s="8">
        <v>1.35619E-3</v>
      </c>
      <c r="I1139" s="8">
        <v>2.7152716631130098E-3</v>
      </c>
    </row>
    <row r="1140" spans="1:9" ht="15" customHeight="1" x14ac:dyDescent="0.2">
      <c r="A1140" s="8" t="s">
        <v>9290</v>
      </c>
      <c r="B1140" s="8" t="s">
        <v>9291</v>
      </c>
      <c r="C1140" s="9">
        <v>49.587009549999998</v>
      </c>
      <c r="D1140" s="9">
        <v>38.739037670000002</v>
      </c>
      <c r="E1140" s="9">
        <v>-1.2800268806987118</v>
      </c>
      <c r="F1140" s="8">
        <v>0.75389175900000005</v>
      </c>
      <c r="G1140" s="8">
        <v>0.56805504299999998</v>
      </c>
      <c r="H1140" s="8">
        <v>8.7039270000000002E-3</v>
      </c>
      <c r="I1140" s="8">
        <v>1.39550155714286E-2</v>
      </c>
    </row>
    <row r="1141" spans="1:9" ht="15" customHeight="1" x14ac:dyDescent="0.2">
      <c r="A1141" s="8" t="s">
        <v>9292</v>
      </c>
      <c r="B1141" s="8" t="s">
        <v>9293</v>
      </c>
      <c r="C1141" s="9">
        <v>19.763244350000001</v>
      </c>
      <c r="D1141" s="9">
        <v>26.227156440000002</v>
      </c>
      <c r="E1141" s="9">
        <v>1.3270673567318414</v>
      </c>
      <c r="F1141" s="8">
        <v>0.40507052799999999</v>
      </c>
      <c r="G1141" s="8">
        <v>0.50612232999999995</v>
      </c>
      <c r="H1141" s="8">
        <v>4.1143610000000004E-3</v>
      </c>
      <c r="I1141" s="8">
        <v>7.2055672595585998E-3</v>
      </c>
    </row>
    <row r="1142" spans="1:9" ht="15" customHeight="1" x14ac:dyDescent="0.2">
      <c r="A1142" s="8" t="s">
        <v>4169</v>
      </c>
      <c r="B1142" s="8" t="s">
        <v>4170</v>
      </c>
      <c r="C1142" s="9">
        <v>11.04583135</v>
      </c>
      <c r="D1142" s="9">
        <v>16.733911209999999</v>
      </c>
      <c r="E1142" s="9">
        <v>1.5149526259967747</v>
      </c>
      <c r="F1142" s="8">
        <v>0.449188639</v>
      </c>
      <c r="G1142" s="8">
        <v>0.65124183300000005</v>
      </c>
      <c r="H1142" s="10">
        <v>9.5000000000000005E-5</v>
      </c>
      <c r="I1142" s="8">
        <v>2.6788288288288301E-4</v>
      </c>
    </row>
    <row r="1143" spans="1:9" ht="15" customHeight="1" x14ac:dyDescent="0.2">
      <c r="A1143" s="8" t="s">
        <v>9294</v>
      </c>
      <c r="B1143" s="8" t="s">
        <v>9295</v>
      </c>
      <c r="C1143" s="9">
        <v>17.051321560000002</v>
      </c>
      <c r="D1143" s="9">
        <v>22.890153980000001</v>
      </c>
      <c r="E1143" s="9">
        <v>1.3424269725636444</v>
      </c>
      <c r="F1143" s="8">
        <v>0.227527813</v>
      </c>
      <c r="G1143" s="8">
        <v>0.38780546500000002</v>
      </c>
      <c r="H1143" s="8">
        <v>9.9284900000000008E-4</v>
      </c>
      <c r="I1143" s="8">
        <v>2.0610579462048599E-3</v>
      </c>
    </row>
    <row r="1144" spans="1:9" ht="15" customHeight="1" x14ac:dyDescent="0.2">
      <c r="A1144" s="8" t="s">
        <v>3242</v>
      </c>
      <c r="B1144" s="8" t="s">
        <v>3243</v>
      </c>
      <c r="C1144" s="9">
        <v>13.51965418</v>
      </c>
      <c r="D1144" s="9">
        <v>8.2588761480000006</v>
      </c>
      <c r="E1144" s="9">
        <v>-1.6369847346934689</v>
      </c>
      <c r="F1144" s="8">
        <v>0.95915282599999996</v>
      </c>
      <c r="G1144" s="8">
        <v>0.77282701300000001</v>
      </c>
      <c r="H1144" s="10">
        <v>4.0000000000000003E-5</v>
      </c>
      <c r="I1144" s="8">
        <v>1.2892448512585801E-4</v>
      </c>
    </row>
    <row r="1145" spans="1:9" ht="15" customHeight="1" x14ac:dyDescent="0.2">
      <c r="A1145" s="8" t="s">
        <v>9296</v>
      </c>
      <c r="B1145" s="8" t="s">
        <v>9297</v>
      </c>
      <c r="C1145" s="9">
        <v>87.598049340000003</v>
      </c>
      <c r="D1145" s="9">
        <v>64.760221419999993</v>
      </c>
      <c r="E1145" s="9">
        <v>-1.3526520975258274</v>
      </c>
      <c r="F1145" s="8">
        <v>0.53717033599999997</v>
      </c>
      <c r="G1145" s="8">
        <v>2.6894602E-2</v>
      </c>
      <c r="H1145" s="8">
        <v>1.2261100000000001E-4</v>
      </c>
      <c r="I1145" s="8">
        <v>3.3468525872093003E-4</v>
      </c>
    </row>
    <row r="1146" spans="1:9" ht="15" customHeight="1" x14ac:dyDescent="0.2">
      <c r="A1146" s="8" t="s">
        <v>9298</v>
      </c>
      <c r="B1146" s="8" t="s">
        <v>9299</v>
      </c>
      <c r="C1146" s="9">
        <v>47.044764899999997</v>
      </c>
      <c r="D1146" s="9">
        <v>53.050129429999998</v>
      </c>
      <c r="E1146" s="9">
        <v>1.1276521318103134</v>
      </c>
      <c r="F1146" s="8">
        <v>0.10475351500000001</v>
      </c>
      <c r="G1146" s="8">
        <v>0.23078865600000001</v>
      </c>
      <c r="H1146" s="8">
        <v>3.4443763000000002E-2</v>
      </c>
      <c r="I1146" s="8">
        <v>4.7284639557017498E-2</v>
      </c>
    </row>
    <row r="1147" spans="1:9" ht="15" customHeight="1" x14ac:dyDescent="0.2">
      <c r="A1147" s="8" t="s">
        <v>9300</v>
      </c>
      <c r="B1147" s="8" t="s">
        <v>9301</v>
      </c>
      <c r="C1147" s="9">
        <v>64.813598440000007</v>
      </c>
      <c r="D1147" s="9">
        <v>86.72339848</v>
      </c>
      <c r="E1147" s="9">
        <v>1.3380432589355857</v>
      </c>
      <c r="F1147" s="8">
        <v>0.71125690699999999</v>
      </c>
      <c r="G1147" s="8">
        <v>0.74492345500000001</v>
      </c>
      <c r="H1147" s="8">
        <v>1.0649008E-2</v>
      </c>
      <c r="I1147" s="8">
        <v>1.6624137177057401E-2</v>
      </c>
    </row>
    <row r="1148" spans="1:9" ht="15" customHeight="1" x14ac:dyDescent="0.2">
      <c r="A1148" s="8" t="s">
        <v>9302</v>
      </c>
      <c r="B1148" s="8" t="s">
        <v>9303</v>
      </c>
      <c r="C1148" s="9">
        <v>22.72176241</v>
      </c>
      <c r="D1148" s="9">
        <v>28.809968470000001</v>
      </c>
      <c r="E1148" s="9">
        <v>1.2679460312163346</v>
      </c>
      <c r="F1148" s="8">
        <v>0.57369519700000005</v>
      </c>
      <c r="G1148" s="8">
        <v>0.21096485300000001</v>
      </c>
      <c r="H1148" s="8">
        <v>7.6452990000000004E-3</v>
      </c>
      <c r="I1148" s="8">
        <v>1.24418297417678E-2</v>
      </c>
    </row>
    <row r="1149" spans="1:9" ht="15" customHeight="1" x14ac:dyDescent="0.2">
      <c r="A1149" s="8" t="s">
        <v>9304</v>
      </c>
      <c r="B1149" s="8" t="s">
        <v>9305</v>
      </c>
      <c r="C1149" s="9">
        <v>47.231064459999999</v>
      </c>
      <c r="D1149" s="9">
        <v>59.795536730000002</v>
      </c>
      <c r="E1149" s="9">
        <v>1.2660213656764152</v>
      </c>
      <c r="F1149" s="8">
        <v>0.64474169100000001</v>
      </c>
      <c r="G1149" s="8">
        <v>0.84345232199999998</v>
      </c>
      <c r="H1149" s="8">
        <v>1.8773003999999999E-2</v>
      </c>
      <c r="I1149" s="8">
        <v>2.75148554984391E-2</v>
      </c>
    </row>
    <row r="1150" spans="1:9" ht="15" customHeight="1" x14ac:dyDescent="0.2">
      <c r="A1150" s="8" t="s">
        <v>9306</v>
      </c>
      <c r="B1150" s="8" t="s">
        <v>9307</v>
      </c>
      <c r="C1150" s="9">
        <v>19.654399640000001</v>
      </c>
      <c r="D1150" s="9">
        <v>14.20420258</v>
      </c>
      <c r="E1150" s="9">
        <v>-1.3837031349914752</v>
      </c>
      <c r="F1150" s="8">
        <v>0.61016335499999996</v>
      </c>
      <c r="G1150" s="8">
        <v>0.19675268100000001</v>
      </c>
      <c r="H1150" s="8">
        <v>1.3295609999999999E-2</v>
      </c>
      <c r="I1150" s="8">
        <v>2.0207031761532199E-2</v>
      </c>
    </row>
    <row r="1151" spans="1:9" ht="15" customHeight="1" x14ac:dyDescent="0.2">
      <c r="A1151" s="8" t="s">
        <v>3508</v>
      </c>
      <c r="B1151" s="8" t="s">
        <v>3509</v>
      </c>
      <c r="C1151" s="9">
        <v>11.94811672</v>
      </c>
      <c r="D1151" s="9">
        <v>19.027793590000002</v>
      </c>
      <c r="E1151" s="9">
        <v>1.5925349606059089</v>
      </c>
      <c r="F1151" s="8">
        <v>0.63228582</v>
      </c>
      <c r="G1151" s="8">
        <v>0.22404369700000001</v>
      </c>
      <c r="H1151" s="10">
        <v>1.13E-5</v>
      </c>
      <c r="I1151" s="10">
        <v>4.3755463917525797E-5</v>
      </c>
    </row>
    <row r="1152" spans="1:9" ht="15" customHeight="1" x14ac:dyDescent="0.2">
      <c r="A1152" s="8" t="s">
        <v>9308</v>
      </c>
      <c r="B1152" s="8" t="s">
        <v>9309</v>
      </c>
      <c r="C1152" s="9">
        <v>33.450498809999999</v>
      </c>
      <c r="D1152" s="9">
        <v>39.353462839999999</v>
      </c>
      <c r="E1152" s="9">
        <v>1.1764686399305744</v>
      </c>
      <c r="F1152" s="8">
        <v>0.30319442800000002</v>
      </c>
      <c r="G1152" s="8">
        <v>0.27561197100000001</v>
      </c>
      <c r="H1152" s="8">
        <v>1.0595345000000001E-2</v>
      </c>
      <c r="I1152" s="8">
        <v>1.6544948373059899E-2</v>
      </c>
    </row>
    <row r="1153" spans="1:9" ht="15" customHeight="1" x14ac:dyDescent="0.2">
      <c r="A1153" s="8" t="s">
        <v>9310</v>
      </c>
      <c r="B1153" s="8" t="s">
        <v>9311</v>
      </c>
      <c r="C1153" s="9">
        <v>43.202822269999999</v>
      </c>
      <c r="D1153" s="9">
        <v>33.557877070000004</v>
      </c>
      <c r="E1153" s="9">
        <v>-1.2874122573332376</v>
      </c>
      <c r="F1153" s="8">
        <v>0.915376674</v>
      </c>
      <c r="G1153" s="8">
        <v>0.224234673</v>
      </c>
      <c r="H1153" s="8">
        <v>7.9818119999999996E-3</v>
      </c>
      <c r="I1153" s="8">
        <v>1.29297092604945E-2</v>
      </c>
    </row>
    <row r="1154" spans="1:9" ht="15" customHeight="1" x14ac:dyDescent="0.2">
      <c r="A1154" s="8" t="s">
        <v>9312</v>
      </c>
      <c r="B1154" s="8" t="s">
        <v>9313</v>
      </c>
      <c r="C1154" s="9">
        <v>46.72338594</v>
      </c>
      <c r="D1154" s="9">
        <v>41.10521628</v>
      </c>
      <c r="E1154" s="9">
        <v>-1.1366777788427196</v>
      </c>
      <c r="F1154" s="8">
        <v>0.96794806499999997</v>
      </c>
      <c r="G1154" s="8">
        <v>0.91584107000000003</v>
      </c>
      <c r="H1154" s="8">
        <v>2.0130335999999999E-2</v>
      </c>
      <c r="I1154" s="8">
        <v>2.92531114325509E-2</v>
      </c>
    </row>
    <row r="1155" spans="1:9" ht="15" customHeight="1" x14ac:dyDescent="0.2">
      <c r="A1155" s="8" t="s">
        <v>9314</v>
      </c>
      <c r="B1155" s="8" t="s">
        <v>9315</v>
      </c>
      <c r="C1155" s="9">
        <v>54.18939597</v>
      </c>
      <c r="D1155" s="9">
        <v>42.48341104</v>
      </c>
      <c r="E1155" s="9">
        <v>-1.2755424916087434</v>
      </c>
      <c r="F1155" s="8">
        <v>0.62124061699999999</v>
      </c>
      <c r="G1155" s="8">
        <v>5.07301E-2</v>
      </c>
      <c r="H1155" s="8">
        <v>1.167012E-3</v>
      </c>
      <c r="I1155" s="8">
        <v>2.3770591496746199E-3</v>
      </c>
    </row>
    <row r="1156" spans="1:9" ht="15" customHeight="1" x14ac:dyDescent="0.2">
      <c r="A1156" s="8" t="s">
        <v>9316</v>
      </c>
      <c r="B1156" s="8" t="s">
        <v>9317</v>
      </c>
      <c r="C1156" s="9">
        <v>45.59101296</v>
      </c>
      <c r="D1156" s="9">
        <v>55.198423990000002</v>
      </c>
      <c r="E1156" s="9">
        <v>1.2107303700057994</v>
      </c>
      <c r="F1156" s="8">
        <v>0.580972865</v>
      </c>
      <c r="G1156" s="8">
        <v>0.53048051500000004</v>
      </c>
      <c r="H1156" s="8">
        <v>6.2912760000000002E-3</v>
      </c>
      <c r="I1156" s="8">
        <v>1.04557666619469E-2</v>
      </c>
    </row>
    <row r="1157" spans="1:9" ht="15" customHeight="1" x14ac:dyDescent="0.2">
      <c r="A1157" s="8" t="s">
        <v>9318</v>
      </c>
      <c r="B1157" s="8" t="s">
        <v>9319</v>
      </c>
      <c r="C1157" s="9">
        <v>23.099817860000002</v>
      </c>
      <c r="D1157" s="9">
        <v>18.00220466</v>
      </c>
      <c r="E1157" s="9">
        <v>-1.2831660508407974</v>
      </c>
      <c r="F1157" s="8">
        <v>0.373536217</v>
      </c>
      <c r="G1157" s="8">
        <v>0.458765427</v>
      </c>
      <c r="H1157" s="8">
        <v>3.2934510000000002E-3</v>
      </c>
      <c r="I1157" s="8">
        <v>5.9263184075375296E-3</v>
      </c>
    </row>
    <row r="1158" spans="1:9" ht="15" customHeight="1" x14ac:dyDescent="0.2">
      <c r="A1158" s="8" t="s">
        <v>9320</v>
      </c>
      <c r="B1158" s="8" t="s">
        <v>9321</v>
      </c>
      <c r="C1158" s="9">
        <v>29.773080029999999</v>
      </c>
      <c r="D1158" s="9">
        <v>24.485384119999999</v>
      </c>
      <c r="E1158" s="9">
        <v>-1.2159531532805703</v>
      </c>
      <c r="F1158" s="8">
        <v>0.34052506900000001</v>
      </c>
      <c r="G1158" s="8">
        <v>0.69943645600000004</v>
      </c>
      <c r="H1158" s="8">
        <v>6.524897E-3</v>
      </c>
      <c r="I1158" s="8">
        <v>1.0796261291629999E-2</v>
      </c>
    </row>
    <row r="1159" spans="1:9" ht="15" customHeight="1" x14ac:dyDescent="0.2">
      <c r="A1159" s="8" t="s">
        <v>9322</v>
      </c>
      <c r="B1159" s="8" t="s">
        <v>9323</v>
      </c>
      <c r="C1159" s="9">
        <v>10.4896157</v>
      </c>
      <c r="D1159" s="9">
        <v>15.71183093</v>
      </c>
      <c r="E1159" s="9">
        <v>1.4978461918295063</v>
      </c>
      <c r="F1159" s="8">
        <v>0.229798267</v>
      </c>
      <c r="G1159" s="8">
        <v>0.52688045699999997</v>
      </c>
      <c r="H1159" s="8">
        <v>1.04857E-4</v>
      </c>
      <c r="I1159" s="8">
        <v>2.9245759306930703E-4</v>
      </c>
    </row>
    <row r="1160" spans="1:9" ht="15" customHeight="1" x14ac:dyDescent="0.2">
      <c r="A1160" s="8" t="s">
        <v>2240</v>
      </c>
      <c r="B1160" s="8" t="s">
        <v>2241</v>
      </c>
      <c r="C1160" s="9">
        <v>35.83579289</v>
      </c>
      <c r="D1160" s="9">
        <v>17.144934750000001</v>
      </c>
      <c r="E1160" s="9">
        <v>-2.0901679366262971</v>
      </c>
      <c r="F1160" s="8">
        <v>0.34179475999999998</v>
      </c>
      <c r="G1160" s="8">
        <v>0.458319266</v>
      </c>
      <c r="H1160" s="8">
        <v>2.718566E-3</v>
      </c>
      <c r="I1160" s="8">
        <v>4.9906812785923804E-3</v>
      </c>
    </row>
    <row r="1161" spans="1:9" ht="15" customHeight="1" x14ac:dyDescent="0.2">
      <c r="A1161" s="8" t="s">
        <v>2700</v>
      </c>
      <c r="B1161" s="8" t="s">
        <v>2701</v>
      </c>
      <c r="C1161" s="9">
        <v>16.14760995</v>
      </c>
      <c r="D1161" s="9">
        <v>9.1217669390000005</v>
      </c>
      <c r="E1161" s="9">
        <v>-1.7702282965552534</v>
      </c>
      <c r="F1161" s="8">
        <v>0.14762450399999999</v>
      </c>
      <c r="G1161" s="8">
        <v>0.41443069900000001</v>
      </c>
      <c r="H1161" s="10">
        <v>5.0900000000000002E-7</v>
      </c>
      <c r="I1161" s="10">
        <v>3.2661799544419099E-6</v>
      </c>
    </row>
    <row r="1162" spans="1:9" ht="15" customHeight="1" x14ac:dyDescent="0.2">
      <c r="A1162" s="8" t="s">
        <v>9324</v>
      </c>
      <c r="B1162" s="8" t="s">
        <v>9325</v>
      </c>
      <c r="C1162" s="9">
        <v>204.63509930000001</v>
      </c>
      <c r="D1162" s="9">
        <v>170.38395800000001</v>
      </c>
      <c r="E1162" s="9">
        <v>-1.2010232753250163</v>
      </c>
      <c r="F1162" s="8">
        <v>0.244109784</v>
      </c>
      <c r="G1162" s="8">
        <v>0.84550996599999995</v>
      </c>
      <c r="H1162" s="8">
        <v>3.6057929999999999E-3</v>
      </c>
      <c r="I1162" s="8">
        <v>6.4267756285985404E-3</v>
      </c>
    </row>
    <row r="1163" spans="1:9" ht="15" customHeight="1" x14ac:dyDescent="0.2">
      <c r="A1163" s="8" t="s">
        <v>9326</v>
      </c>
      <c r="B1163" s="8" t="s">
        <v>9327</v>
      </c>
      <c r="C1163" s="9">
        <v>39.437521689999997</v>
      </c>
      <c r="D1163" s="9">
        <v>48.315428400000002</v>
      </c>
      <c r="E1163" s="9">
        <v>1.2251132000581857</v>
      </c>
      <c r="F1163" s="8">
        <v>0.89369073099999996</v>
      </c>
      <c r="G1163" s="8">
        <v>9.6879898000000006E-2</v>
      </c>
      <c r="H1163" s="8">
        <v>5.701528E-3</v>
      </c>
      <c r="I1163" s="8">
        <v>9.5887787319402992E-3</v>
      </c>
    </row>
    <row r="1164" spans="1:9" ht="15" customHeight="1" x14ac:dyDescent="0.2">
      <c r="A1164" s="8" t="s">
        <v>9328</v>
      </c>
      <c r="B1164" s="8" t="s">
        <v>9329</v>
      </c>
      <c r="C1164" s="9">
        <v>45.29445801</v>
      </c>
      <c r="D1164" s="9">
        <v>53.589942030000003</v>
      </c>
      <c r="E1164" s="9">
        <v>1.1831456735428547</v>
      </c>
      <c r="F1164" s="8">
        <v>0.27525950199999999</v>
      </c>
      <c r="G1164" s="8">
        <v>0.32491767500000002</v>
      </c>
      <c r="H1164" s="10">
        <v>4.5800000000000002E-5</v>
      </c>
      <c r="I1164" s="8">
        <v>1.4431610738255E-4</v>
      </c>
    </row>
    <row r="1165" spans="1:9" ht="15" customHeight="1" x14ac:dyDescent="0.2">
      <c r="A1165" s="8" t="s">
        <v>9330</v>
      </c>
      <c r="B1165" s="8" t="s">
        <v>9331</v>
      </c>
      <c r="C1165" s="9">
        <v>19.30784993</v>
      </c>
      <c r="D1165" s="9">
        <v>13.97503026</v>
      </c>
      <c r="E1165" s="9">
        <v>-1.3815962878637802</v>
      </c>
      <c r="F1165" s="8">
        <v>0.303738958</v>
      </c>
      <c r="G1165" s="8">
        <v>0.24445789200000001</v>
      </c>
      <c r="H1165" s="10">
        <v>3.2700000000000002E-5</v>
      </c>
      <c r="I1165" s="8">
        <v>1.09401306413302E-4</v>
      </c>
    </row>
    <row r="1166" spans="1:9" ht="15" customHeight="1" x14ac:dyDescent="0.2">
      <c r="A1166" s="8" t="s">
        <v>9332</v>
      </c>
      <c r="B1166" s="8" t="s">
        <v>9333</v>
      </c>
      <c r="C1166" s="9">
        <v>26.877723329999998</v>
      </c>
      <c r="D1166" s="9">
        <v>32.455571329999998</v>
      </c>
      <c r="E1166" s="9">
        <v>1.2075268032011548</v>
      </c>
      <c r="F1166" s="8">
        <v>0.23176261400000001</v>
      </c>
      <c r="G1166" s="8">
        <v>0.73445629599999995</v>
      </c>
      <c r="H1166" s="8">
        <v>9.0185679999999994E-3</v>
      </c>
      <c r="I1166" s="8">
        <v>1.43817186844042E-2</v>
      </c>
    </row>
    <row r="1167" spans="1:9" ht="15" customHeight="1" x14ac:dyDescent="0.2">
      <c r="A1167" s="8" t="s">
        <v>9334</v>
      </c>
      <c r="B1167" s="8" t="s">
        <v>9335</v>
      </c>
      <c r="C1167" s="9">
        <v>24.96587993</v>
      </c>
      <c r="D1167" s="9">
        <v>32.188764169999999</v>
      </c>
      <c r="E1167" s="9">
        <v>1.2893102209996889</v>
      </c>
      <c r="F1167" s="8">
        <v>0.80818603</v>
      </c>
      <c r="G1167" s="8">
        <v>0.93137596499999997</v>
      </c>
      <c r="H1167" s="8">
        <v>5.0698180000000002E-3</v>
      </c>
      <c r="I1167" s="8">
        <v>8.6398531796733208E-3</v>
      </c>
    </row>
    <row r="1168" spans="1:9" ht="15" customHeight="1" x14ac:dyDescent="0.2">
      <c r="A1168" s="8" t="s">
        <v>9336</v>
      </c>
      <c r="B1168" s="8" t="s">
        <v>9337</v>
      </c>
      <c r="C1168" s="9">
        <v>20.049734669999999</v>
      </c>
      <c r="D1168" s="9">
        <v>26.3741269</v>
      </c>
      <c r="E1168" s="9">
        <v>1.3154352082006879</v>
      </c>
      <c r="F1168" s="8">
        <v>0.53308078599999997</v>
      </c>
      <c r="G1168" s="8">
        <v>0.43043752400000002</v>
      </c>
      <c r="H1168" s="10">
        <v>1.77E-5</v>
      </c>
      <c r="I1168" s="10">
        <v>6.4712394548994197E-5</v>
      </c>
    </row>
    <row r="1169" spans="1:9" ht="15" customHeight="1" x14ac:dyDescent="0.2">
      <c r="A1169" s="8" t="s">
        <v>9338</v>
      </c>
      <c r="B1169" s="8" t="s">
        <v>9339</v>
      </c>
      <c r="C1169" s="9">
        <v>25.462641569999999</v>
      </c>
      <c r="D1169" s="9">
        <v>19.87019033</v>
      </c>
      <c r="E1169" s="9">
        <v>-1.2814493040641146</v>
      </c>
      <c r="F1169" s="8">
        <v>0.63292852899999996</v>
      </c>
      <c r="G1169" s="8">
        <v>0.37155792999999998</v>
      </c>
      <c r="H1169" s="8">
        <v>1.049566E-3</v>
      </c>
      <c r="I1169" s="8">
        <v>2.16920573881145E-3</v>
      </c>
    </row>
    <row r="1170" spans="1:9" ht="15" customHeight="1" x14ac:dyDescent="0.2">
      <c r="A1170" s="8" t="s">
        <v>9340</v>
      </c>
      <c r="B1170" s="8" t="s">
        <v>9341</v>
      </c>
      <c r="C1170" s="9">
        <v>88.782632969999995</v>
      </c>
      <c r="D1170" s="9">
        <v>100.0874663</v>
      </c>
      <c r="E1170" s="9">
        <v>1.1273315844757608</v>
      </c>
      <c r="F1170" s="8">
        <v>0.25231779900000001</v>
      </c>
      <c r="G1170" s="8">
        <v>0.98939006100000004</v>
      </c>
      <c r="H1170" s="8">
        <v>1.7216578999999999E-2</v>
      </c>
      <c r="I1170" s="8">
        <v>2.54722179847689E-2</v>
      </c>
    </row>
    <row r="1171" spans="1:9" ht="15" customHeight="1" x14ac:dyDescent="0.2">
      <c r="A1171" s="8" t="s">
        <v>3824</v>
      </c>
      <c r="B1171" s="8" t="s">
        <v>189</v>
      </c>
      <c r="C1171" s="9">
        <v>204.03054370000001</v>
      </c>
      <c r="D1171" s="9">
        <v>131.46552270000001</v>
      </c>
      <c r="E1171" s="9">
        <v>-1.5519699728847616</v>
      </c>
      <c r="F1171" s="8">
        <v>0.32895597599999998</v>
      </c>
      <c r="G1171" s="8">
        <v>0.68189771899999996</v>
      </c>
      <c r="H1171" s="8">
        <v>2.3103261999999999E-2</v>
      </c>
      <c r="I1171" s="8">
        <v>3.3148536394194003E-2</v>
      </c>
    </row>
    <row r="1172" spans="1:9" ht="15" customHeight="1" x14ac:dyDescent="0.2">
      <c r="A1172" s="8" t="s">
        <v>9342</v>
      </c>
      <c r="B1172" s="8" t="s">
        <v>9343</v>
      </c>
      <c r="C1172" s="9">
        <v>106.35373610000001</v>
      </c>
      <c r="D1172" s="9">
        <v>87.392255489999997</v>
      </c>
      <c r="E1172" s="9">
        <v>-1.2169698047462536</v>
      </c>
      <c r="F1172" s="8">
        <v>0.482640124</v>
      </c>
      <c r="G1172" s="8">
        <v>0.32679709899999998</v>
      </c>
      <c r="H1172" s="8">
        <v>1.053989E-2</v>
      </c>
      <c r="I1172" s="8">
        <v>1.64811935220649E-2</v>
      </c>
    </row>
    <row r="1173" spans="1:9" ht="15" customHeight="1" x14ac:dyDescent="0.2">
      <c r="A1173" s="8" t="s">
        <v>9344</v>
      </c>
      <c r="B1173" s="8" t="s">
        <v>9345</v>
      </c>
      <c r="C1173" s="9">
        <v>134.2384031</v>
      </c>
      <c r="D1173" s="9">
        <v>150.43765970000001</v>
      </c>
      <c r="E1173" s="9">
        <v>1.1206752779078613</v>
      </c>
      <c r="F1173" s="8">
        <v>0.52116011799999995</v>
      </c>
      <c r="G1173" s="8">
        <v>0.30277611399999999</v>
      </c>
      <c r="H1173" s="8">
        <v>1.9506078E-2</v>
      </c>
      <c r="I1173" s="8">
        <v>2.8492933225823198E-2</v>
      </c>
    </row>
    <row r="1174" spans="1:9" ht="15" customHeight="1" x14ac:dyDescent="0.2">
      <c r="A1174" s="8" t="s">
        <v>9346</v>
      </c>
      <c r="B1174" s="8" t="s">
        <v>9347</v>
      </c>
      <c r="C1174" s="9">
        <v>61.071524359999998</v>
      </c>
      <c r="D1174" s="9">
        <v>48.390786550000001</v>
      </c>
      <c r="E1174" s="9">
        <v>-1.262048598794681</v>
      </c>
      <c r="F1174" s="8">
        <v>0.56555110500000005</v>
      </c>
      <c r="G1174" s="8">
        <v>0.72474504299999998</v>
      </c>
      <c r="H1174" s="8">
        <v>8.1393199999999996E-4</v>
      </c>
      <c r="I1174" s="8">
        <v>1.7422845319148899E-3</v>
      </c>
    </row>
    <row r="1175" spans="1:9" ht="15" customHeight="1" x14ac:dyDescent="0.2">
      <c r="A1175" s="8" t="s">
        <v>9348</v>
      </c>
      <c r="B1175" s="8" t="s">
        <v>9349</v>
      </c>
      <c r="C1175" s="9">
        <v>24.254917989999999</v>
      </c>
      <c r="D1175" s="9">
        <v>30.637612359999999</v>
      </c>
      <c r="E1175" s="9">
        <v>1.2631505236435556</v>
      </c>
      <c r="F1175" s="8">
        <v>0.803935752</v>
      </c>
      <c r="G1175" s="8">
        <v>0.321428555</v>
      </c>
      <c r="H1175" s="8">
        <v>4.8350600000000004E-3</v>
      </c>
      <c r="I1175" s="8">
        <v>8.2823739860139901E-3</v>
      </c>
    </row>
    <row r="1176" spans="1:9" ht="15" customHeight="1" x14ac:dyDescent="0.2">
      <c r="A1176" s="8" t="s">
        <v>9350</v>
      </c>
      <c r="B1176" s="8" t="s">
        <v>9351</v>
      </c>
      <c r="C1176" s="9">
        <v>32.952420719999999</v>
      </c>
      <c r="D1176" s="9">
        <v>40.499434479999998</v>
      </c>
      <c r="E1176" s="9">
        <v>1.2290275978243821</v>
      </c>
      <c r="F1176" s="8">
        <v>0.92686864599999996</v>
      </c>
      <c r="G1176" s="8">
        <v>0.93473562499999996</v>
      </c>
      <c r="H1176" s="8">
        <v>5.4409100000000002E-3</v>
      </c>
      <c r="I1176" s="8">
        <v>9.1919867208395799E-3</v>
      </c>
    </row>
    <row r="1177" spans="1:9" ht="15" customHeight="1" x14ac:dyDescent="0.2">
      <c r="A1177" s="8" t="s">
        <v>2638</v>
      </c>
      <c r="B1177" s="8" t="s">
        <v>2639</v>
      </c>
      <c r="C1177" s="9">
        <v>14.284674150000001</v>
      </c>
      <c r="D1177" s="9">
        <v>25.564308830000002</v>
      </c>
      <c r="E1177" s="9">
        <v>1.7896319203053015</v>
      </c>
      <c r="F1177" s="8">
        <v>0.95194025699999996</v>
      </c>
      <c r="G1177" s="8">
        <v>0.51015865000000005</v>
      </c>
      <c r="H1177" s="10">
        <v>4.3500000000000001E-9</v>
      </c>
      <c r="I1177" s="10">
        <v>6.7144931506849293E-8</v>
      </c>
    </row>
    <row r="1178" spans="1:9" ht="15" customHeight="1" x14ac:dyDescent="0.2">
      <c r="A1178" s="8" t="s">
        <v>9352</v>
      </c>
      <c r="B1178" s="8" t="s">
        <v>9353</v>
      </c>
      <c r="C1178" s="9">
        <v>76.745546000000004</v>
      </c>
      <c r="D1178" s="9">
        <v>63.905547650000003</v>
      </c>
      <c r="E1178" s="9">
        <v>-1.2009214977754752</v>
      </c>
      <c r="F1178" s="8">
        <v>0.63196635899999998</v>
      </c>
      <c r="G1178" s="8">
        <v>0.67657243700000003</v>
      </c>
      <c r="H1178" s="8">
        <v>8.0602639999999993E-3</v>
      </c>
      <c r="I1178" s="8">
        <v>1.30455407572537E-2</v>
      </c>
    </row>
    <row r="1179" spans="1:9" ht="15" customHeight="1" x14ac:dyDescent="0.2">
      <c r="A1179" s="8" t="s">
        <v>3382</v>
      </c>
      <c r="B1179" s="8" t="s">
        <v>3383</v>
      </c>
      <c r="C1179" s="9">
        <v>29.67825552</v>
      </c>
      <c r="D1179" s="9">
        <v>18.379832830000002</v>
      </c>
      <c r="E1179" s="9">
        <v>-1.6147184685792377</v>
      </c>
      <c r="F1179" s="8">
        <v>0.55524430999999996</v>
      </c>
      <c r="G1179" s="8">
        <v>4.3261510000000003E-2</v>
      </c>
      <c r="H1179" s="8">
        <v>2.8571969999999999E-2</v>
      </c>
      <c r="I1179" s="8">
        <v>4.0093269982565398E-2</v>
      </c>
    </row>
    <row r="1180" spans="1:9" ht="15" customHeight="1" x14ac:dyDescent="0.2">
      <c r="A1180" s="8" t="s">
        <v>9354</v>
      </c>
      <c r="B1180" s="8" t="s">
        <v>9355</v>
      </c>
      <c r="C1180" s="9">
        <v>40.833810419999999</v>
      </c>
      <c r="D1180" s="9">
        <v>50.571376729999997</v>
      </c>
      <c r="E1180" s="9">
        <v>1.2384682254691233</v>
      </c>
      <c r="F1180" s="8">
        <v>0.90472793900000004</v>
      </c>
      <c r="G1180" s="8">
        <v>0.80961841000000001</v>
      </c>
      <c r="H1180" s="8">
        <v>2.543287E-3</v>
      </c>
      <c r="I1180" s="8">
        <v>4.7057073753694603E-3</v>
      </c>
    </row>
    <row r="1181" spans="1:9" ht="15" customHeight="1" x14ac:dyDescent="0.2">
      <c r="A1181" s="8" t="s">
        <v>9356</v>
      </c>
      <c r="B1181" s="8" t="s">
        <v>9357</v>
      </c>
      <c r="C1181" s="9">
        <v>26.335699210000001</v>
      </c>
      <c r="D1181" s="9">
        <v>33.086504640000001</v>
      </c>
      <c r="E1181" s="9">
        <v>1.2563366697109235</v>
      </c>
      <c r="F1181" s="8">
        <v>0.97582670199999999</v>
      </c>
      <c r="G1181" s="8">
        <v>0.71185322799999995</v>
      </c>
      <c r="H1181" s="8">
        <v>1.491163E-3</v>
      </c>
      <c r="I1181" s="8">
        <v>2.9583261126760602E-3</v>
      </c>
    </row>
    <row r="1182" spans="1:9" ht="15" customHeight="1" x14ac:dyDescent="0.2">
      <c r="A1182" s="8" t="s">
        <v>9358</v>
      </c>
      <c r="B1182" s="8" t="s">
        <v>9359</v>
      </c>
      <c r="C1182" s="9">
        <v>41.146090289999997</v>
      </c>
      <c r="D1182" s="9">
        <v>32.196373559999998</v>
      </c>
      <c r="E1182" s="9">
        <v>-1.2779728193090327</v>
      </c>
      <c r="F1182" s="8">
        <v>0.91189690199999995</v>
      </c>
      <c r="G1182" s="8">
        <v>0.58959572400000004</v>
      </c>
      <c r="H1182" s="8">
        <v>9.1986499999999996E-4</v>
      </c>
      <c r="I1182" s="8">
        <v>1.9291071804987E-3</v>
      </c>
    </row>
    <row r="1183" spans="1:9" ht="15" customHeight="1" x14ac:dyDescent="0.2">
      <c r="A1183" s="8" t="s">
        <v>9360</v>
      </c>
      <c r="B1183" s="8" t="s">
        <v>9361</v>
      </c>
      <c r="C1183" s="9">
        <v>37.847636000000001</v>
      </c>
      <c r="D1183" s="9">
        <v>31.471708450000001</v>
      </c>
      <c r="E1183" s="9">
        <v>-1.2025923556113778</v>
      </c>
      <c r="F1183" s="8">
        <v>2.2902485E-2</v>
      </c>
      <c r="G1183" s="8">
        <v>0.44477736099999998</v>
      </c>
      <c r="H1183" s="8">
        <v>3.1950975E-2</v>
      </c>
      <c r="I1183" s="8">
        <v>4.42833439483395E-2</v>
      </c>
    </row>
    <row r="1184" spans="1:9" ht="15" customHeight="1" x14ac:dyDescent="0.2">
      <c r="A1184" s="8" t="s">
        <v>9362</v>
      </c>
      <c r="B1184" s="8" t="s">
        <v>9363</v>
      </c>
      <c r="C1184" s="9">
        <v>20.936453010000001</v>
      </c>
      <c r="D1184" s="9">
        <v>28.013295769999999</v>
      </c>
      <c r="E1184" s="9">
        <v>1.3380153628038065</v>
      </c>
      <c r="F1184" s="8">
        <v>0.18242699100000001</v>
      </c>
      <c r="G1184" s="8">
        <v>0.429678436</v>
      </c>
      <c r="H1184" s="8">
        <v>4.9828520000000003E-3</v>
      </c>
      <c r="I1184" s="8">
        <v>8.4993606321525899E-3</v>
      </c>
    </row>
    <row r="1185" spans="1:9" ht="15" customHeight="1" x14ac:dyDescent="0.2">
      <c r="A1185" s="8" t="s">
        <v>9364</v>
      </c>
      <c r="B1185" s="8" t="s">
        <v>9365</v>
      </c>
      <c r="C1185" s="9">
        <v>55.853845319999998</v>
      </c>
      <c r="D1185" s="9">
        <v>76.510078480000004</v>
      </c>
      <c r="E1185" s="9">
        <v>1.3698265185083591</v>
      </c>
      <c r="F1185" s="8">
        <v>0.37482785899999999</v>
      </c>
      <c r="G1185" s="8">
        <v>0.41365282199999998</v>
      </c>
      <c r="H1185" s="8">
        <v>1.4640116999999999E-2</v>
      </c>
      <c r="I1185" s="8">
        <v>2.20305606778846E-2</v>
      </c>
    </row>
    <row r="1186" spans="1:9" ht="15" customHeight="1" x14ac:dyDescent="0.2">
      <c r="A1186" s="8" t="s">
        <v>9366</v>
      </c>
      <c r="B1186" s="8" t="s">
        <v>9367</v>
      </c>
      <c r="C1186" s="9">
        <v>37.67827063</v>
      </c>
      <c r="D1186" s="9">
        <v>56.379243330000001</v>
      </c>
      <c r="E1186" s="9">
        <v>1.4963330956360297</v>
      </c>
      <c r="F1186" s="8">
        <v>0.81239407500000005</v>
      </c>
      <c r="G1186" s="8">
        <v>0.70294894100000005</v>
      </c>
      <c r="H1186" s="8">
        <v>1.653716E-3</v>
      </c>
      <c r="I1186" s="8">
        <v>3.2395813435326798E-3</v>
      </c>
    </row>
    <row r="1187" spans="1:9" ht="15" customHeight="1" x14ac:dyDescent="0.2">
      <c r="A1187" s="8" t="s">
        <v>9368</v>
      </c>
      <c r="B1187" s="8" t="s">
        <v>9369</v>
      </c>
      <c r="C1187" s="9">
        <v>68.705030890000003</v>
      </c>
      <c r="D1187" s="9">
        <v>52.877946729999998</v>
      </c>
      <c r="E1187" s="9">
        <v>-1.2993135161018006</v>
      </c>
      <c r="F1187" s="8">
        <v>0.15029179400000001</v>
      </c>
      <c r="G1187" s="8">
        <v>0.43712880399999998</v>
      </c>
      <c r="H1187" s="8">
        <v>2.9005200000000001E-4</v>
      </c>
      <c r="I1187" s="8">
        <v>7.0803854766031198E-4</v>
      </c>
    </row>
    <row r="1188" spans="1:9" ht="15" customHeight="1" x14ac:dyDescent="0.2">
      <c r="A1188" s="8" t="s">
        <v>9370</v>
      </c>
      <c r="B1188" s="8" t="s">
        <v>9371</v>
      </c>
      <c r="C1188" s="9">
        <v>33.357954450000001</v>
      </c>
      <c r="D1188" s="9">
        <v>25.983418660000002</v>
      </c>
      <c r="E1188" s="9">
        <v>-1.2838169944647306</v>
      </c>
      <c r="F1188" s="8">
        <v>0.305928859</v>
      </c>
      <c r="G1188" s="8">
        <v>0.40112856800000002</v>
      </c>
      <c r="H1188" s="8">
        <v>2.7091684000000001E-2</v>
      </c>
      <c r="I1188" s="8">
        <v>3.8225531594289999E-2</v>
      </c>
    </row>
    <row r="1189" spans="1:9" ht="15" customHeight="1" x14ac:dyDescent="0.2">
      <c r="A1189" s="8" t="s">
        <v>2864</v>
      </c>
      <c r="B1189" s="8" t="s">
        <v>2865</v>
      </c>
      <c r="C1189" s="9">
        <v>15.444829220000001</v>
      </c>
      <c r="D1189" s="9">
        <v>9.0044885360000002</v>
      </c>
      <c r="E1189" s="9">
        <v>-1.7152367020349328</v>
      </c>
      <c r="F1189" s="8">
        <v>0.442583491</v>
      </c>
      <c r="G1189" s="8">
        <v>0.54119145300000004</v>
      </c>
      <c r="H1189" s="10">
        <v>1.73E-6</v>
      </c>
      <c r="I1189" s="10">
        <v>9.1091775700934596E-6</v>
      </c>
    </row>
    <row r="1190" spans="1:9" ht="15" customHeight="1" x14ac:dyDescent="0.2">
      <c r="A1190" s="8" t="s">
        <v>2872</v>
      </c>
      <c r="B1190" s="8" t="s">
        <v>2873</v>
      </c>
      <c r="C1190" s="9">
        <v>31.553599259999999</v>
      </c>
      <c r="D1190" s="9">
        <v>18.425449010000001</v>
      </c>
      <c r="E1190" s="9">
        <v>-1.71250096770369</v>
      </c>
      <c r="F1190" s="8">
        <v>0.50152573600000006</v>
      </c>
      <c r="G1190" s="8">
        <v>0.36382867499999999</v>
      </c>
      <c r="H1190" s="8">
        <v>3.6737139999999998E-3</v>
      </c>
      <c r="I1190" s="8">
        <v>6.5292443772870697E-3</v>
      </c>
    </row>
    <row r="1191" spans="1:9" ht="15" customHeight="1" x14ac:dyDescent="0.2">
      <c r="A1191" s="8" t="s">
        <v>9372</v>
      </c>
      <c r="B1191" s="8" t="s">
        <v>9373</v>
      </c>
      <c r="C1191" s="9">
        <v>18.458961729999999</v>
      </c>
      <c r="D1191" s="9">
        <v>12.83074167</v>
      </c>
      <c r="E1191" s="9">
        <v>-1.4386511867166287</v>
      </c>
      <c r="F1191" s="8">
        <v>3.0198434E-2</v>
      </c>
      <c r="G1191" s="8">
        <v>0.52598992499999997</v>
      </c>
      <c r="H1191" s="10">
        <v>5.38E-5</v>
      </c>
      <c r="I1191" s="8">
        <v>1.6491251360174099E-4</v>
      </c>
    </row>
    <row r="1192" spans="1:9" ht="15" customHeight="1" x14ac:dyDescent="0.2">
      <c r="A1192" s="8" t="s">
        <v>3414</v>
      </c>
      <c r="B1192" s="8" t="s">
        <v>3415</v>
      </c>
      <c r="C1192" s="9">
        <v>19.14150424</v>
      </c>
      <c r="D1192" s="9">
        <v>11.91021862</v>
      </c>
      <c r="E1192" s="9">
        <v>-1.6071496964679561</v>
      </c>
      <c r="F1192" s="8">
        <v>0.317096186</v>
      </c>
      <c r="G1192" s="8">
        <v>0.64433119500000002</v>
      </c>
      <c r="H1192" s="8">
        <v>3.6096099999999998E-4</v>
      </c>
      <c r="I1192" s="8">
        <v>8.5555501640723595E-4</v>
      </c>
    </row>
    <row r="1193" spans="1:9" ht="15" customHeight="1" x14ac:dyDescent="0.2">
      <c r="A1193" s="8" t="s">
        <v>3266</v>
      </c>
      <c r="B1193" s="8" t="s">
        <v>3267</v>
      </c>
      <c r="C1193" s="9">
        <v>13.712390149999999</v>
      </c>
      <c r="D1193" s="9">
        <v>8.3978826219999991</v>
      </c>
      <c r="E1193" s="9">
        <v>-1.6328389865890174</v>
      </c>
      <c r="F1193" s="8">
        <v>0.30488280299999998</v>
      </c>
      <c r="G1193" s="8">
        <v>0.26090211800000002</v>
      </c>
      <c r="H1193" s="10">
        <v>5.1400000000000003E-5</v>
      </c>
      <c r="I1193" s="8">
        <v>1.5824459016393401E-4</v>
      </c>
    </row>
    <row r="1194" spans="1:9" ht="15" customHeight="1" x14ac:dyDescent="0.2">
      <c r="A1194" s="8" t="s">
        <v>9374</v>
      </c>
      <c r="B1194" s="8" t="s">
        <v>9375</v>
      </c>
      <c r="C1194" s="9">
        <v>47.497135919999998</v>
      </c>
      <c r="D1194" s="9">
        <v>59.48631425</v>
      </c>
      <c r="E1194" s="9">
        <v>1.2524189742765441</v>
      </c>
      <c r="F1194" s="8">
        <v>0.99653470499999997</v>
      </c>
      <c r="G1194" s="8">
        <v>0.38038508399999998</v>
      </c>
      <c r="H1194" s="8">
        <v>3.8673520000000001E-3</v>
      </c>
      <c r="I1194" s="8">
        <v>6.8260216691729296E-3</v>
      </c>
    </row>
    <row r="1195" spans="1:9" ht="15" customHeight="1" x14ac:dyDescent="0.2">
      <c r="A1195" s="8" t="s">
        <v>9376</v>
      </c>
      <c r="B1195" s="8" t="s">
        <v>9377</v>
      </c>
      <c r="C1195" s="9">
        <v>26.275489660000002</v>
      </c>
      <c r="D1195" s="9">
        <v>20.376327960000001</v>
      </c>
      <c r="E1195" s="9">
        <v>-1.2895105394642461</v>
      </c>
      <c r="F1195" s="8">
        <v>0.84076109200000004</v>
      </c>
      <c r="G1195" s="8">
        <v>0.54786405100000002</v>
      </c>
      <c r="H1195" s="8">
        <v>1.3359369999999999E-3</v>
      </c>
      <c r="I1195" s="8">
        <v>2.6833044770053498E-3</v>
      </c>
    </row>
    <row r="1196" spans="1:9" ht="15" customHeight="1" x14ac:dyDescent="0.2">
      <c r="A1196" s="8" t="s">
        <v>9378</v>
      </c>
      <c r="B1196" s="8" t="s">
        <v>9379</v>
      </c>
      <c r="C1196" s="9">
        <v>17.280604270000001</v>
      </c>
      <c r="D1196" s="9">
        <v>11.69716904</v>
      </c>
      <c r="E1196" s="9">
        <v>-1.4773321827620609</v>
      </c>
      <c r="F1196" s="8">
        <v>0.17762982299999999</v>
      </c>
      <c r="G1196" s="8">
        <v>0.109181871</v>
      </c>
      <c r="H1196" s="10">
        <v>3.01E-5</v>
      </c>
      <c r="I1196" s="8">
        <v>1.0222025316455701E-4</v>
      </c>
    </row>
    <row r="1197" spans="1:9" ht="15" customHeight="1" x14ac:dyDescent="0.2">
      <c r="A1197" s="8" t="s">
        <v>3970</v>
      </c>
      <c r="B1197" s="8" t="s">
        <v>3971</v>
      </c>
      <c r="C1197" s="9">
        <v>22.78625207</v>
      </c>
      <c r="D1197" s="9">
        <v>14.8467924</v>
      </c>
      <c r="E1197" s="9">
        <v>-1.5347592568210222</v>
      </c>
      <c r="F1197" s="8">
        <v>0.56680058499999997</v>
      </c>
      <c r="G1197" s="8">
        <v>6.1799885999999998E-2</v>
      </c>
      <c r="H1197" s="10">
        <v>1.31E-7</v>
      </c>
      <c r="I1197" s="10">
        <v>1.08219061583578E-6</v>
      </c>
    </row>
    <row r="1198" spans="1:9" ht="15" customHeight="1" x14ac:dyDescent="0.2">
      <c r="A1198" s="8" t="s">
        <v>3310</v>
      </c>
      <c r="B1198" s="8" t="s">
        <v>3311</v>
      </c>
      <c r="C1198" s="9">
        <v>11.293026129999999</v>
      </c>
      <c r="D1198" s="9">
        <v>18.369611259999999</v>
      </c>
      <c r="E1198" s="9">
        <v>1.6266332025214221</v>
      </c>
      <c r="F1198" s="8">
        <v>0.44484184100000002</v>
      </c>
      <c r="G1198" s="8">
        <v>0.25008535599999998</v>
      </c>
      <c r="H1198" s="10">
        <v>5.0599999999999998E-6</v>
      </c>
      <c r="I1198" s="10">
        <v>2.23592470588235E-5</v>
      </c>
    </row>
    <row r="1199" spans="1:9" ht="15" customHeight="1" x14ac:dyDescent="0.2">
      <c r="A1199" s="8" t="s">
        <v>2294</v>
      </c>
      <c r="B1199" s="8" t="s">
        <v>2295</v>
      </c>
      <c r="C1199" s="9">
        <v>8.9234144559999997</v>
      </c>
      <c r="D1199" s="9">
        <v>17.947086729999999</v>
      </c>
      <c r="E1199" s="9">
        <v>2.0112353649485133</v>
      </c>
      <c r="F1199" s="8">
        <v>6.6440981999999996E-2</v>
      </c>
      <c r="G1199" s="8">
        <v>0.34317891</v>
      </c>
      <c r="H1199" s="10">
        <v>1.7800000000000001E-9</v>
      </c>
      <c r="I1199" s="10">
        <v>3.3994983050847499E-8</v>
      </c>
    </row>
    <row r="1200" spans="1:9" ht="15" customHeight="1" x14ac:dyDescent="0.2">
      <c r="A1200" s="8" t="s">
        <v>9380</v>
      </c>
      <c r="B1200" s="8" t="s">
        <v>9381</v>
      </c>
      <c r="C1200" s="9">
        <v>44.516019759999999</v>
      </c>
      <c r="D1200" s="9">
        <v>35.993429130000003</v>
      </c>
      <c r="E1200" s="9">
        <v>-1.2367818470204202</v>
      </c>
      <c r="F1200" s="8">
        <v>0.61551155599999996</v>
      </c>
      <c r="G1200" s="8">
        <v>0.92620127200000002</v>
      </c>
      <c r="H1200" s="8">
        <v>1.1966048E-2</v>
      </c>
      <c r="I1200" s="8">
        <v>1.8409807327143601E-2</v>
      </c>
    </row>
    <row r="1201" spans="1:9" ht="15" customHeight="1" x14ac:dyDescent="0.2">
      <c r="A1201" s="8" t="s">
        <v>9382</v>
      </c>
      <c r="B1201" s="8" t="s">
        <v>9383</v>
      </c>
      <c r="C1201" s="9">
        <v>14.99578575</v>
      </c>
      <c r="D1201" s="9">
        <v>20.407864199999999</v>
      </c>
      <c r="E1201" s="9">
        <v>1.360906626716776</v>
      </c>
      <c r="F1201" s="8">
        <v>0.88582910599999998</v>
      </c>
      <c r="G1201" s="8">
        <v>0.54389082</v>
      </c>
      <c r="H1201" s="8">
        <v>3.8345509999999998E-3</v>
      </c>
      <c r="I1201" s="8">
        <v>6.77449367638758E-3</v>
      </c>
    </row>
    <row r="1202" spans="1:9" ht="15" customHeight="1" x14ac:dyDescent="0.2">
      <c r="A1202" s="8" t="s">
        <v>4153</v>
      </c>
      <c r="B1202" s="8" t="s">
        <v>4154</v>
      </c>
      <c r="C1202" s="9">
        <v>13.073847130000001</v>
      </c>
      <c r="D1202" s="9">
        <v>19.837571740000001</v>
      </c>
      <c r="E1202" s="9">
        <v>1.517347689837949</v>
      </c>
      <c r="F1202" s="8">
        <v>0.65175538600000005</v>
      </c>
      <c r="G1202" s="8">
        <v>0.372827511</v>
      </c>
      <c r="H1202" s="10">
        <v>4.07E-6</v>
      </c>
      <c r="I1202" s="10">
        <v>1.8627441104792801E-5</v>
      </c>
    </row>
    <row r="1203" spans="1:9" ht="15" customHeight="1" x14ac:dyDescent="0.2">
      <c r="A1203" s="8" t="s">
        <v>9384</v>
      </c>
      <c r="B1203" s="8" t="s">
        <v>9385</v>
      </c>
      <c r="C1203" s="9">
        <v>15.15054658</v>
      </c>
      <c r="D1203" s="9">
        <v>10.120123939999999</v>
      </c>
      <c r="E1203" s="9">
        <v>-1.4970712483191191</v>
      </c>
      <c r="F1203" s="8">
        <v>0.66404976000000004</v>
      </c>
      <c r="G1203" s="8">
        <v>0.173949725</v>
      </c>
      <c r="H1203" s="8">
        <v>2.03382E-4</v>
      </c>
      <c r="I1203" s="8">
        <v>5.1754931707317096E-4</v>
      </c>
    </row>
    <row r="1204" spans="1:9" ht="15" customHeight="1" x14ac:dyDescent="0.2">
      <c r="A1204" s="8" t="s">
        <v>9386</v>
      </c>
      <c r="B1204" s="8" t="s">
        <v>9387</v>
      </c>
      <c r="C1204" s="9">
        <v>16.798027000000001</v>
      </c>
      <c r="D1204" s="9">
        <v>11.318992209999999</v>
      </c>
      <c r="E1204" s="9">
        <v>-1.4840567683366224</v>
      </c>
      <c r="F1204" s="8">
        <v>0.73497942400000005</v>
      </c>
      <c r="G1204" s="8">
        <v>0.98119644399999995</v>
      </c>
      <c r="H1204" s="8">
        <v>4.1682020000000002E-3</v>
      </c>
      <c r="I1204" s="8">
        <v>7.2840105669975197E-3</v>
      </c>
    </row>
    <row r="1205" spans="1:9" ht="15" customHeight="1" x14ac:dyDescent="0.2">
      <c r="A1205" s="8" t="s">
        <v>9388</v>
      </c>
      <c r="B1205" s="8" t="s">
        <v>9389</v>
      </c>
      <c r="C1205" s="9">
        <v>62.644607190000002</v>
      </c>
      <c r="D1205" s="9">
        <v>79.569793149999995</v>
      </c>
      <c r="E1205" s="9">
        <v>1.270177860780038</v>
      </c>
      <c r="F1205" s="8">
        <v>0.80860136000000005</v>
      </c>
      <c r="G1205" s="8">
        <v>0.20747948499999999</v>
      </c>
      <c r="H1205" s="8">
        <v>1.3618986E-2</v>
      </c>
      <c r="I1205" s="8">
        <v>2.0642821394673098E-2</v>
      </c>
    </row>
    <row r="1206" spans="1:9" ht="15" customHeight="1" x14ac:dyDescent="0.2">
      <c r="A1206" s="8" t="s">
        <v>9390</v>
      </c>
      <c r="B1206" s="8" t="s">
        <v>9391</v>
      </c>
      <c r="C1206" s="9">
        <v>81.541018170000001</v>
      </c>
      <c r="D1206" s="9">
        <v>114.7063337</v>
      </c>
      <c r="E1206" s="9">
        <v>1.4067316827079055</v>
      </c>
      <c r="F1206" s="8">
        <v>0.74548936700000001</v>
      </c>
      <c r="G1206" s="8">
        <v>0.206355024</v>
      </c>
      <c r="H1206" s="8">
        <v>8.6923429999999999E-3</v>
      </c>
      <c r="I1206" s="8">
        <v>1.3940410037574701E-2</v>
      </c>
    </row>
  </sheetData>
  <sortState ref="A3:I1205">
    <sortCondition ref="B3:B1205"/>
  </sortState>
  <mergeCells count="2">
    <mergeCell ref="A2:I2"/>
    <mergeCell ref="A1:I1"/>
  </mergeCells>
  <conditionalFormatting sqref="A3:A1048576">
    <cfRule type="duplicateValues" dxfId="1" priority="2"/>
  </conditionalFormatting>
  <conditionalFormatting sqref="A2">
    <cfRule type="duplicateValues" dxfId="0" priority="1"/>
  </conditionalFormatting>
  <pageMargins left="0.25" right="0.25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8"/>
  <sheetViews>
    <sheetView tabSelected="1" workbookViewId="0">
      <selection activeCell="G9" sqref="G9"/>
    </sheetView>
  </sheetViews>
  <sheetFormatPr defaultColWidth="10.875" defaultRowHeight="11.25" x14ac:dyDescent="0.2"/>
  <cols>
    <col min="1" max="1" width="12.625" style="1" customWidth="1"/>
    <col min="2" max="2" width="10.625" style="13" customWidth="1"/>
    <col min="3" max="5" width="7.625" style="2" customWidth="1"/>
    <col min="6" max="9" width="10.625" style="1" customWidth="1"/>
    <col min="10" max="16384" width="10.875" style="1"/>
  </cols>
  <sheetData>
    <row r="1" spans="1:13" ht="20.25" customHeight="1" x14ac:dyDescent="0.2">
      <c r="A1" s="16" t="s">
        <v>9534</v>
      </c>
      <c r="B1" s="20"/>
      <c r="C1" s="20"/>
      <c r="D1" s="20"/>
      <c r="E1" s="20"/>
      <c r="F1" s="20"/>
      <c r="G1" s="20"/>
      <c r="H1" s="20"/>
      <c r="I1" s="20"/>
      <c r="J1" s="14"/>
      <c r="K1" s="14"/>
      <c r="L1" s="14"/>
      <c r="M1" s="14"/>
    </row>
    <row r="2" spans="1:13" ht="20.25" customHeight="1" x14ac:dyDescent="0.2">
      <c r="A2" s="21" t="s">
        <v>9530</v>
      </c>
      <c r="B2" s="21"/>
      <c r="C2" s="21"/>
      <c r="D2" s="21"/>
      <c r="E2" s="21"/>
      <c r="F2" s="21"/>
      <c r="G2" s="21"/>
      <c r="H2" s="21"/>
      <c r="I2" s="21"/>
    </row>
    <row r="3" spans="1:13" ht="15" customHeight="1" x14ac:dyDescent="0.2">
      <c r="A3" s="6" t="s">
        <v>0</v>
      </c>
      <c r="B3" s="12" t="s">
        <v>1</v>
      </c>
      <c r="C3" s="7" t="s">
        <v>2092</v>
      </c>
      <c r="D3" s="7" t="s">
        <v>4291</v>
      </c>
      <c r="E3" s="7" t="s">
        <v>2093</v>
      </c>
      <c r="F3" s="6" t="s">
        <v>9512</v>
      </c>
      <c r="G3" s="6" t="s">
        <v>9513</v>
      </c>
      <c r="H3" s="6" t="s">
        <v>9516</v>
      </c>
      <c r="I3" s="6" t="s">
        <v>9517</v>
      </c>
    </row>
    <row r="4" spans="1:13" ht="15" customHeight="1" x14ac:dyDescent="0.2">
      <c r="A4" s="8" t="s">
        <v>2394</v>
      </c>
      <c r="B4" s="11" t="s">
        <v>2395</v>
      </c>
      <c r="C4" s="9">
        <v>18.298474200000001</v>
      </c>
      <c r="D4" s="9">
        <v>13.22716527</v>
      </c>
      <c r="E4" s="9">
        <v>-1.3834010406978154</v>
      </c>
      <c r="F4" s="8">
        <v>0.885516725</v>
      </c>
      <c r="G4" s="8">
        <v>0.81376657399999996</v>
      </c>
      <c r="H4" s="8">
        <v>3.0042789999999999E-3</v>
      </c>
      <c r="I4" s="8">
        <v>3.1374784000000003E-2</v>
      </c>
    </row>
    <row r="5" spans="1:13" ht="15" customHeight="1" x14ac:dyDescent="0.2">
      <c r="A5" s="8" t="s">
        <v>7886</v>
      </c>
      <c r="B5" s="11" t="s">
        <v>7887</v>
      </c>
      <c r="C5" s="9">
        <v>64.159141199999993</v>
      </c>
      <c r="D5" s="9">
        <v>73.708231850000004</v>
      </c>
      <c r="E5" s="9">
        <v>1.1488344524474403</v>
      </c>
      <c r="F5" s="8">
        <v>0.92274167200000001</v>
      </c>
      <c r="G5" s="8">
        <v>0.57182945500000004</v>
      </c>
      <c r="H5" s="8">
        <v>3.0621659999999998E-3</v>
      </c>
      <c r="I5" s="8">
        <v>3.1773665E-2</v>
      </c>
    </row>
    <row r="6" spans="1:13" ht="15" customHeight="1" x14ac:dyDescent="0.2">
      <c r="A6" s="8" t="s">
        <v>7890</v>
      </c>
      <c r="B6" s="11" t="s">
        <v>7891</v>
      </c>
      <c r="C6" s="9">
        <v>41.045939279999999</v>
      </c>
      <c r="D6" s="9">
        <v>50.15240481</v>
      </c>
      <c r="E6" s="9">
        <v>1.2218603274706203</v>
      </c>
      <c r="F6" s="8">
        <v>0.44741235400000001</v>
      </c>
      <c r="G6" s="8">
        <v>0.32399755099999999</v>
      </c>
      <c r="H6" s="10">
        <v>1.7600000000000001E-5</v>
      </c>
      <c r="I6" s="8">
        <v>8.1136000000000003E-3</v>
      </c>
    </row>
    <row r="7" spans="1:13" ht="15" customHeight="1" x14ac:dyDescent="0.2">
      <c r="A7" s="8" t="s">
        <v>3912</v>
      </c>
      <c r="B7" s="11" t="s">
        <v>3913</v>
      </c>
      <c r="C7" s="9">
        <v>399.95959720000002</v>
      </c>
      <c r="D7" s="9">
        <v>332.67062520000002</v>
      </c>
      <c r="E7" s="9">
        <v>-1.2022690520377211</v>
      </c>
      <c r="F7" s="8">
        <v>0.27534982499999999</v>
      </c>
      <c r="G7" s="8">
        <v>0.28641439699999999</v>
      </c>
      <c r="H7" s="8">
        <v>3.27583E-3</v>
      </c>
      <c r="I7" s="8">
        <v>3.2977685999999999E-2</v>
      </c>
    </row>
    <row r="8" spans="1:13" ht="15" customHeight="1" x14ac:dyDescent="0.2">
      <c r="A8" s="8" t="s">
        <v>9392</v>
      </c>
      <c r="B8" s="11" t="s">
        <v>9393</v>
      </c>
      <c r="C8" s="9">
        <v>5.2876972640000002</v>
      </c>
      <c r="D8" s="9">
        <v>28.64933851</v>
      </c>
      <c r="E8" s="9">
        <v>5.4181124749807532</v>
      </c>
      <c r="F8" s="8">
        <v>7.1161294E-2</v>
      </c>
      <c r="G8" s="8">
        <v>0.838260173</v>
      </c>
      <c r="H8" s="8">
        <v>4.5175010000000002E-3</v>
      </c>
      <c r="I8" s="8">
        <v>3.7669187999999999E-2</v>
      </c>
    </row>
    <row r="9" spans="1:13" ht="15" customHeight="1" x14ac:dyDescent="0.2">
      <c r="A9" s="8" t="s">
        <v>6940</v>
      </c>
      <c r="B9" s="11" t="s">
        <v>6941</v>
      </c>
      <c r="C9" s="9">
        <v>55.042106339999997</v>
      </c>
      <c r="D9" s="9">
        <v>43.829499319999996</v>
      </c>
      <c r="E9" s="9">
        <v>-1.2558232969566123</v>
      </c>
      <c r="F9" s="8">
        <v>0.183274931</v>
      </c>
      <c r="G9" s="8">
        <v>0.90516087000000001</v>
      </c>
      <c r="H9" s="8">
        <v>2.63682E-4</v>
      </c>
      <c r="I9" s="8">
        <v>1.3999611E-2</v>
      </c>
    </row>
    <row r="10" spans="1:13" ht="15" customHeight="1" x14ac:dyDescent="0.2">
      <c r="A10" s="8" t="s">
        <v>9500</v>
      </c>
      <c r="B10" s="11" t="s">
        <v>9501</v>
      </c>
      <c r="C10" s="9">
        <v>35.385211910000002</v>
      </c>
      <c r="D10" s="9">
        <v>27.012995490000002</v>
      </c>
      <c r="E10" s="9">
        <v>-1.3099329144411003</v>
      </c>
      <c r="F10" s="8">
        <v>0.76633678000000005</v>
      </c>
      <c r="G10" s="8">
        <v>0.76684934500000002</v>
      </c>
      <c r="H10" s="8">
        <v>2.5761769999999998E-3</v>
      </c>
      <c r="I10" s="8">
        <v>2.9598271999999998E-2</v>
      </c>
    </row>
    <row r="11" spans="1:13" ht="15" customHeight="1" x14ac:dyDescent="0.2">
      <c r="A11" s="8" t="s">
        <v>3116</v>
      </c>
      <c r="B11" s="11" t="s">
        <v>3117</v>
      </c>
      <c r="C11" s="9">
        <v>22.336802909999999</v>
      </c>
      <c r="D11" s="9">
        <v>28.35642318</v>
      </c>
      <c r="E11" s="9">
        <v>1.2694933690490267</v>
      </c>
      <c r="F11" s="8">
        <v>0.233137761</v>
      </c>
      <c r="G11" s="8">
        <v>0.68247256499999998</v>
      </c>
      <c r="H11" s="8">
        <v>5.2650930000000002E-3</v>
      </c>
      <c r="I11" s="8">
        <v>4.0744496999999998E-2</v>
      </c>
    </row>
    <row r="12" spans="1:13" ht="15" customHeight="1" x14ac:dyDescent="0.2">
      <c r="A12" s="8" t="s">
        <v>2446</v>
      </c>
      <c r="B12" s="11" t="s">
        <v>2447</v>
      </c>
      <c r="C12" s="9">
        <v>1113.1277009999999</v>
      </c>
      <c r="D12" s="9">
        <v>1652.1624629999999</v>
      </c>
      <c r="E12" s="9">
        <v>1.484252401153747</v>
      </c>
      <c r="F12" s="8">
        <v>0.75177547099999997</v>
      </c>
      <c r="G12" s="8">
        <v>0.76231252999999999</v>
      </c>
      <c r="H12" s="8">
        <v>2.0440000000000001E-4</v>
      </c>
      <c r="I12" s="8">
        <v>1.2684592E-2</v>
      </c>
    </row>
    <row r="13" spans="1:13" ht="15" customHeight="1" x14ac:dyDescent="0.2">
      <c r="A13" s="8" t="s">
        <v>3822</v>
      </c>
      <c r="B13" s="11" t="s">
        <v>3823</v>
      </c>
      <c r="C13" s="9">
        <v>478.40528410000002</v>
      </c>
      <c r="D13" s="9">
        <v>629.19448550000004</v>
      </c>
      <c r="E13" s="9">
        <v>1.3151913375782882</v>
      </c>
      <c r="F13" s="8">
        <v>0.94786022800000003</v>
      </c>
      <c r="G13" s="8">
        <v>0.18960239100000001</v>
      </c>
      <c r="H13" s="8">
        <v>7.2232889999999999E-3</v>
      </c>
      <c r="I13" s="8">
        <v>4.6529853000000003E-2</v>
      </c>
    </row>
    <row r="14" spans="1:13" ht="15" customHeight="1" x14ac:dyDescent="0.2">
      <c r="A14" s="8" t="s">
        <v>1697</v>
      </c>
      <c r="B14" s="11" t="s">
        <v>1698</v>
      </c>
      <c r="C14" s="9">
        <v>37.499747329999998</v>
      </c>
      <c r="D14" s="9">
        <v>27.503796170000001</v>
      </c>
      <c r="E14" s="9">
        <v>-1.3634389630513319</v>
      </c>
      <c r="F14" s="8">
        <v>0.49814007700000001</v>
      </c>
      <c r="G14" s="8">
        <v>0.79488347100000001</v>
      </c>
      <c r="H14" s="8">
        <v>1.217288E-3</v>
      </c>
      <c r="I14" s="8">
        <v>2.3697763E-2</v>
      </c>
    </row>
    <row r="15" spans="1:13" ht="15" customHeight="1" x14ac:dyDescent="0.2">
      <c r="A15" s="8" t="s">
        <v>2370</v>
      </c>
      <c r="B15" s="11" t="s">
        <v>2371</v>
      </c>
      <c r="C15" s="9">
        <v>102.4428338</v>
      </c>
      <c r="D15" s="9">
        <v>135.86856230000001</v>
      </c>
      <c r="E15" s="9">
        <v>1.3262866445617596</v>
      </c>
      <c r="F15" s="8">
        <v>0.29022666000000003</v>
      </c>
      <c r="G15" s="8">
        <v>0.462568855</v>
      </c>
      <c r="H15" s="8">
        <v>6.4248599999999995E-4</v>
      </c>
      <c r="I15" s="8">
        <v>1.7984450999999999E-2</v>
      </c>
    </row>
    <row r="16" spans="1:13" ht="15" customHeight="1" x14ac:dyDescent="0.2">
      <c r="A16" s="8" t="s">
        <v>9456</v>
      </c>
      <c r="B16" s="11" t="s">
        <v>9457</v>
      </c>
      <c r="C16" s="9">
        <v>36.597521100000002</v>
      </c>
      <c r="D16" s="9">
        <v>46.698879419999997</v>
      </c>
      <c r="E16" s="9">
        <v>1.2760120908844832</v>
      </c>
      <c r="F16" s="8">
        <v>0.27097390900000001</v>
      </c>
      <c r="G16" s="8">
        <v>0.83353180000000004</v>
      </c>
      <c r="H16" s="8">
        <v>4.9943239999999996E-3</v>
      </c>
      <c r="I16" s="8">
        <v>3.9546317999999997E-2</v>
      </c>
    </row>
    <row r="17" spans="1:9" ht="15" customHeight="1" x14ac:dyDescent="0.2">
      <c r="A17" s="8" t="s">
        <v>3372</v>
      </c>
      <c r="B17" s="11" t="s">
        <v>3373</v>
      </c>
      <c r="C17" s="9">
        <v>98.651865610000002</v>
      </c>
      <c r="D17" s="9">
        <v>69.970487700000007</v>
      </c>
      <c r="E17" s="9">
        <v>-1.409906788601675</v>
      </c>
      <c r="F17" s="8">
        <v>0.151942152</v>
      </c>
      <c r="G17" s="8">
        <v>0.24115077200000001</v>
      </c>
      <c r="H17" s="8">
        <v>5.6104199999999999E-4</v>
      </c>
      <c r="I17" s="8">
        <v>1.6763726999999999E-2</v>
      </c>
    </row>
    <row r="18" spans="1:9" ht="15" customHeight="1" x14ac:dyDescent="0.2">
      <c r="A18" s="8" t="s">
        <v>7914</v>
      </c>
      <c r="B18" s="11" t="s">
        <v>7915</v>
      </c>
      <c r="C18" s="9">
        <v>61.017773800000001</v>
      </c>
      <c r="D18" s="9">
        <v>71.404067069999996</v>
      </c>
      <c r="E18" s="9">
        <v>1.1702175058703961</v>
      </c>
      <c r="F18" s="8">
        <v>0.59866555200000005</v>
      </c>
      <c r="G18" s="8">
        <v>0.351313553</v>
      </c>
      <c r="H18" s="8">
        <v>5.3465500000000003E-3</v>
      </c>
      <c r="I18" s="8">
        <v>4.0787983E-2</v>
      </c>
    </row>
    <row r="19" spans="1:9" ht="15" customHeight="1" x14ac:dyDescent="0.2">
      <c r="A19" s="8" t="s">
        <v>6298</v>
      </c>
      <c r="B19" s="11" t="s">
        <v>6299</v>
      </c>
      <c r="C19" s="9">
        <v>152.5197182</v>
      </c>
      <c r="D19" s="9">
        <v>129.72523939999999</v>
      </c>
      <c r="E19" s="9">
        <v>-1.1757135227148403</v>
      </c>
      <c r="F19" s="8">
        <v>0.44588922399999997</v>
      </c>
      <c r="G19" s="8">
        <v>0.47853546899999999</v>
      </c>
      <c r="H19" s="8">
        <v>4.9589689999999997E-3</v>
      </c>
      <c r="I19" s="8">
        <v>3.9546317999999997E-2</v>
      </c>
    </row>
    <row r="20" spans="1:9" ht="15" customHeight="1" x14ac:dyDescent="0.2">
      <c r="A20" s="8" t="s">
        <v>4044</v>
      </c>
      <c r="B20" s="11" t="s">
        <v>4045</v>
      </c>
      <c r="C20" s="9">
        <v>43.260562569999998</v>
      </c>
      <c r="D20" s="9">
        <v>52.055355939999998</v>
      </c>
      <c r="E20" s="9">
        <v>1.203298173845269</v>
      </c>
      <c r="F20" s="8">
        <v>0.990431697</v>
      </c>
      <c r="G20" s="8">
        <v>0.277161871</v>
      </c>
      <c r="H20" s="8">
        <v>1.56763E-3</v>
      </c>
      <c r="I20" s="8">
        <v>2.5341616000000001E-2</v>
      </c>
    </row>
    <row r="21" spans="1:9" ht="15" customHeight="1" x14ac:dyDescent="0.2">
      <c r="A21" s="8" t="s">
        <v>9482</v>
      </c>
      <c r="B21" s="11" t="s">
        <v>9483</v>
      </c>
      <c r="C21" s="9">
        <v>36.368807080000003</v>
      </c>
      <c r="D21" s="9">
        <v>42.187083860000001</v>
      </c>
      <c r="E21" s="9">
        <v>1.1599798631613516</v>
      </c>
      <c r="F21" s="8">
        <v>0.94825338100000001</v>
      </c>
      <c r="G21" s="8">
        <v>0.196767419</v>
      </c>
      <c r="H21" s="8">
        <v>4.3794649999999999E-3</v>
      </c>
      <c r="I21" s="8">
        <v>3.7096248999999998E-2</v>
      </c>
    </row>
    <row r="22" spans="1:9" ht="15" customHeight="1" x14ac:dyDescent="0.2">
      <c r="A22" s="8" t="s">
        <v>3094</v>
      </c>
      <c r="B22" s="11" t="s">
        <v>3095</v>
      </c>
      <c r="C22" s="9">
        <v>96.582632290000006</v>
      </c>
      <c r="D22" s="9">
        <v>137.0928638</v>
      </c>
      <c r="E22" s="9">
        <v>1.4194359850160592</v>
      </c>
      <c r="F22" s="8">
        <v>0.33758127599999999</v>
      </c>
      <c r="G22" s="8">
        <v>0.76653791900000001</v>
      </c>
      <c r="H22" s="8">
        <v>1.560938E-3</v>
      </c>
      <c r="I22" s="8">
        <v>2.5341616000000001E-2</v>
      </c>
    </row>
    <row r="23" spans="1:9" ht="15" customHeight="1" x14ac:dyDescent="0.2">
      <c r="A23" s="8" t="s">
        <v>4430</v>
      </c>
      <c r="B23" s="11" t="s">
        <v>4431</v>
      </c>
      <c r="C23" s="9">
        <v>103.13221660000001</v>
      </c>
      <c r="D23" s="9">
        <v>121.0462806</v>
      </c>
      <c r="E23" s="9">
        <v>1.1736999803803305</v>
      </c>
      <c r="F23" s="8">
        <v>0.208129853</v>
      </c>
      <c r="G23" s="8">
        <v>0.96310437500000001</v>
      </c>
      <c r="H23" s="8">
        <v>7.725104E-3</v>
      </c>
      <c r="I23" s="8">
        <v>4.8032582999999997E-2</v>
      </c>
    </row>
    <row r="24" spans="1:9" ht="15" customHeight="1" x14ac:dyDescent="0.2">
      <c r="A24" s="8" t="s">
        <v>4328</v>
      </c>
      <c r="B24" s="11" t="s">
        <v>4329</v>
      </c>
      <c r="C24" s="9">
        <v>4655.4622810000001</v>
      </c>
      <c r="D24" s="9">
        <v>5348.1635649999998</v>
      </c>
      <c r="E24" s="9">
        <v>1.148793233021578</v>
      </c>
      <c r="F24" s="8">
        <v>5.9319622000000002E-2</v>
      </c>
      <c r="G24" s="8">
        <v>0.244875594</v>
      </c>
      <c r="H24" s="8">
        <v>2.4346200000000002E-3</v>
      </c>
      <c r="I24" s="8">
        <v>2.8931568000000001E-2</v>
      </c>
    </row>
    <row r="25" spans="1:9" ht="15" customHeight="1" x14ac:dyDescent="0.2">
      <c r="A25" s="8" t="s">
        <v>3060</v>
      </c>
      <c r="B25" s="11" t="s">
        <v>3061</v>
      </c>
      <c r="C25" s="9">
        <v>13.87324381</v>
      </c>
      <c r="D25" s="9">
        <v>20.073069230000002</v>
      </c>
      <c r="E25" s="9">
        <v>1.4468908284831765</v>
      </c>
      <c r="F25" s="8">
        <v>0.77889381800000002</v>
      </c>
      <c r="G25" s="8">
        <v>0.57510341499999995</v>
      </c>
      <c r="H25" s="8">
        <v>1.6045199999999999E-3</v>
      </c>
      <c r="I25" s="8">
        <v>2.5341616000000001E-2</v>
      </c>
    </row>
    <row r="26" spans="1:9" ht="15" customHeight="1" x14ac:dyDescent="0.2">
      <c r="A26" s="8" t="s">
        <v>3688</v>
      </c>
      <c r="B26" s="11" t="s">
        <v>3689</v>
      </c>
      <c r="C26" s="9">
        <v>110.6608269</v>
      </c>
      <c r="D26" s="9">
        <v>132.30979360000001</v>
      </c>
      <c r="E26" s="9">
        <v>1.1956335164526048</v>
      </c>
      <c r="F26" s="8">
        <v>0.99229848099999995</v>
      </c>
      <c r="G26" s="8">
        <v>0.110050576</v>
      </c>
      <c r="H26" s="8">
        <v>6.0279920000000002E-3</v>
      </c>
      <c r="I26" s="8">
        <v>4.3323881000000002E-2</v>
      </c>
    </row>
    <row r="27" spans="1:9" ht="15" customHeight="1" x14ac:dyDescent="0.2">
      <c r="A27" s="8" t="s">
        <v>4070</v>
      </c>
      <c r="B27" s="11" t="s">
        <v>4071</v>
      </c>
      <c r="C27" s="9">
        <v>31.73251153</v>
      </c>
      <c r="D27" s="9">
        <v>37.605734259999998</v>
      </c>
      <c r="E27" s="9">
        <v>1.1850853413997009</v>
      </c>
      <c r="F27" s="8">
        <v>0.80177555300000003</v>
      </c>
      <c r="G27" s="8">
        <v>0.48262472000000001</v>
      </c>
      <c r="H27" s="8">
        <v>8.1376400000000002E-4</v>
      </c>
      <c r="I27" s="8">
        <v>1.9677427000000001E-2</v>
      </c>
    </row>
    <row r="28" spans="1:9" ht="15" customHeight="1" x14ac:dyDescent="0.2">
      <c r="A28" s="8" t="s">
        <v>2374</v>
      </c>
      <c r="B28" s="11" t="s">
        <v>2375</v>
      </c>
      <c r="C28" s="9">
        <v>136.3321254</v>
      </c>
      <c r="D28" s="9">
        <v>97.746334989999994</v>
      </c>
      <c r="E28" s="9">
        <v>-1.3947543446406205</v>
      </c>
      <c r="F28" s="8">
        <v>0.96223499800000001</v>
      </c>
      <c r="G28" s="8">
        <v>0.69832580899999996</v>
      </c>
      <c r="H28" s="10">
        <v>9.8099999999999999E-5</v>
      </c>
      <c r="I28" s="8">
        <v>1.0560305000000001E-2</v>
      </c>
    </row>
    <row r="29" spans="1:9" ht="15" customHeight="1" x14ac:dyDescent="0.2">
      <c r="A29" s="8" t="s">
        <v>2600</v>
      </c>
      <c r="B29" s="11" t="s">
        <v>2601</v>
      </c>
      <c r="C29" s="9">
        <v>166.24253630000001</v>
      </c>
      <c r="D29" s="9">
        <v>130.6187979</v>
      </c>
      <c r="E29" s="9">
        <v>-1.2727305638448232</v>
      </c>
      <c r="F29" s="8">
        <v>0.29455839900000003</v>
      </c>
      <c r="G29" s="8">
        <v>0.75212072500000005</v>
      </c>
      <c r="H29" s="8">
        <v>6.3315949999999998E-3</v>
      </c>
      <c r="I29" s="8">
        <v>4.4139184999999997E-2</v>
      </c>
    </row>
    <row r="30" spans="1:9" ht="15" customHeight="1" x14ac:dyDescent="0.2">
      <c r="A30" s="8" t="s">
        <v>7932</v>
      </c>
      <c r="B30" s="11" t="s">
        <v>7933</v>
      </c>
      <c r="C30" s="9">
        <v>36.568865029999998</v>
      </c>
      <c r="D30" s="9">
        <v>29.12816527</v>
      </c>
      <c r="E30" s="9">
        <v>-1.2554469082082353</v>
      </c>
      <c r="F30" s="8">
        <v>0.67378105300000002</v>
      </c>
      <c r="G30" s="8">
        <v>0.32509781799999998</v>
      </c>
      <c r="H30" s="8">
        <v>4.5735099999999999E-4</v>
      </c>
      <c r="I30" s="8">
        <v>1.6100443999999998E-2</v>
      </c>
    </row>
    <row r="31" spans="1:9" ht="15" customHeight="1" x14ac:dyDescent="0.2">
      <c r="A31" s="8" t="s">
        <v>7940</v>
      </c>
      <c r="B31" s="11" t="s">
        <v>7941</v>
      </c>
      <c r="C31" s="9">
        <v>163.4205288</v>
      </c>
      <c r="D31" s="9">
        <v>141.16555220000001</v>
      </c>
      <c r="E31" s="9">
        <v>-1.1576516101355214</v>
      </c>
      <c r="F31" s="8">
        <v>0.23410706100000001</v>
      </c>
      <c r="G31" s="8">
        <v>0.58597874800000005</v>
      </c>
      <c r="H31" s="8">
        <v>7.636838E-3</v>
      </c>
      <c r="I31" s="8">
        <v>4.7759837999999999E-2</v>
      </c>
    </row>
    <row r="32" spans="1:9" ht="15" customHeight="1" x14ac:dyDescent="0.2">
      <c r="A32" s="8" t="s">
        <v>9490</v>
      </c>
      <c r="B32" s="11" t="s">
        <v>9491</v>
      </c>
      <c r="C32" s="9">
        <v>48.424075299999998</v>
      </c>
      <c r="D32" s="9">
        <v>40.275243359999997</v>
      </c>
      <c r="E32" s="9">
        <v>-1.2023285586920411</v>
      </c>
      <c r="F32" s="8">
        <v>4.1996921999999999E-2</v>
      </c>
      <c r="G32" s="8">
        <v>0.38441718800000002</v>
      </c>
      <c r="H32" s="8">
        <v>5.6143529999999999E-3</v>
      </c>
      <c r="I32" s="8">
        <v>4.1926168E-2</v>
      </c>
    </row>
    <row r="33" spans="1:9" ht="15" customHeight="1" x14ac:dyDescent="0.2">
      <c r="A33" s="8" t="s">
        <v>9406</v>
      </c>
      <c r="B33" s="11" t="s">
        <v>9407</v>
      </c>
      <c r="C33" s="9">
        <v>5.4502198020000003</v>
      </c>
      <c r="D33" s="9">
        <v>10.50824358</v>
      </c>
      <c r="E33" s="9">
        <v>1.928040328968736</v>
      </c>
      <c r="F33" s="8">
        <v>3.1076822E-2</v>
      </c>
      <c r="G33" s="8">
        <v>0.365512161</v>
      </c>
      <c r="H33" s="8">
        <v>3.31663E-4</v>
      </c>
      <c r="I33" s="8">
        <v>1.4347746999999999E-2</v>
      </c>
    </row>
    <row r="34" spans="1:9" ht="15" customHeight="1" x14ac:dyDescent="0.2">
      <c r="A34" s="8" t="s">
        <v>2748</v>
      </c>
      <c r="B34" s="11" t="s">
        <v>2749</v>
      </c>
      <c r="C34" s="9">
        <v>15.88987129</v>
      </c>
      <c r="D34" s="9">
        <v>23.625021440000001</v>
      </c>
      <c r="E34" s="9">
        <v>1.486797533399026</v>
      </c>
      <c r="F34" s="8">
        <v>0.79875841800000003</v>
      </c>
      <c r="G34" s="8">
        <v>0.744036637</v>
      </c>
      <c r="H34" s="8">
        <v>4.9703499999999995E-4</v>
      </c>
      <c r="I34" s="8">
        <v>1.6424600000000001E-2</v>
      </c>
    </row>
    <row r="35" spans="1:9" ht="15" customHeight="1" x14ac:dyDescent="0.2">
      <c r="A35" s="8" t="s">
        <v>3398</v>
      </c>
      <c r="B35" s="11" t="s">
        <v>3399</v>
      </c>
      <c r="C35" s="9">
        <v>73.400460769999995</v>
      </c>
      <c r="D35" s="9">
        <v>87.447901880000003</v>
      </c>
      <c r="E35" s="9">
        <v>1.1913808300743178</v>
      </c>
      <c r="F35" s="8">
        <v>0.37311339900000001</v>
      </c>
      <c r="G35" s="8">
        <v>0.863763744</v>
      </c>
      <c r="H35" s="8">
        <v>1.2615799999999999E-4</v>
      </c>
      <c r="I35" s="8">
        <v>1.1228200000000001E-2</v>
      </c>
    </row>
    <row r="36" spans="1:9" ht="15" customHeight="1" x14ac:dyDescent="0.2">
      <c r="A36" s="8" t="s">
        <v>3434</v>
      </c>
      <c r="B36" s="11" t="s">
        <v>3435</v>
      </c>
      <c r="C36" s="9">
        <v>17.846939729999999</v>
      </c>
      <c r="D36" s="9">
        <v>23.523607179999999</v>
      </c>
      <c r="E36" s="9">
        <v>1.3180751174083782</v>
      </c>
      <c r="F36" s="8">
        <v>0.21930777300000001</v>
      </c>
      <c r="G36" s="8">
        <v>0.59987971600000001</v>
      </c>
      <c r="H36" s="8">
        <v>1.2783930000000001E-3</v>
      </c>
      <c r="I36" s="8">
        <v>2.3990772E-2</v>
      </c>
    </row>
    <row r="37" spans="1:9" ht="15" customHeight="1" x14ac:dyDescent="0.2">
      <c r="A37" s="8" t="s">
        <v>2400</v>
      </c>
      <c r="B37" s="11" t="s">
        <v>2401</v>
      </c>
      <c r="C37" s="9">
        <v>25.81619624</v>
      </c>
      <c r="D37" s="9">
        <v>17.979959470000001</v>
      </c>
      <c r="E37" s="9">
        <v>-1.4358317260433735</v>
      </c>
      <c r="F37" s="8">
        <v>0.48860345599999999</v>
      </c>
      <c r="G37" s="8">
        <v>0.28004611600000001</v>
      </c>
      <c r="H37" s="8">
        <v>4.1223900000000001E-4</v>
      </c>
      <c r="I37" s="8">
        <v>1.5650532000000002E-2</v>
      </c>
    </row>
    <row r="38" spans="1:9" ht="15" customHeight="1" x14ac:dyDescent="0.2">
      <c r="A38" s="8" t="s">
        <v>3600</v>
      </c>
      <c r="B38" s="11" t="s">
        <v>3601</v>
      </c>
      <c r="C38" s="9">
        <v>349.81578689999998</v>
      </c>
      <c r="D38" s="9">
        <v>441.7596992</v>
      </c>
      <c r="E38" s="9">
        <v>1.2628352285492579</v>
      </c>
      <c r="F38" s="8">
        <v>0.72497236499999995</v>
      </c>
      <c r="G38" s="8">
        <v>0.85237553700000002</v>
      </c>
      <c r="H38" s="8">
        <v>7.3841300000000005E-4</v>
      </c>
      <c r="I38" s="8">
        <v>1.8956524999999998E-2</v>
      </c>
    </row>
    <row r="39" spans="1:9" ht="15" customHeight="1" x14ac:dyDescent="0.2">
      <c r="A39" s="8" t="s">
        <v>7960</v>
      </c>
      <c r="B39" s="11" t="s">
        <v>7961</v>
      </c>
      <c r="C39" s="9">
        <v>43.819512379999999</v>
      </c>
      <c r="D39" s="9">
        <v>35.821332300000002</v>
      </c>
      <c r="E39" s="9">
        <v>-1.2232798046989446</v>
      </c>
      <c r="F39" s="8">
        <v>7.5115870000000001E-3</v>
      </c>
      <c r="G39" s="8">
        <v>0.38633708999999999</v>
      </c>
      <c r="H39" s="10">
        <v>7.1400000000000001E-5</v>
      </c>
      <c r="I39" s="8">
        <v>1.0017730000000001E-2</v>
      </c>
    </row>
    <row r="40" spans="1:9" ht="15" customHeight="1" x14ac:dyDescent="0.2">
      <c r="A40" s="8" t="s">
        <v>3410</v>
      </c>
      <c r="B40" s="11" t="s">
        <v>3411</v>
      </c>
      <c r="C40" s="9">
        <v>118.6277348</v>
      </c>
      <c r="D40" s="9">
        <v>97.556907780000003</v>
      </c>
      <c r="E40" s="9">
        <v>-1.2159849825039217</v>
      </c>
      <c r="F40" s="8">
        <v>0.343991871</v>
      </c>
      <c r="G40" s="8">
        <v>0.77413825999999997</v>
      </c>
      <c r="H40" s="8">
        <v>1.6373049999999999E-3</v>
      </c>
      <c r="I40" s="8">
        <v>2.5341616000000001E-2</v>
      </c>
    </row>
    <row r="41" spans="1:9" ht="15" customHeight="1" x14ac:dyDescent="0.2">
      <c r="A41" s="8" t="s">
        <v>7966</v>
      </c>
      <c r="B41" s="11" t="s">
        <v>7967</v>
      </c>
      <c r="C41" s="9">
        <v>83.373101309999996</v>
      </c>
      <c r="D41" s="9">
        <v>99.543277840000002</v>
      </c>
      <c r="E41" s="9">
        <v>1.19394956257985</v>
      </c>
      <c r="F41" s="8">
        <v>0.67232831000000004</v>
      </c>
      <c r="G41" s="8">
        <v>0.71335748200000004</v>
      </c>
      <c r="H41" s="8">
        <v>3.498082E-3</v>
      </c>
      <c r="I41" s="8">
        <v>3.3922824999999997E-2</v>
      </c>
    </row>
    <row r="42" spans="1:9" ht="15" customHeight="1" x14ac:dyDescent="0.2">
      <c r="A42" s="8" t="s">
        <v>3658</v>
      </c>
      <c r="B42" s="11" t="s">
        <v>3659</v>
      </c>
      <c r="C42" s="9">
        <v>52.006548160000001</v>
      </c>
      <c r="D42" s="9">
        <v>78.866756859999995</v>
      </c>
      <c r="E42" s="9">
        <v>1.5164774369828122</v>
      </c>
      <c r="F42" s="8">
        <v>0.62050353300000005</v>
      </c>
      <c r="G42" s="8">
        <v>0.92601705499999998</v>
      </c>
      <c r="H42" s="8">
        <v>4.2464800000000002E-4</v>
      </c>
      <c r="I42" s="8">
        <v>1.5934176000000001E-2</v>
      </c>
    </row>
    <row r="43" spans="1:9" ht="15" customHeight="1" x14ac:dyDescent="0.2">
      <c r="A43" s="8" t="s">
        <v>9474</v>
      </c>
      <c r="B43" s="11" t="s">
        <v>9475</v>
      </c>
      <c r="C43" s="9">
        <v>84.909426359999998</v>
      </c>
      <c r="D43" s="9">
        <v>101.6611771</v>
      </c>
      <c r="E43" s="9">
        <v>1.1972896468405727</v>
      </c>
      <c r="F43" s="8">
        <v>0.87546461399999997</v>
      </c>
      <c r="G43" s="8">
        <v>0.17087137399999999</v>
      </c>
      <c r="H43" s="8">
        <v>4.9093330000000001E-3</v>
      </c>
      <c r="I43" s="8">
        <v>3.9333495000000003E-2</v>
      </c>
    </row>
    <row r="44" spans="1:9" ht="15" customHeight="1" x14ac:dyDescent="0.2">
      <c r="A44" s="8" t="s">
        <v>7970</v>
      </c>
      <c r="B44" s="11" t="s">
        <v>7971</v>
      </c>
      <c r="C44" s="9">
        <v>34.112978990000002</v>
      </c>
      <c r="D44" s="9">
        <v>41.356107829999999</v>
      </c>
      <c r="E44" s="9">
        <v>1.2123276551755644</v>
      </c>
      <c r="F44" s="8">
        <v>0.40096512400000001</v>
      </c>
      <c r="G44" s="8">
        <v>0.39963927500000002</v>
      </c>
      <c r="H44" s="8">
        <v>4.8781149999999997E-3</v>
      </c>
      <c r="I44" s="8">
        <v>3.9256052999999999E-2</v>
      </c>
    </row>
    <row r="45" spans="1:9" ht="15" customHeight="1" x14ac:dyDescent="0.2">
      <c r="A45" s="8" t="s">
        <v>7972</v>
      </c>
      <c r="B45" s="11" t="s">
        <v>7973</v>
      </c>
      <c r="C45" s="9">
        <v>25.393791920000002</v>
      </c>
      <c r="D45" s="9">
        <v>30.88561941</v>
      </c>
      <c r="E45" s="9">
        <v>1.2162665389754048</v>
      </c>
      <c r="F45" s="8">
        <v>7.1915963999999999E-2</v>
      </c>
      <c r="G45" s="8">
        <v>0.66369877399999999</v>
      </c>
      <c r="H45" s="8">
        <v>6.7947999999999999E-4</v>
      </c>
      <c r="I45" s="8">
        <v>1.8121339E-2</v>
      </c>
    </row>
    <row r="46" spans="1:9" ht="15" customHeight="1" x14ac:dyDescent="0.2">
      <c r="A46" s="8" t="s">
        <v>7982</v>
      </c>
      <c r="B46" s="11" t="s">
        <v>7983</v>
      </c>
      <c r="C46" s="9">
        <v>28.395735819999999</v>
      </c>
      <c r="D46" s="9">
        <v>34.28745069</v>
      </c>
      <c r="E46" s="9">
        <v>1.2074859023674351</v>
      </c>
      <c r="F46" s="8">
        <v>0.98312482899999998</v>
      </c>
      <c r="G46" s="8">
        <v>0.316407406</v>
      </c>
      <c r="H46" s="8">
        <v>1.8403580000000001E-3</v>
      </c>
      <c r="I46" s="8">
        <v>2.5870211000000001E-2</v>
      </c>
    </row>
    <row r="47" spans="1:9" ht="15" customHeight="1" x14ac:dyDescent="0.2">
      <c r="A47" s="8" t="s">
        <v>3962</v>
      </c>
      <c r="B47" s="11" t="s">
        <v>3963</v>
      </c>
      <c r="C47" s="9">
        <v>42.815081839999998</v>
      </c>
      <c r="D47" s="9">
        <v>55.130910229999998</v>
      </c>
      <c r="E47" s="9">
        <v>1.2876516372437232</v>
      </c>
      <c r="F47" s="8">
        <v>0.14906968200000001</v>
      </c>
      <c r="G47" s="8">
        <v>0.74331492399999999</v>
      </c>
      <c r="H47" s="8">
        <v>5.2213529999999998E-3</v>
      </c>
      <c r="I47" s="8">
        <v>4.0600737999999997E-2</v>
      </c>
    </row>
    <row r="48" spans="1:9" ht="15" customHeight="1" x14ac:dyDescent="0.2">
      <c r="A48" s="8" t="s">
        <v>2650</v>
      </c>
      <c r="B48" s="11" t="s">
        <v>2651</v>
      </c>
      <c r="C48" s="9">
        <v>69.922187500000007</v>
      </c>
      <c r="D48" s="9">
        <v>108.26076310000001</v>
      </c>
      <c r="E48" s="9">
        <v>1.5483034351578315</v>
      </c>
      <c r="F48" s="8">
        <v>0.95521402600000005</v>
      </c>
      <c r="G48" s="8">
        <v>0.419569843</v>
      </c>
      <c r="H48" s="8">
        <v>9.9950299999999989E-4</v>
      </c>
      <c r="I48" s="8">
        <v>2.2555217999999998E-2</v>
      </c>
    </row>
    <row r="49" spans="1:9" ht="15" customHeight="1" x14ac:dyDescent="0.2">
      <c r="A49" s="8" t="s">
        <v>2974</v>
      </c>
      <c r="B49" s="11" t="s">
        <v>2975</v>
      </c>
      <c r="C49" s="9">
        <v>328.46362249999999</v>
      </c>
      <c r="D49" s="9">
        <v>404.54529259999998</v>
      </c>
      <c r="E49" s="9">
        <v>1.2316289077034703</v>
      </c>
      <c r="F49" s="8">
        <v>0.74983863100000003</v>
      </c>
      <c r="G49" s="8">
        <v>0.27906269900000003</v>
      </c>
      <c r="H49" s="8">
        <v>1.9785779999999999E-3</v>
      </c>
      <c r="I49" s="8">
        <v>2.660363E-2</v>
      </c>
    </row>
    <row r="50" spans="1:9" ht="15" customHeight="1" x14ac:dyDescent="0.2">
      <c r="A50" s="8" t="s">
        <v>2668</v>
      </c>
      <c r="B50" s="11" t="s">
        <v>2669</v>
      </c>
      <c r="C50" s="9">
        <v>81.269438840000007</v>
      </c>
      <c r="D50" s="9">
        <v>102.4219078</v>
      </c>
      <c r="E50" s="9">
        <v>1.2602758092330886</v>
      </c>
      <c r="F50" s="8">
        <v>0.90665456</v>
      </c>
      <c r="G50" s="8">
        <v>0.249525161</v>
      </c>
      <c r="H50" s="8">
        <v>3.3359829999999998E-3</v>
      </c>
      <c r="I50" s="8">
        <v>3.3022137999999999E-2</v>
      </c>
    </row>
    <row r="51" spans="1:9" ht="15" customHeight="1" x14ac:dyDescent="0.2">
      <c r="A51" s="8" t="s">
        <v>4006</v>
      </c>
      <c r="B51" s="11" t="s">
        <v>4007</v>
      </c>
      <c r="C51" s="9">
        <v>128.6066572</v>
      </c>
      <c r="D51" s="9">
        <v>162.72955200000001</v>
      </c>
      <c r="E51" s="9">
        <v>1.2653275930104808</v>
      </c>
      <c r="F51" s="8">
        <v>0.98887240200000004</v>
      </c>
      <c r="G51" s="8">
        <v>0.62815570399999998</v>
      </c>
      <c r="H51" s="8">
        <v>3.3671599999999998E-4</v>
      </c>
      <c r="I51" s="8">
        <v>1.4347746999999999E-2</v>
      </c>
    </row>
    <row r="52" spans="1:9" ht="15" customHeight="1" x14ac:dyDescent="0.2">
      <c r="A52" s="8" t="s">
        <v>2420</v>
      </c>
      <c r="B52" s="11" t="s">
        <v>2421</v>
      </c>
      <c r="C52" s="9">
        <v>29.797166409999999</v>
      </c>
      <c r="D52" s="9">
        <v>22.93698058</v>
      </c>
      <c r="E52" s="9">
        <v>-1.2990884439245578</v>
      </c>
      <c r="F52" s="8">
        <v>0.39815453699999998</v>
      </c>
      <c r="G52" s="8">
        <v>0.99736051999999997</v>
      </c>
      <c r="H52" s="8">
        <v>5.0784890000000003E-3</v>
      </c>
      <c r="I52" s="8">
        <v>3.9681075000000003E-2</v>
      </c>
    </row>
    <row r="53" spans="1:9" ht="15" customHeight="1" x14ac:dyDescent="0.2">
      <c r="A53" s="8" t="s">
        <v>8014</v>
      </c>
      <c r="B53" s="11" t="s">
        <v>8015</v>
      </c>
      <c r="C53" s="9">
        <v>37.405163549999997</v>
      </c>
      <c r="D53" s="9">
        <v>52.853095060000001</v>
      </c>
      <c r="E53" s="9">
        <v>1.4129892785885174</v>
      </c>
      <c r="F53" s="8">
        <v>0.45707619100000002</v>
      </c>
      <c r="G53" s="8">
        <v>0.99817955800000002</v>
      </c>
      <c r="H53" s="8">
        <v>2.0099129999999999E-3</v>
      </c>
      <c r="I53" s="8">
        <v>2.6801608000000001E-2</v>
      </c>
    </row>
    <row r="54" spans="1:9" ht="15" customHeight="1" x14ac:dyDescent="0.2">
      <c r="A54" s="8" t="s">
        <v>8016</v>
      </c>
      <c r="B54" s="11" t="s">
        <v>8017</v>
      </c>
      <c r="C54" s="9">
        <v>135.65912890000001</v>
      </c>
      <c r="D54" s="9">
        <v>114.0695068</v>
      </c>
      <c r="E54" s="9">
        <v>-1.189267252096158</v>
      </c>
      <c r="F54" s="8">
        <v>0.39208841900000002</v>
      </c>
      <c r="G54" s="8">
        <v>0.47012134300000002</v>
      </c>
      <c r="H54" s="8">
        <v>3.9615409999999998E-3</v>
      </c>
      <c r="I54" s="8">
        <v>3.5185363999999997E-2</v>
      </c>
    </row>
    <row r="55" spans="1:9" ht="15" customHeight="1" x14ac:dyDescent="0.2">
      <c r="A55" s="8" t="s">
        <v>8018</v>
      </c>
      <c r="B55" s="11" t="s">
        <v>8019</v>
      </c>
      <c r="C55" s="9">
        <v>88.879123089999993</v>
      </c>
      <c r="D55" s="9">
        <v>105.33443200000001</v>
      </c>
      <c r="E55" s="9">
        <v>1.1851425659694819</v>
      </c>
      <c r="F55" s="8">
        <v>0.81990978000000003</v>
      </c>
      <c r="G55" s="8">
        <v>0.56358108399999995</v>
      </c>
      <c r="H55" s="8">
        <v>2.3117429999999998E-3</v>
      </c>
      <c r="I55" s="8">
        <v>2.8375207E-2</v>
      </c>
    </row>
    <row r="56" spans="1:9" ht="15" customHeight="1" x14ac:dyDescent="0.2">
      <c r="A56" s="8" t="s">
        <v>3200</v>
      </c>
      <c r="B56" s="11" t="s">
        <v>3201</v>
      </c>
      <c r="C56" s="9">
        <v>81.9731247</v>
      </c>
      <c r="D56" s="9">
        <v>101.3681703</v>
      </c>
      <c r="E56" s="9">
        <v>1.2366024922312129</v>
      </c>
      <c r="F56" s="8">
        <v>0.84899796299999997</v>
      </c>
      <c r="G56" s="8">
        <v>0.43325618700000001</v>
      </c>
      <c r="H56" s="8">
        <v>1.7511440000000001E-3</v>
      </c>
      <c r="I56" s="8">
        <v>2.5479781E-2</v>
      </c>
    </row>
    <row r="57" spans="1:9" ht="15" customHeight="1" x14ac:dyDescent="0.2">
      <c r="A57" s="8" t="s">
        <v>1447</v>
      </c>
      <c r="B57" s="11" t="s">
        <v>1448</v>
      </c>
      <c r="C57" s="9">
        <v>20.81476851</v>
      </c>
      <c r="D57" s="9">
        <v>43.157869349999999</v>
      </c>
      <c r="E57" s="9">
        <v>2.0734253820437996</v>
      </c>
      <c r="F57" s="8">
        <v>0.56833610099999998</v>
      </c>
      <c r="G57" s="8">
        <v>0.24378018300000001</v>
      </c>
      <c r="H57" s="8">
        <v>1.40853E-4</v>
      </c>
      <c r="I57" s="8">
        <v>1.1228200000000001E-2</v>
      </c>
    </row>
    <row r="58" spans="1:9" ht="15" customHeight="1" x14ac:dyDescent="0.2">
      <c r="A58" s="8" t="s">
        <v>2544</v>
      </c>
      <c r="B58" s="11" t="s">
        <v>2545</v>
      </c>
      <c r="C58" s="9">
        <v>59.103484829999999</v>
      </c>
      <c r="D58" s="9">
        <v>43.582656980000003</v>
      </c>
      <c r="E58" s="9">
        <v>-1.356123947585905</v>
      </c>
      <c r="F58" s="8">
        <v>0.92391825800000005</v>
      </c>
      <c r="G58" s="8">
        <v>0.50874733699999997</v>
      </c>
      <c r="H58" s="8">
        <v>3.1433500000000001E-4</v>
      </c>
      <c r="I58" s="8">
        <v>1.4286747000000001E-2</v>
      </c>
    </row>
    <row r="59" spans="1:9" ht="15" customHeight="1" x14ac:dyDescent="0.2">
      <c r="A59" s="8" t="s">
        <v>3608</v>
      </c>
      <c r="B59" s="11" t="s">
        <v>3609</v>
      </c>
      <c r="C59" s="9">
        <v>131.5925091</v>
      </c>
      <c r="D59" s="9">
        <v>111.7632922</v>
      </c>
      <c r="E59" s="9">
        <v>-1.1774215532638006</v>
      </c>
      <c r="F59" s="8">
        <v>0.90363383100000005</v>
      </c>
      <c r="G59" s="8">
        <v>0.54421175600000005</v>
      </c>
      <c r="H59" s="8">
        <v>2.116007E-3</v>
      </c>
      <c r="I59" s="8">
        <v>2.7399979000000001E-2</v>
      </c>
    </row>
    <row r="60" spans="1:9" ht="15" customHeight="1" x14ac:dyDescent="0.2">
      <c r="A60" s="8" t="s">
        <v>739</v>
      </c>
      <c r="B60" s="11" t="s">
        <v>740</v>
      </c>
      <c r="C60" s="9">
        <v>19.571156420000001</v>
      </c>
      <c r="D60" s="9">
        <v>36.931614179999997</v>
      </c>
      <c r="E60" s="9">
        <v>1.8870430232859994</v>
      </c>
      <c r="F60" s="8">
        <v>0.19512560900000001</v>
      </c>
      <c r="G60" s="8">
        <v>0.25845696899999998</v>
      </c>
      <c r="H60" s="8">
        <v>4.4815879999999999E-3</v>
      </c>
      <c r="I60" s="8">
        <v>3.7563856E-2</v>
      </c>
    </row>
    <row r="61" spans="1:9" ht="15" customHeight="1" x14ac:dyDescent="0.2">
      <c r="A61" s="8" t="s">
        <v>8028</v>
      </c>
      <c r="B61" s="11" t="s">
        <v>8029</v>
      </c>
      <c r="C61" s="9">
        <v>50.624901540000003</v>
      </c>
      <c r="D61" s="9">
        <v>39.685711120000001</v>
      </c>
      <c r="E61" s="9">
        <v>-1.2756455689283868</v>
      </c>
      <c r="F61" s="8">
        <v>0.15411466300000001</v>
      </c>
      <c r="G61" s="8">
        <v>0.72407413200000004</v>
      </c>
      <c r="H61" s="8">
        <v>4.7433650000000003E-3</v>
      </c>
      <c r="I61" s="8">
        <v>3.8849845000000001E-2</v>
      </c>
    </row>
    <row r="62" spans="1:9" ht="15" customHeight="1" x14ac:dyDescent="0.2">
      <c r="A62" s="8" t="s">
        <v>8034</v>
      </c>
      <c r="B62" s="11" t="s">
        <v>8035</v>
      </c>
      <c r="C62" s="9">
        <v>109.04362159999999</v>
      </c>
      <c r="D62" s="9">
        <v>132.75103859999999</v>
      </c>
      <c r="E62" s="9">
        <v>1.2174122305563628</v>
      </c>
      <c r="F62" s="8">
        <v>0.97178409300000002</v>
      </c>
      <c r="G62" s="8">
        <v>0.59437050800000002</v>
      </c>
      <c r="H62" s="8">
        <v>3.6881079999999998E-3</v>
      </c>
      <c r="I62" s="8">
        <v>3.4497172999999999E-2</v>
      </c>
    </row>
    <row r="63" spans="1:9" ht="15" customHeight="1" x14ac:dyDescent="0.2">
      <c r="A63" s="8" t="s">
        <v>1391</v>
      </c>
      <c r="B63" s="11" t="s">
        <v>1392</v>
      </c>
      <c r="C63" s="9">
        <v>108.0420127</v>
      </c>
      <c r="D63" s="9">
        <v>85.620899859999994</v>
      </c>
      <c r="E63" s="9">
        <v>-1.2618649520930183</v>
      </c>
      <c r="F63" s="8">
        <v>0.86509422499999999</v>
      </c>
      <c r="G63" s="8">
        <v>2.3324589999999998E-3</v>
      </c>
      <c r="H63" s="8">
        <v>4.2160959999999999E-3</v>
      </c>
      <c r="I63" s="8">
        <v>3.6377919000000002E-2</v>
      </c>
    </row>
    <row r="64" spans="1:9" ht="15" customHeight="1" x14ac:dyDescent="0.2">
      <c r="A64" s="8" t="s">
        <v>4324</v>
      </c>
      <c r="B64" s="11" t="s">
        <v>4325</v>
      </c>
      <c r="C64" s="9">
        <v>33.196364240000001</v>
      </c>
      <c r="D64" s="9">
        <v>38.351080830000001</v>
      </c>
      <c r="E64" s="9">
        <v>1.1552795526863395</v>
      </c>
      <c r="F64" s="8">
        <v>0.58822613899999998</v>
      </c>
      <c r="G64" s="8">
        <v>0.16203028</v>
      </c>
      <c r="H64" s="8">
        <v>3.7789329999999999E-3</v>
      </c>
      <c r="I64" s="8">
        <v>3.4841761999999998E-2</v>
      </c>
    </row>
    <row r="65" spans="1:9" ht="15" customHeight="1" x14ac:dyDescent="0.2">
      <c r="A65" s="8" t="s">
        <v>2110</v>
      </c>
      <c r="B65" s="11" t="s">
        <v>2111</v>
      </c>
      <c r="C65" s="9">
        <v>10.03671052</v>
      </c>
      <c r="D65" s="9">
        <v>22.308011430000001</v>
      </c>
      <c r="E65" s="9">
        <v>2.2226417097062994</v>
      </c>
      <c r="F65" s="8">
        <v>0.35090399300000003</v>
      </c>
      <c r="G65" s="8">
        <v>0.64958948800000005</v>
      </c>
      <c r="H65" s="8">
        <v>1.902267E-3</v>
      </c>
      <c r="I65" s="8">
        <v>2.5934413E-2</v>
      </c>
    </row>
    <row r="66" spans="1:9" ht="15" customHeight="1" x14ac:dyDescent="0.2">
      <c r="A66" s="8" t="s">
        <v>9450</v>
      </c>
      <c r="B66" s="11" t="s">
        <v>9451</v>
      </c>
      <c r="C66" s="9">
        <v>15.87710053</v>
      </c>
      <c r="D66" s="9">
        <v>21.169390839999998</v>
      </c>
      <c r="E66" s="9">
        <v>1.3333285129737726</v>
      </c>
      <c r="F66" s="8">
        <v>0.97514596099999995</v>
      </c>
      <c r="G66" s="8">
        <v>0.98381438600000004</v>
      </c>
      <c r="H66" s="8">
        <v>6.9220000000000002E-4</v>
      </c>
      <c r="I66" s="8">
        <v>1.8309256999999999E-2</v>
      </c>
    </row>
    <row r="67" spans="1:9" ht="15" customHeight="1" x14ac:dyDescent="0.2">
      <c r="A67" s="8" t="s">
        <v>2798</v>
      </c>
      <c r="B67" s="11" t="s">
        <v>2799</v>
      </c>
      <c r="C67" s="9">
        <v>42.024354719999998</v>
      </c>
      <c r="D67" s="9">
        <v>52.93137917</v>
      </c>
      <c r="E67" s="9">
        <v>1.2595405574379752</v>
      </c>
      <c r="F67" s="8">
        <v>0.35551150799999998</v>
      </c>
      <c r="G67" s="8">
        <v>0.62439262399999995</v>
      </c>
      <c r="H67" s="8">
        <v>5.1577100000000005E-4</v>
      </c>
      <c r="I67" s="8">
        <v>1.6424600000000001E-2</v>
      </c>
    </row>
    <row r="68" spans="1:9" ht="15" customHeight="1" x14ac:dyDescent="0.2">
      <c r="A68" s="8" t="s">
        <v>8054</v>
      </c>
      <c r="B68" s="11" t="s">
        <v>8055</v>
      </c>
      <c r="C68" s="9">
        <v>12.4590703</v>
      </c>
      <c r="D68" s="9">
        <v>17.55396331</v>
      </c>
      <c r="E68" s="9">
        <v>1.4089304327948129</v>
      </c>
      <c r="F68" s="8">
        <v>0.71898825</v>
      </c>
      <c r="G68" s="8">
        <v>0.61859083699999995</v>
      </c>
      <c r="H68" s="8">
        <v>5.4605670000000004E-3</v>
      </c>
      <c r="I68" s="8">
        <v>4.1357065999999998E-2</v>
      </c>
    </row>
    <row r="69" spans="1:9" ht="15" customHeight="1" x14ac:dyDescent="0.2">
      <c r="A69" s="8" t="s">
        <v>2344</v>
      </c>
      <c r="B69" s="11" t="s">
        <v>2345</v>
      </c>
      <c r="C69" s="9">
        <v>48.097262479999998</v>
      </c>
      <c r="D69" s="9">
        <v>66.621723290000006</v>
      </c>
      <c r="E69" s="9">
        <v>1.3851458452069476</v>
      </c>
      <c r="F69" s="8">
        <v>0.426636882</v>
      </c>
      <c r="G69" s="8">
        <v>2.8551269999999998E-3</v>
      </c>
      <c r="H69" s="8">
        <v>1.4854530000000001E-3</v>
      </c>
      <c r="I69" s="8">
        <v>2.5341616000000001E-2</v>
      </c>
    </row>
    <row r="70" spans="1:9" ht="15" customHeight="1" x14ac:dyDescent="0.2">
      <c r="A70" s="8" t="s">
        <v>2998</v>
      </c>
      <c r="B70" s="11" t="s">
        <v>2999</v>
      </c>
      <c r="C70" s="9">
        <v>41.277423079999998</v>
      </c>
      <c r="D70" s="9">
        <v>51.381384590000003</v>
      </c>
      <c r="E70" s="9">
        <v>1.2447817900457949</v>
      </c>
      <c r="F70" s="8">
        <v>0.34401501000000001</v>
      </c>
      <c r="G70" s="8">
        <v>0.21029835299999999</v>
      </c>
      <c r="H70" s="8">
        <v>5.3245640000000004E-3</v>
      </c>
      <c r="I70" s="8">
        <v>4.0787796000000001E-2</v>
      </c>
    </row>
    <row r="71" spans="1:9" ht="15" customHeight="1" x14ac:dyDescent="0.2">
      <c r="A71" s="8" t="s">
        <v>9428</v>
      </c>
      <c r="B71" s="11" t="s">
        <v>9429</v>
      </c>
      <c r="C71" s="9">
        <v>36.570960630000002</v>
      </c>
      <c r="D71" s="9">
        <v>57.85251031</v>
      </c>
      <c r="E71" s="9">
        <v>1.5819248199496911</v>
      </c>
      <c r="F71" s="8">
        <v>0.59763453200000005</v>
      </c>
      <c r="G71" s="8">
        <v>0.62078715299999998</v>
      </c>
      <c r="H71" s="8">
        <v>7.8631640000000006E-3</v>
      </c>
      <c r="I71" s="8">
        <v>4.8332248000000001E-2</v>
      </c>
    </row>
    <row r="72" spans="1:9" ht="15" customHeight="1" x14ac:dyDescent="0.2">
      <c r="A72" s="8" t="s">
        <v>8058</v>
      </c>
      <c r="B72" s="11" t="s">
        <v>8059</v>
      </c>
      <c r="C72" s="9">
        <v>42.570654939999997</v>
      </c>
      <c r="D72" s="9">
        <v>51.002691310000003</v>
      </c>
      <c r="E72" s="9">
        <v>1.1980715678883564</v>
      </c>
      <c r="F72" s="8">
        <v>0.56642135000000005</v>
      </c>
      <c r="G72" s="8">
        <v>0.97471041400000002</v>
      </c>
      <c r="H72" s="8">
        <v>4.1093040000000003E-3</v>
      </c>
      <c r="I72" s="8">
        <v>3.5936920999999997E-2</v>
      </c>
    </row>
    <row r="73" spans="1:9" ht="15" customHeight="1" x14ac:dyDescent="0.2">
      <c r="A73" s="8" t="s">
        <v>9410</v>
      </c>
      <c r="B73" s="11" t="s">
        <v>9411</v>
      </c>
      <c r="C73" s="9">
        <v>6.6302810040000004</v>
      </c>
      <c r="D73" s="9">
        <v>12.11883813</v>
      </c>
      <c r="E73" s="9">
        <v>1.8278015852855698</v>
      </c>
      <c r="F73" s="8">
        <v>0.30140605799999998</v>
      </c>
      <c r="G73" s="8">
        <v>0.74604778699999996</v>
      </c>
      <c r="H73" s="8">
        <v>1.3475220000000001E-3</v>
      </c>
      <c r="I73" s="8">
        <v>2.4560031E-2</v>
      </c>
    </row>
    <row r="74" spans="1:9" ht="15" customHeight="1" x14ac:dyDescent="0.2">
      <c r="A74" s="8" t="s">
        <v>2336</v>
      </c>
      <c r="B74" s="11" t="s">
        <v>2337</v>
      </c>
      <c r="C74" s="9">
        <v>22.082044020000001</v>
      </c>
      <c r="D74" s="9">
        <v>29.357369179999999</v>
      </c>
      <c r="E74" s="9">
        <v>1.3294679221457324</v>
      </c>
      <c r="F74" s="8">
        <v>0.87902567200000004</v>
      </c>
      <c r="G74" s="8">
        <v>0.80745546899999998</v>
      </c>
      <c r="H74" s="8">
        <v>1.1623199999999999E-4</v>
      </c>
      <c r="I74" s="8">
        <v>1.1228200000000001E-2</v>
      </c>
    </row>
    <row r="75" spans="1:9" ht="15" customHeight="1" x14ac:dyDescent="0.2">
      <c r="A75" s="8" t="s">
        <v>3038</v>
      </c>
      <c r="B75" s="11" t="s">
        <v>3039</v>
      </c>
      <c r="C75" s="9">
        <v>76.578876879999996</v>
      </c>
      <c r="D75" s="9">
        <v>63.795689719999999</v>
      </c>
      <c r="E75" s="9">
        <v>-1.2003769724272211</v>
      </c>
      <c r="F75" s="8">
        <v>0.93209272799999998</v>
      </c>
      <c r="G75" s="8">
        <v>6.6554227999999993E-2</v>
      </c>
      <c r="H75" s="8">
        <v>1.6049320000000001E-3</v>
      </c>
      <c r="I75" s="8">
        <v>2.5341616000000001E-2</v>
      </c>
    </row>
    <row r="76" spans="1:9" ht="15" customHeight="1" x14ac:dyDescent="0.2">
      <c r="A76" s="8" t="s">
        <v>2434</v>
      </c>
      <c r="B76" s="11" t="s">
        <v>2435</v>
      </c>
      <c r="C76" s="9">
        <v>20.05068357</v>
      </c>
      <c r="D76" s="9">
        <v>15.02413213</v>
      </c>
      <c r="E76" s="9">
        <v>-1.3345651779754415</v>
      </c>
      <c r="F76" s="8">
        <v>0.201318528</v>
      </c>
      <c r="G76" s="8">
        <v>0.63160793100000001</v>
      </c>
      <c r="H76" s="8">
        <v>1.277479E-3</v>
      </c>
      <c r="I76" s="8">
        <v>2.3990772E-2</v>
      </c>
    </row>
    <row r="77" spans="1:9" ht="15" customHeight="1" x14ac:dyDescent="0.2">
      <c r="A77" s="8" t="s">
        <v>3534</v>
      </c>
      <c r="B77" s="11" t="s">
        <v>3535</v>
      </c>
      <c r="C77" s="9">
        <v>201.5609619</v>
      </c>
      <c r="D77" s="9">
        <v>231.40694300000001</v>
      </c>
      <c r="E77" s="9">
        <v>1.1480742144642446</v>
      </c>
      <c r="F77" s="8">
        <v>0.85496132199999997</v>
      </c>
      <c r="G77" s="8">
        <v>4.6245489000000001E-2</v>
      </c>
      <c r="H77" s="8">
        <v>1.5730539999999999E-3</v>
      </c>
      <c r="I77" s="8">
        <v>2.5341616000000001E-2</v>
      </c>
    </row>
    <row r="78" spans="1:9" ht="15" customHeight="1" x14ac:dyDescent="0.2">
      <c r="A78" s="8" t="s">
        <v>9436</v>
      </c>
      <c r="B78" s="11" t="s">
        <v>9437</v>
      </c>
      <c r="C78" s="9">
        <v>32.114965150000003</v>
      </c>
      <c r="D78" s="9">
        <v>46.372317979999998</v>
      </c>
      <c r="E78" s="9">
        <v>1.4439473237292302</v>
      </c>
      <c r="F78" s="8">
        <v>0.66532724200000004</v>
      </c>
      <c r="G78" s="8">
        <v>0.88455907499999997</v>
      </c>
      <c r="H78" s="8">
        <v>8.2776470000000008E-3</v>
      </c>
      <c r="I78" s="8">
        <v>4.992891E-2</v>
      </c>
    </row>
    <row r="79" spans="1:9" ht="15" customHeight="1" x14ac:dyDescent="0.2">
      <c r="A79" s="8" t="s">
        <v>1059</v>
      </c>
      <c r="B79" s="11" t="s">
        <v>1060</v>
      </c>
      <c r="C79" s="9">
        <v>30.484425890000001</v>
      </c>
      <c r="D79" s="9">
        <v>24.487993320000001</v>
      </c>
      <c r="E79" s="9">
        <v>-1.2448723540406454</v>
      </c>
      <c r="F79" s="8">
        <v>2.6863523E-2</v>
      </c>
      <c r="G79" s="8">
        <v>0.72531670599999998</v>
      </c>
      <c r="H79" s="8">
        <v>2.375042E-3</v>
      </c>
      <c r="I79" s="8">
        <v>2.8727697E-2</v>
      </c>
    </row>
    <row r="80" spans="1:9" ht="15" customHeight="1" x14ac:dyDescent="0.2">
      <c r="A80" s="8" t="s">
        <v>973</v>
      </c>
      <c r="B80" s="11" t="s">
        <v>974</v>
      </c>
      <c r="C80" s="9">
        <v>30.167865450000001</v>
      </c>
      <c r="D80" s="9">
        <v>46.18336523</v>
      </c>
      <c r="E80" s="9">
        <v>1.5308794487480055</v>
      </c>
      <c r="F80" s="8">
        <v>1.0350633E-2</v>
      </c>
      <c r="G80" s="8">
        <v>0.32468839799999999</v>
      </c>
      <c r="H80" s="8">
        <v>1.217721E-3</v>
      </c>
      <c r="I80" s="8">
        <v>2.3697763E-2</v>
      </c>
    </row>
    <row r="81" spans="1:9" ht="15" customHeight="1" x14ac:dyDescent="0.2">
      <c r="A81" s="8" t="s">
        <v>2918</v>
      </c>
      <c r="B81" s="11" t="s">
        <v>2919</v>
      </c>
      <c r="C81" s="9">
        <v>48.312864670000003</v>
      </c>
      <c r="D81" s="9">
        <v>37.895806929999999</v>
      </c>
      <c r="E81" s="9">
        <v>-1.274886816877711</v>
      </c>
      <c r="F81" s="8">
        <v>0.30950683099999998</v>
      </c>
      <c r="G81" s="8">
        <v>0.46075064700000001</v>
      </c>
      <c r="H81" s="8">
        <v>2.9625609999999998E-3</v>
      </c>
      <c r="I81" s="8">
        <v>3.1343219999999998E-2</v>
      </c>
    </row>
    <row r="82" spans="1:9" ht="15" customHeight="1" x14ac:dyDescent="0.2">
      <c r="A82" s="8" t="s">
        <v>9396</v>
      </c>
      <c r="B82" s="11" t="s">
        <v>9397</v>
      </c>
      <c r="C82" s="9">
        <v>10.93850007</v>
      </c>
      <c r="D82" s="9">
        <v>33.532729629999999</v>
      </c>
      <c r="E82" s="9">
        <v>3.0655692659331857</v>
      </c>
      <c r="F82" s="8">
        <v>0.38489714200000003</v>
      </c>
      <c r="G82" s="8">
        <v>0.72497142599999997</v>
      </c>
      <c r="H82" s="8">
        <v>7.3653809999999998E-3</v>
      </c>
      <c r="I82" s="8">
        <v>4.6608687000000003E-2</v>
      </c>
    </row>
    <row r="83" spans="1:9" ht="15" customHeight="1" x14ac:dyDescent="0.2">
      <c r="A83" s="8" t="s">
        <v>7143</v>
      </c>
      <c r="B83" s="11" t="s">
        <v>7144</v>
      </c>
      <c r="C83" s="9">
        <v>26.088508789999999</v>
      </c>
      <c r="D83" s="9">
        <v>34.940906650000002</v>
      </c>
      <c r="E83" s="9">
        <v>1.3393217270966911</v>
      </c>
      <c r="F83" s="8">
        <v>0.90644836100000004</v>
      </c>
      <c r="G83" s="8">
        <v>0.69728867500000002</v>
      </c>
      <c r="H83" s="8">
        <v>2.5407279999999999E-3</v>
      </c>
      <c r="I83" s="8">
        <v>2.9598271999999998E-2</v>
      </c>
    </row>
    <row r="84" spans="1:9" ht="15" customHeight="1" x14ac:dyDescent="0.2">
      <c r="A84" s="8" t="s">
        <v>9476</v>
      </c>
      <c r="B84" s="11" t="s">
        <v>9477</v>
      </c>
      <c r="C84" s="9">
        <v>29.99537016</v>
      </c>
      <c r="D84" s="9">
        <v>35.364063710000003</v>
      </c>
      <c r="E84" s="9">
        <v>1.1789840739208268</v>
      </c>
      <c r="F84" s="8">
        <v>0.29203278700000002</v>
      </c>
      <c r="G84" s="8">
        <v>0.11068531</v>
      </c>
      <c r="H84" s="8">
        <v>6.2640880000000001E-3</v>
      </c>
      <c r="I84" s="8">
        <v>4.4039677999999999E-2</v>
      </c>
    </row>
    <row r="85" spans="1:9" ht="15" customHeight="1" x14ac:dyDescent="0.2">
      <c r="A85" s="8" t="s">
        <v>8112</v>
      </c>
      <c r="B85" s="11" t="s">
        <v>8113</v>
      </c>
      <c r="C85" s="9">
        <v>10.696251999999999</v>
      </c>
      <c r="D85" s="9">
        <v>18.216587919999998</v>
      </c>
      <c r="E85" s="9">
        <v>1.7030814083288239</v>
      </c>
      <c r="F85" s="8">
        <v>0.133611388</v>
      </c>
      <c r="G85" s="8">
        <v>0.58301476399999996</v>
      </c>
      <c r="H85" s="8">
        <v>1.227964E-3</v>
      </c>
      <c r="I85" s="8">
        <v>2.3697763E-2</v>
      </c>
    </row>
    <row r="86" spans="1:9" ht="15" customHeight="1" x14ac:dyDescent="0.2">
      <c r="A86" s="8" t="s">
        <v>829</v>
      </c>
      <c r="B86" s="11" t="s">
        <v>830</v>
      </c>
      <c r="C86" s="9">
        <v>682.90288020000003</v>
      </c>
      <c r="D86" s="9">
        <v>993.62592099999995</v>
      </c>
      <c r="E86" s="9">
        <v>1.4550032659241374</v>
      </c>
      <c r="F86" s="8">
        <v>0.58514450299999998</v>
      </c>
      <c r="G86" s="8">
        <v>0.58535720999999996</v>
      </c>
      <c r="H86" s="8">
        <v>5.5821339999999999E-3</v>
      </c>
      <c r="I86" s="8">
        <v>4.1794771000000001E-2</v>
      </c>
    </row>
    <row r="87" spans="1:9" ht="15" customHeight="1" x14ac:dyDescent="0.2">
      <c r="A87" s="8" t="s">
        <v>3924</v>
      </c>
      <c r="B87" s="11" t="s">
        <v>3925</v>
      </c>
      <c r="C87" s="9">
        <v>508.81014850000003</v>
      </c>
      <c r="D87" s="9">
        <v>635.18589239999994</v>
      </c>
      <c r="E87" s="9">
        <v>1.2483750457269032</v>
      </c>
      <c r="F87" s="8">
        <v>0.66367387300000003</v>
      </c>
      <c r="G87" s="8">
        <v>0.119783063</v>
      </c>
      <c r="H87" s="8">
        <v>1.3711909999999999E-3</v>
      </c>
      <c r="I87" s="8">
        <v>2.4560031E-2</v>
      </c>
    </row>
    <row r="88" spans="1:9" ht="15" customHeight="1" x14ac:dyDescent="0.2">
      <c r="A88" s="8" t="s">
        <v>3612</v>
      </c>
      <c r="B88" s="11" t="s">
        <v>3613</v>
      </c>
      <c r="C88" s="9">
        <v>27.398245299999999</v>
      </c>
      <c r="D88" s="9">
        <v>35.269261159999999</v>
      </c>
      <c r="E88" s="9">
        <v>1.2872817501199612</v>
      </c>
      <c r="F88" s="8">
        <v>0.30413004399999999</v>
      </c>
      <c r="G88" s="8">
        <v>0.94178003899999996</v>
      </c>
      <c r="H88" s="8">
        <v>6.102835E-3</v>
      </c>
      <c r="I88" s="8">
        <v>4.3570460999999998E-2</v>
      </c>
    </row>
    <row r="89" spans="1:9" ht="15" customHeight="1" x14ac:dyDescent="0.2">
      <c r="A89" s="8" t="s">
        <v>3106</v>
      </c>
      <c r="B89" s="11" t="s">
        <v>3107</v>
      </c>
      <c r="C89" s="9">
        <v>35.31936572</v>
      </c>
      <c r="D89" s="9">
        <v>45.604011380000003</v>
      </c>
      <c r="E89" s="9">
        <v>1.2911899874288004</v>
      </c>
      <c r="F89" s="8">
        <v>0.260916025</v>
      </c>
      <c r="G89" s="8">
        <v>0.60380802</v>
      </c>
      <c r="H89" s="8">
        <v>1.571865E-3</v>
      </c>
      <c r="I89" s="8">
        <v>2.5341616000000001E-2</v>
      </c>
    </row>
    <row r="90" spans="1:9" ht="15" customHeight="1" x14ac:dyDescent="0.2">
      <c r="A90" s="8" t="s">
        <v>2356</v>
      </c>
      <c r="B90" s="11" t="s">
        <v>2357</v>
      </c>
      <c r="C90" s="9">
        <v>24.2287465</v>
      </c>
      <c r="D90" s="9">
        <v>37.117707770000003</v>
      </c>
      <c r="E90" s="9">
        <v>1.5319697934022301</v>
      </c>
      <c r="F90" s="8">
        <v>0.64256120000000005</v>
      </c>
      <c r="G90" s="8">
        <v>0.123430874</v>
      </c>
      <c r="H90" s="8">
        <v>8.0887430000000007E-3</v>
      </c>
      <c r="I90" s="8">
        <v>4.9064612000000001E-2</v>
      </c>
    </row>
    <row r="91" spans="1:9" ht="15" customHeight="1" x14ac:dyDescent="0.2">
      <c r="A91" s="8" t="s">
        <v>8120</v>
      </c>
      <c r="B91" s="11" t="s">
        <v>8121</v>
      </c>
      <c r="C91" s="9">
        <v>42.181998100000001</v>
      </c>
      <c r="D91" s="9">
        <v>33.662487159999998</v>
      </c>
      <c r="E91" s="9">
        <v>-1.2530861994690474</v>
      </c>
      <c r="F91" s="8">
        <v>0.92612018500000004</v>
      </c>
      <c r="G91" s="8">
        <v>0.98153796999999998</v>
      </c>
      <c r="H91" s="8">
        <v>3.9057760000000001E-3</v>
      </c>
      <c r="I91" s="8">
        <v>3.5010942000000003E-2</v>
      </c>
    </row>
    <row r="92" spans="1:9" ht="15" customHeight="1" x14ac:dyDescent="0.2">
      <c r="A92" s="8" t="s">
        <v>9472</v>
      </c>
      <c r="B92" s="11" t="s">
        <v>9473</v>
      </c>
      <c r="C92" s="9">
        <v>439.50180449999999</v>
      </c>
      <c r="D92" s="9">
        <v>532.69322480000005</v>
      </c>
      <c r="E92" s="9">
        <v>1.2120387660433374</v>
      </c>
      <c r="F92" s="8">
        <v>0.57133572099999996</v>
      </c>
      <c r="G92" s="8">
        <v>0.60609760099999999</v>
      </c>
      <c r="H92" s="8">
        <v>1.0846639999999999E-3</v>
      </c>
      <c r="I92" s="8">
        <v>2.2943554000000001E-2</v>
      </c>
    </row>
    <row r="93" spans="1:9" ht="15" customHeight="1" x14ac:dyDescent="0.2">
      <c r="A93" s="8" t="s">
        <v>2802</v>
      </c>
      <c r="B93" s="11" t="s">
        <v>2803</v>
      </c>
      <c r="C93" s="9">
        <v>172.044918</v>
      </c>
      <c r="D93" s="9">
        <v>142.93924860000001</v>
      </c>
      <c r="E93" s="9">
        <v>-1.2036226556741532</v>
      </c>
      <c r="F93" s="8">
        <v>0.37753743299999998</v>
      </c>
      <c r="G93" s="8">
        <v>0.49809440999999999</v>
      </c>
      <c r="H93" s="8">
        <v>2.5956960000000002E-3</v>
      </c>
      <c r="I93" s="8">
        <v>2.9598271999999998E-2</v>
      </c>
    </row>
    <row r="94" spans="1:9" ht="15" customHeight="1" x14ac:dyDescent="0.2">
      <c r="A94" s="8" t="s">
        <v>4648</v>
      </c>
      <c r="B94" s="11" t="s">
        <v>4649</v>
      </c>
      <c r="C94" s="9">
        <v>46.257578440000003</v>
      </c>
      <c r="D94" s="9">
        <v>56.131500590000002</v>
      </c>
      <c r="E94" s="9">
        <v>1.2134552322665855</v>
      </c>
      <c r="F94" s="8">
        <v>0.89426318299999996</v>
      </c>
      <c r="G94" s="8">
        <v>0.35852055700000002</v>
      </c>
      <c r="H94" s="8">
        <v>1.4904499999999999E-4</v>
      </c>
      <c r="I94" s="8">
        <v>1.1228200000000001E-2</v>
      </c>
    </row>
    <row r="95" spans="1:9" ht="15" customHeight="1" x14ac:dyDescent="0.2">
      <c r="A95" s="8" t="s">
        <v>8126</v>
      </c>
      <c r="B95" s="11" t="s">
        <v>8127</v>
      </c>
      <c r="C95" s="9">
        <v>22.938067419999999</v>
      </c>
      <c r="D95" s="9">
        <v>28.089431050000002</v>
      </c>
      <c r="E95" s="9">
        <v>1.2245770550621218</v>
      </c>
      <c r="F95" s="8">
        <v>0.825840884</v>
      </c>
      <c r="G95" s="8">
        <v>0.60883706699999995</v>
      </c>
      <c r="H95" s="8">
        <v>4.9121160000000002E-3</v>
      </c>
      <c r="I95" s="8">
        <v>3.9333495000000003E-2</v>
      </c>
    </row>
    <row r="96" spans="1:9" ht="15" customHeight="1" x14ac:dyDescent="0.2">
      <c r="A96" s="8" t="s">
        <v>3512</v>
      </c>
      <c r="B96" s="11" t="s">
        <v>3513</v>
      </c>
      <c r="C96" s="9">
        <v>226.40516109999999</v>
      </c>
      <c r="D96" s="9">
        <v>192.60047069999999</v>
      </c>
      <c r="E96" s="9">
        <v>-1.1755171743720978</v>
      </c>
      <c r="F96" s="8">
        <v>0.481515368</v>
      </c>
      <c r="G96" s="8">
        <v>0.99408065599999995</v>
      </c>
      <c r="H96" s="10">
        <v>9.2399999999999996E-5</v>
      </c>
      <c r="I96" s="8">
        <v>1.0560305000000001E-2</v>
      </c>
    </row>
    <row r="97" spans="1:9" ht="15" customHeight="1" x14ac:dyDescent="0.2">
      <c r="A97" s="8" t="s">
        <v>6904</v>
      </c>
      <c r="B97" s="11" t="s">
        <v>6905</v>
      </c>
      <c r="C97" s="9">
        <v>65.225754789999996</v>
      </c>
      <c r="D97" s="9">
        <v>56.085624150000001</v>
      </c>
      <c r="E97" s="9">
        <v>-1.1629674409177453</v>
      </c>
      <c r="F97" s="8">
        <v>0.77087411900000002</v>
      </c>
      <c r="G97" s="8">
        <v>0.30902149499999998</v>
      </c>
      <c r="H97" s="8">
        <v>2.4403060000000002E-3</v>
      </c>
      <c r="I97" s="8">
        <v>2.8931568000000001E-2</v>
      </c>
    </row>
    <row r="98" spans="1:9" ht="15" customHeight="1" x14ac:dyDescent="0.2">
      <c r="A98" s="8" t="s">
        <v>2728</v>
      </c>
      <c r="B98" s="11" t="s">
        <v>2729</v>
      </c>
      <c r="C98" s="9">
        <v>62.422326579999996</v>
      </c>
      <c r="D98" s="9">
        <v>46.228608350000002</v>
      </c>
      <c r="E98" s="9">
        <v>-1.3502964680960376</v>
      </c>
      <c r="F98" s="8">
        <v>0.659679813</v>
      </c>
      <c r="G98" s="8">
        <v>0.38611783399999999</v>
      </c>
      <c r="H98" s="8">
        <v>3.2311900000000002E-4</v>
      </c>
      <c r="I98" s="8">
        <v>1.4347746999999999E-2</v>
      </c>
    </row>
    <row r="99" spans="1:9" ht="15" customHeight="1" x14ac:dyDescent="0.2">
      <c r="A99" s="8" t="s">
        <v>9480</v>
      </c>
      <c r="B99" s="11" t="s">
        <v>9481</v>
      </c>
      <c r="C99" s="9">
        <v>36.033606560000003</v>
      </c>
      <c r="D99" s="9">
        <v>42.356618419999997</v>
      </c>
      <c r="E99" s="9">
        <v>1.1754754093091255</v>
      </c>
      <c r="F99" s="8">
        <v>0.71464908100000002</v>
      </c>
      <c r="G99" s="8">
        <v>0.30732123</v>
      </c>
      <c r="H99" s="8">
        <v>2.5710849999999999E-3</v>
      </c>
      <c r="I99" s="8">
        <v>2.9598271999999998E-2</v>
      </c>
    </row>
    <row r="100" spans="1:9" ht="15" customHeight="1" x14ac:dyDescent="0.2">
      <c r="A100" s="8" t="s">
        <v>9484</v>
      </c>
      <c r="B100" s="11" t="s">
        <v>9485</v>
      </c>
      <c r="C100" s="9">
        <v>83.915545949999995</v>
      </c>
      <c r="D100" s="9">
        <v>97.317734909999999</v>
      </c>
      <c r="E100" s="9">
        <v>1.1597104423057145</v>
      </c>
      <c r="F100" s="8">
        <v>0.90451961199999997</v>
      </c>
      <c r="G100" s="8">
        <v>0.28419840099999999</v>
      </c>
      <c r="H100" s="8">
        <v>2.3125749999999999E-3</v>
      </c>
      <c r="I100" s="8">
        <v>2.8375207E-2</v>
      </c>
    </row>
    <row r="101" spans="1:9" ht="15" customHeight="1" x14ac:dyDescent="0.2">
      <c r="A101" s="8" t="s">
        <v>2398</v>
      </c>
      <c r="B101" s="11" t="s">
        <v>2399</v>
      </c>
      <c r="C101" s="9">
        <v>48.81910791</v>
      </c>
      <c r="D101" s="9">
        <v>38.22153943</v>
      </c>
      <c r="E101" s="9">
        <v>-1.2772669190734371</v>
      </c>
      <c r="F101" s="8">
        <v>0.75914402299999995</v>
      </c>
      <c r="G101" s="8">
        <v>9.9630676000000001E-2</v>
      </c>
      <c r="H101" s="10">
        <v>5.2399999999999998E-6</v>
      </c>
      <c r="I101" s="8">
        <v>5.0394979999999999E-3</v>
      </c>
    </row>
    <row r="102" spans="1:9" ht="15" customHeight="1" x14ac:dyDescent="0.2">
      <c r="A102" s="8" t="s">
        <v>2188</v>
      </c>
      <c r="B102" s="11" t="s">
        <v>2189</v>
      </c>
      <c r="C102" s="9">
        <v>10.66539944</v>
      </c>
      <c r="D102" s="9">
        <v>18.693799510000002</v>
      </c>
      <c r="E102" s="9">
        <v>1.7527519353743024</v>
      </c>
      <c r="F102" s="8">
        <v>0.63562553300000002</v>
      </c>
      <c r="G102" s="8">
        <v>0.95564417999999995</v>
      </c>
      <c r="H102" s="8">
        <v>3.6354600000000002E-4</v>
      </c>
      <c r="I102" s="8">
        <v>1.4347746999999999E-2</v>
      </c>
    </row>
    <row r="103" spans="1:9" ht="15" customHeight="1" x14ac:dyDescent="0.2">
      <c r="A103" s="8" t="s">
        <v>8148</v>
      </c>
      <c r="B103" s="11" t="s">
        <v>8149</v>
      </c>
      <c r="C103" s="9">
        <v>67.360489270000002</v>
      </c>
      <c r="D103" s="9">
        <v>82.216800019999994</v>
      </c>
      <c r="E103" s="9">
        <v>1.2205493295996066</v>
      </c>
      <c r="F103" s="8">
        <v>3.4820899000000002E-2</v>
      </c>
      <c r="G103" s="8">
        <v>0.631696005</v>
      </c>
      <c r="H103" s="10">
        <v>3.9499999999999998E-5</v>
      </c>
      <c r="I103" s="8">
        <v>9.2776249999999994E-3</v>
      </c>
    </row>
    <row r="104" spans="1:9" ht="15" customHeight="1" x14ac:dyDescent="0.2">
      <c r="A104" s="8" t="s">
        <v>3632</v>
      </c>
      <c r="B104" s="11" t="s">
        <v>3633</v>
      </c>
      <c r="C104" s="9">
        <v>75.765220690000007</v>
      </c>
      <c r="D104" s="9">
        <v>105.9594896</v>
      </c>
      <c r="E104" s="9">
        <v>1.3985241333030953</v>
      </c>
      <c r="F104" s="8">
        <v>0.80500453500000002</v>
      </c>
      <c r="G104" s="8">
        <v>0.52639399600000003</v>
      </c>
      <c r="H104" s="8">
        <v>5.9349900000000004E-4</v>
      </c>
      <c r="I104" s="8">
        <v>1.7254246000000001E-2</v>
      </c>
    </row>
    <row r="105" spans="1:9" ht="15" customHeight="1" x14ac:dyDescent="0.2">
      <c r="A105" s="8" t="s">
        <v>3851</v>
      </c>
      <c r="B105" s="11" t="s">
        <v>3852</v>
      </c>
      <c r="C105" s="9">
        <v>62.31927838</v>
      </c>
      <c r="D105" s="9">
        <v>71.309538520000004</v>
      </c>
      <c r="E105" s="9">
        <v>1.1442613004146278</v>
      </c>
      <c r="F105" s="8">
        <v>0.65640850100000003</v>
      </c>
      <c r="G105" s="8">
        <v>0.46242021</v>
      </c>
      <c r="H105" s="8">
        <v>2.5946810000000002E-3</v>
      </c>
      <c r="I105" s="8">
        <v>2.9598271999999998E-2</v>
      </c>
    </row>
    <row r="106" spans="1:9" ht="15" customHeight="1" x14ac:dyDescent="0.2">
      <c r="A106" s="8" t="s">
        <v>9438</v>
      </c>
      <c r="B106" s="11" t="s">
        <v>9439</v>
      </c>
      <c r="C106" s="9">
        <v>14.277377</v>
      </c>
      <c r="D106" s="9">
        <v>20.0049633</v>
      </c>
      <c r="E106" s="9">
        <v>1.4011651650019468</v>
      </c>
      <c r="F106" s="8">
        <v>5.9761598999999999E-2</v>
      </c>
      <c r="G106" s="8">
        <v>0.21888508600000001</v>
      </c>
      <c r="H106" s="8">
        <v>2.7895289999999998E-3</v>
      </c>
      <c r="I106" s="8">
        <v>3.0722901E-2</v>
      </c>
    </row>
    <row r="107" spans="1:9" ht="15" customHeight="1" x14ac:dyDescent="0.2">
      <c r="A107" s="8" t="s">
        <v>8174</v>
      </c>
      <c r="B107" s="11" t="s">
        <v>8175</v>
      </c>
      <c r="C107" s="9">
        <v>63.484101019999997</v>
      </c>
      <c r="D107" s="9">
        <v>50.92326654</v>
      </c>
      <c r="E107" s="9">
        <v>-1.2466619942798352</v>
      </c>
      <c r="F107" s="8">
        <v>0.40196727199999999</v>
      </c>
      <c r="G107" s="8">
        <v>4.2787344999999997E-2</v>
      </c>
      <c r="H107" s="8">
        <v>3.4560379999999998E-3</v>
      </c>
      <c r="I107" s="8">
        <v>3.3795863000000002E-2</v>
      </c>
    </row>
    <row r="108" spans="1:9" ht="15" customHeight="1" x14ac:dyDescent="0.2">
      <c r="A108" s="8" t="s">
        <v>8182</v>
      </c>
      <c r="B108" s="11" t="s">
        <v>8183</v>
      </c>
      <c r="C108" s="9">
        <v>62.39247675</v>
      </c>
      <c r="D108" s="9">
        <v>50.482273139999997</v>
      </c>
      <c r="E108" s="9">
        <v>-1.2359284332733993</v>
      </c>
      <c r="F108" s="8">
        <v>0.53749039700000001</v>
      </c>
      <c r="G108" s="8">
        <v>8.1255364999999996E-2</v>
      </c>
      <c r="H108" s="8">
        <v>5.3289600000000004E-4</v>
      </c>
      <c r="I108" s="8">
        <v>1.6424600000000001E-2</v>
      </c>
    </row>
    <row r="109" spans="1:9" ht="15" customHeight="1" x14ac:dyDescent="0.2">
      <c r="A109" s="8" t="s">
        <v>2984</v>
      </c>
      <c r="B109" s="11" t="s">
        <v>2985</v>
      </c>
      <c r="C109" s="9">
        <v>671.71635849999996</v>
      </c>
      <c r="D109" s="9">
        <v>536.0313731</v>
      </c>
      <c r="E109" s="9">
        <v>-1.2531288133664651</v>
      </c>
      <c r="F109" s="8">
        <v>0.176920138</v>
      </c>
      <c r="G109" s="8">
        <v>0.31294941599999998</v>
      </c>
      <c r="H109" s="10">
        <v>4.4400000000000002E-5</v>
      </c>
      <c r="I109" s="8">
        <v>9.2776249999999994E-3</v>
      </c>
    </row>
    <row r="110" spans="1:9" ht="15" customHeight="1" x14ac:dyDescent="0.2">
      <c r="A110" s="8" t="s">
        <v>7141</v>
      </c>
      <c r="B110" s="11" t="s">
        <v>7142</v>
      </c>
      <c r="C110" s="9">
        <v>22.086422299999999</v>
      </c>
      <c r="D110" s="9">
        <v>27.259094879999999</v>
      </c>
      <c r="E110" s="9">
        <v>1.2342014704663145</v>
      </c>
      <c r="F110" s="8">
        <v>0.74308728800000001</v>
      </c>
      <c r="G110" s="8">
        <v>0.82715253300000002</v>
      </c>
      <c r="H110" s="8">
        <v>8.0832820000000007E-3</v>
      </c>
      <c r="I110" s="8">
        <v>4.9064612000000001E-2</v>
      </c>
    </row>
    <row r="111" spans="1:9" ht="15" customHeight="1" x14ac:dyDescent="0.2">
      <c r="A111" s="8" t="s">
        <v>8186</v>
      </c>
      <c r="B111" s="11" t="s">
        <v>8187</v>
      </c>
      <c r="C111" s="9">
        <v>40.448540790000003</v>
      </c>
      <c r="D111" s="9">
        <v>52.1701111</v>
      </c>
      <c r="E111" s="9">
        <v>1.2897896952786463</v>
      </c>
      <c r="F111" s="8">
        <v>0.28026193500000002</v>
      </c>
      <c r="G111" s="8">
        <v>0.31606627700000001</v>
      </c>
      <c r="H111" s="8">
        <v>2.0590869999999998E-3</v>
      </c>
      <c r="I111" s="8">
        <v>2.7121117E-2</v>
      </c>
    </row>
    <row r="112" spans="1:9" ht="15" customHeight="1" x14ac:dyDescent="0.2">
      <c r="A112" s="8" t="s">
        <v>729</v>
      </c>
      <c r="B112" s="11" t="s">
        <v>730</v>
      </c>
      <c r="C112" s="9">
        <v>36.407475300000002</v>
      </c>
      <c r="D112" s="9">
        <v>54.509633379999997</v>
      </c>
      <c r="E112" s="9">
        <v>1.4972099254572588</v>
      </c>
      <c r="F112" s="8">
        <v>0.31988780300000003</v>
      </c>
      <c r="G112" s="8">
        <v>0.29611564800000001</v>
      </c>
      <c r="H112" s="8">
        <v>4.8434929999999999E-3</v>
      </c>
      <c r="I112" s="8">
        <v>3.9128383000000003E-2</v>
      </c>
    </row>
    <row r="113" spans="1:9" ht="15" customHeight="1" x14ac:dyDescent="0.2">
      <c r="A113" s="8" t="s">
        <v>34</v>
      </c>
      <c r="B113" s="11" t="s">
        <v>35</v>
      </c>
      <c r="C113" s="9">
        <v>274.45872789999999</v>
      </c>
      <c r="D113" s="9">
        <v>440.65637290000001</v>
      </c>
      <c r="E113" s="9">
        <v>1.6055469478841085</v>
      </c>
      <c r="F113" s="8">
        <v>0.61823261299999999</v>
      </c>
      <c r="G113" s="8">
        <v>2.2063360000000001E-2</v>
      </c>
      <c r="H113" s="8">
        <v>6.0414459999999998E-3</v>
      </c>
      <c r="I113" s="8">
        <v>4.3323881000000002E-2</v>
      </c>
    </row>
    <row r="114" spans="1:9" ht="15" customHeight="1" x14ac:dyDescent="0.2">
      <c r="A114" s="8" t="s">
        <v>9420</v>
      </c>
      <c r="B114" s="11" t="s">
        <v>9421</v>
      </c>
      <c r="C114" s="9">
        <v>10.27667211</v>
      </c>
      <c r="D114" s="9">
        <v>16.95686778</v>
      </c>
      <c r="E114" s="9">
        <v>1.6500349138803068</v>
      </c>
      <c r="F114" s="8">
        <v>7.6748757000000001E-2</v>
      </c>
      <c r="G114" s="8">
        <v>0.73012505599999999</v>
      </c>
      <c r="H114" s="8">
        <v>1.2132320000000001E-3</v>
      </c>
      <c r="I114" s="8">
        <v>2.3697763E-2</v>
      </c>
    </row>
    <row r="115" spans="1:9" ht="15" customHeight="1" x14ac:dyDescent="0.2">
      <c r="A115" s="8" t="s">
        <v>515</v>
      </c>
      <c r="B115" s="11" t="s">
        <v>516</v>
      </c>
      <c r="C115" s="9">
        <v>52.51968797</v>
      </c>
      <c r="D115" s="9">
        <v>32.34195278</v>
      </c>
      <c r="E115" s="9">
        <v>-1.6238873492659895</v>
      </c>
      <c r="F115" s="8">
        <v>0.86848629499999996</v>
      </c>
      <c r="G115" s="8">
        <v>0.20471569100000001</v>
      </c>
      <c r="H115" s="8">
        <v>6.6090400000000003E-4</v>
      </c>
      <c r="I115" s="8">
        <v>1.7984450999999999E-2</v>
      </c>
    </row>
    <row r="116" spans="1:9" ht="15" customHeight="1" x14ac:dyDescent="0.2">
      <c r="A116" s="8" t="s">
        <v>348</v>
      </c>
      <c r="B116" s="11" t="s">
        <v>349</v>
      </c>
      <c r="C116" s="9">
        <v>32.262925359999997</v>
      </c>
      <c r="D116" s="9">
        <v>44.364806100000003</v>
      </c>
      <c r="E116" s="9">
        <v>1.3751017802931187</v>
      </c>
      <c r="F116" s="8">
        <v>0.71979928900000001</v>
      </c>
      <c r="G116" s="8">
        <v>2.1773484999999999E-2</v>
      </c>
      <c r="H116" s="8">
        <v>5.5653760000000004E-3</v>
      </c>
      <c r="I116" s="8">
        <v>4.1766205000000001E-2</v>
      </c>
    </row>
    <row r="117" spans="1:9" ht="15" customHeight="1" x14ac:dyDescent="0.2">
      <c r="A117" s="8" t="s">
        <v>1607</v>
      </c>
      <c r="B117" s="11" t="s">
        <v>1608</v>
      </c>
      <c r="C117" s="9">
        <v>21.74937143</v>
      </c>
      <c r="D117" s="9">
        <v>37.346111499999999</v>
      </c>
      <c r="E117" s="9">
        <v>1.7171122218496224</v>
      </c>
      <c r="F117" s="8">
        <v>0.77819154000000001</v>
      </c>
      <c r="G117" s="8">
        <v>0.45053801999999998</v>
      </c>
      <c r="H117" s="8">
        <v>2.39777E-3</v>
      </c>
      <c r="I117" s="8">
        <v>2.8782321E-2</v>
      </c>
    </row>
    <row r="118" spans="1:9" ht="15" customHeight="1" x14ac:dyDescent="0.2">
      <c r="A118" s="8" t="s">
        <v>519</v>
      </c>
      <c r="B118" s="11" t="s">
        <v>520</v>
      </c>
      <c r="C118" s="9">
        <v>16.673533849999998</v>
      </c>
      <c r="D118" s="9">
        <v>22.844162619999999</v>
      </c>
      <c r="E118" s="9">
        <v>1.3700852396086389</v>
      </c>
      <c r="F118" s="8">
        <v>0.35288291399999999</v>
      </c>
      <c r="G118" s="8">
        <v>0.25872834099999997</v>
      </c>
      <c r="H118" s="8">
        <v>4.0592340000000001E-3</v>
      </c>
      <c r="I118" s="8">
        <v>3.5790021999999998E-2</v>
      </c>
    </row>
    <row r="119" spans="1:9" ht="15" customHeight="1" x14ac:dyDescent="0.2">
      <c r="A119" s="8" t="s">
        <v>2166</v>
      </c>
      <c r="B119" s="11" t="s">
        <v>2167</v>
      </c>
      <c r="C119" s="9">
        <v>9.8558148689999996</v>
      </c>
      <c r="D119" s="9">
        <v>15.576080989999999</v>
      </c>
      <c r="E119" s="9">
        <v>1.5803950456691558</v>
      </c>
      <c r="F119" s="8">
        <v>0.54909496800000002</v>
      </c>
      <c r="G119" s="8">
        <v>0.289695969</v>
      </c>
      <c r="H119" s="8">
        <v>2.8880059999999998E-3</v>
      </c>
      <c r="I119" s="8">
        <v>3.1343219999999998E-2</v>
      </c>
    </row>
    <row r="120" spans="1:9" ht="15" customHeight="1" x14ac:dyDescent="0.2">
      <c r="A120" s="8" t="s">
        <v>5136</v>
      </c>
      <c r="B120" s="11" t="s">
        <v>5137</v>
      </c>
      <c r="C120" s="9">
        <v>61.749148159999997</v>
      </c>
      <c r="D120" s="9">
        <v>69.122542039999999</v>
      </c>
      <c r="E120" s="9">
        <v>1.1194088355825507</v>
      </c>
      <c r="F120" s="8">
        <v>0.678607195</v>
      </c>
      <c r="G120" s="8">
        <v>0.56090286899999997</v>
      </c>
      <c r="H120" s="8">
        <v>3.8681560000000002E-3</v>
      </c>
      <c r="I120" s="8">
        <v>3.4888166999999998E-2</v>
      </c>
    </row>
    <row r="121" spans="1:9" ht="15" customHeight="1" x14ac:dyDescent="0.2">
      <c r="A121" s="8" t="s">
        <v>3340</v>
      </c>
      <c r="B121" s="11" t="s">
        <v>3341</v>
      </c>
      <c r="C121" s="9">
        <v>71.241095720000004</v>
      </c>
      <c r="D121" s="9">
        <v>106.14252310000001</v>
      </c>
      <c r="E121" s="9">
        <v>1.4899058194889876</v>
      </c>
      <c r="F121" s="8">
        <v>0.52577168200000002</v>
      </c>
      <c r="G121" s="8">
        <v>0.62660056799999997</v>
      </c>
      <c r="H121" s="8">
        <v>2.62835E-4</v>
      </c>
      <c r="I121" s="8">
        <v>1.3999611E-2</v>
      </c>
    </row>
    <row r="122" spans="1:9" ht="15" customHeight="1" x14ac:dyDescent="0.2">
      <c r="A122" s="8" t="s">
        <v>9502</v>
      </c>
      <c r="B122" s="11" t="s">
        <v>9503</v>
      </c>
      <c r="C122" s="9">
        <v>52.632454389999999</v>
      </c>
      <c r="D122" s="9">
        <v>38.58851834</v>
      </c>
      <c r="E122" s="9">
        <v>-1.3639407951935374</v>
      </c>
      <c r="F122" s="8">
        <v>0.38040934700000001</v>
      </c>
      <c r="G122" s="8">
        <v>0.97223295799999998</v>
      </c>
      <c r="H122" s="8">
        <v>6.5353260000000002E-3</v>
      </c>
      <c r="I122" s="8">
        <v>4.5063027999999998E-2</v>
      </c>
    </row>
    <row r="123" spans="1:9" ht="15" customHeight="1" x14ac:dyDescent="0.2">
      <c r="A123" s="8" t="s">
        <v>2114</v>
      </c>
      <c r="B123" s="11" t="s">
        <v>2115</v>
      </c>
      <c r="C123" s="9">
        <v>13.262081370000001</v>
      </c>
      <c r="D123" s="9">
        <v>30.44945564</v>
      </c>
      <c r="E123" s="9">
        <v>2.2959786469776424</v>
      </c>
      <c r="F123" s="8">
        <v>0.970165638</v>
      </c>
      <c r="G123" s="8">
        <v>0.44658646699999999</v>
      </c>
      <c r="H123" s="10">
        <v>6.8399999999999996E-5</v>
      </c>
      <c r="I123" s="8">
        <v>1.0017730000000001E-2</v>
      </c>
    </row>
    <row r="124" spans="1:9" ht="15" customHeight="1" x14ac:dyDescent="0.2">
      <c r="A124" s="8" t="s">
        <v>9494</v>
      </c>
      <c r="B124" s="11" t="s">
        <v>9495</v>
      </c>
      <c r="C124" s="9">
        <v>35.151587329999998</v>
      </c>
      <c r="D124" s="9">
        <v>28.082115989999998</v>
      </c>
      <c r="E124" s="9">
        <v>-1.2517428295829782</v>
      </c>
      <c r="F124" s="8">
        <v>6.2340052E-2</v>
      </c>
      <c r="G124" s="8">
        <v>0.55765979899999996</v>
      </c>
      <c r="H124" s="8">
        <v>4.2127950000000001E-3</v>
      </c>
      <c r="I124" s="8">
        <v>3.6377919000000002E-2</v>
      </c>
    </row>
    <row r="125" spans="1:9" ht="15" customHeight="1" x14ac:dyDescent="0.2">
      <c r="A125" s="8" t="s">
        <v>4326</v>
      </c>
      <c r="B125" s="11" t="s">
        <v>4327</v>
      </c>
      <c r="C125" s="9">
        <v>192.03801999999999</v>
      </c>
      <c r="D125" s="9">
        <v>222.76428000000001</v>
      </c>
      <c r="E125" s="9">
        <v>1.1600009206510253</v>
      </c>
      <c r="F125" s="8">
        <v>0.56690642999999996</v>
      </c>
      <c r="G125" s="8">
        <v>0.93922709400000004</v>
      </c>
      <c r="H125" s="8">
        <v>1.3935E-3</v>
      </c>
      <c r="I125" s="8">
        <v>2.4560031E-2</v>
      </c>
    </row>
    <row r="126" spans="1:9" ht="15" customHeight="1" x14ac:dyDescent="0.2">
      <c r="A126" s="8" t="s">
        <v>7111</v>
      </c>
      <c r="B126" s="11" t="s">
        <v>7112</v>
      </c>
      <c r="C126" s="9">
        <v>332.5940478</v>
      </c>
      <c r="D126" s="9">
        <v>284.14188780000001</v>
      </c>
      <c r="E126" s="9">
        <v>-1.1705210040488792</v>
      </c>
      <c r="F126" s="8">
        <v>0.38949751300000002</v>
      </c>
      <c r="G126" s="8">
        <v>0.56646862099999995</v>
      </c>
      <c r="H126" s="8">
        <v>7.5620400000000001E-4</v>
      </c>
      <c r="I126" s="8">
        <v>1.9030720000000001E-2</v>
      </c>
    </row>
    <row r="127" spans="1:9" ht="15" customHeight="1" x14ac:dyDescent="0.2">
      <c r="A127" s="8" t="s">
        <v>8214</v>
      </c>
      <c r="B127" s="11" t="s">
        <v>8215</v>
      </c>
      <c r="C127" s="9">
        <v>26.73402725</v>
      </c>
      <c r="D127" s="9">
        <v>34.016249969999997</v>
      </c>
      <c r="E127" s="9">
        <v>1.2723952755752501</v>
      </c>
      <c r="F127" s="8">
        <v>0.74528039099999999</v>
      </c>
      <c r="G127" s="8">
        <v>0.90874661999999995</v>
      </c>
      <c r="H127" s="8">
        <v>2.7406300000000001E-4</v>
      </c>
      <c r="I127" s="8">
        <v>1.4038116E-2</v>
      </c>
    </row>
    <row r="128" spans="1:9" ht="15" customHeight="1" x14ac:dyDescent="0.2">
      <c r="A128" s="8" t="s">
        <v>2672</v>
      </c>
      <c r="B128" s="11" t="s">
        <v>2673</v>
      </c>
      <c r="C128" s="9">
        <v>32.684485469999998</v>
      </c>
      <c r="D128" s="9">
        <v>40.343314599999999</v>
      </c>
      <c r="E128" s="9">
        <v>1.2343261342458576</v>
      </c>
      <c r="F128" s="8">
        <v>0.53496217899999998</v>
      </c>
      <c r="G128" s="8">
        <v>0.56307372200000005</v>
      </c>
      <c r="H128" s="8">
        <v>7.2913049999999997E-3</v>
      </c>
      <c r="I128" s="8">
        <v>4.6529853000000003E-2</v>
      </c>
    </row>
    <row r="129" spans="1:9" ht="15" customHeight="1" x14ac:dyDescent="0.2">
      <c r="A129" s="8" t="s">
        <v>3968</v>
      </c>
      <c r="B129" s="11" t="s">
        <v>3969</v>
      </c>
      <c r="C129" s="9">
        <v>43.946629719999997</v>
      </c>
      <c r="D129" s="9">
        <v>51.423180649999999</v>
      </c>
      <c r="E129" s="9">
        <v>1.1701279706233636</v>
      </c>
      <c r="F129" s="8">
        <v>0.98083010699999995</v>
      </c>
      <c r="G129" s="8">
        <v>0.27165160900000002</v>
      </c>
      <c r="H129" s="8">
        <v>6.200695E-3</v>
      </c>
      <c r="I129" s="8">
        <v>4.3689176000000003E-2</v>
      </c>
    </row>
    <row r="130" spans="1:9" ht="15" customHeight="1" x14ac:dyDescent="0.2">
      <c r="A130" s="8" t="s">
        <v>8218</v>
      </c>
      <c r="B130" s="11" t="s">
        <v>8219</v>
      </c>
      <c r="C130" s="9">
        <v>38.516053190000001</v>
      </c>
      <c r="D130" s="9">
        <v>30.960196190000001</v>
      </c>
      <c r="E130" s="9">
        <v>-1.2440506821607451</v>
      </c>
      <c r="F130" s="8">
        <v>0.46804146200000002</v>
      </c>
      <c r="G130" s="8">
        <v>0.65994309699999998</v>
      </c>
      <c r="H130" s="8">
        <v>1.479338E-3</v>
      </c>
      <c r="I130" s="8">
        <v>2.5341616000000001E-2</v>
      </c>
    </row>
    <row r="131" spans="1:9" ht="15" customHeight="1" x14ac:dyDescent="0.2">
      <c r="A131" s="8" t="s">
        <v>9464</v>
      </c>
      <c r="B131" s="11" t="s">
        <v>9465</v>
      </c>
      <c r="C131" s="9">
        <v>36.04478057</v>
      </c>
      <c r="D131" s="9">
        <v>45.294094100000002</v>
      </c>
      <c r="E131" s="9">
        <v>1.256606182191554</v>
      </c>
      <c r="F131" s="8">
        <v>0.84885629500000004</v>
      </c>
      <c r="G131" s="8">
        <v>0.26650319700000002</v>
      </c>
      <c r="H131" s="8">
        <v>4.8157180000000001E-3</v>
      </c>
      <c r="I131" s="8">
        <v>3.9128383000000003E-2</v>
      </c>
    </row>
    <row r="132" spans="1:9" ht="15" customHeight="1" x14ac:dyDescent="0.2">
      <c r="A132" s="8" t="s">
        <v>8220</v>
      </c>
      <c r="B132" s="11" t="s">
        <v>8221</v>
      </c>
      <c r="C132" s="9">
        <v>62.858815790000001</v>
      </c>
      <c r="D132" s="9">
        <v>73.301204319999997</v>
      </c>
      <c r="E132" s="9">
        <v>1.166124487055024</v>
      </c>
      <c r="F132" s="8">
        <v>0.122457286</v>
      </c>
      <c r="G132" s="8">
        <v>0.88554535499999998</v>
      </c>
      <c r="H132" s="8">
        <v>1.8348469999999999E-3</v>
      </c>
      <c r="I132" s="8">
        <v>2.5870211000000001E-2</v>
      </c>
    </row>
    <row r="133" spans="1:9" ht="15" customHeight="1" x14ac:dyDescent="0.2">
      <c r="A133" s="8" t="s">
        <v>3464</v>
      </c>
      <c r="B133" s="11" t="s">
        <v>3465</v>
      </c>
      <c r="C133" s="9">
        <v>15.777684839999999</v>
      </c>
      <c r="D133" s="9">
        <v>24.576183589999999</v>
      </c>
      <c r="E133" s="9">
        <v>1.5576546140466576</v>
      </c>
      <c r="F133" s="8">
        <v>0.49687221500000001</v>
      </c>
      <c r="G133" s="8">
        <v>0.65427078599999999</v>
      </c>
      <c r="H133" s="8">
        <v>4.6964799999999997E-4</v>
      </c>
      <c r="I133" s="8">
        <v>1.6100443999999998E-2</v>
      </c>
    </row>
    <row r="134" spans="1:9" ht="15" customHeight="1" x14ac:dyDescent="0.2">
      <c r="A134" s="8" t="s">
        <v>4904</v>
      </c>
      <c r="B134" s="11" t="s">
        <v>4905</v>
      </c>
      <c r="C134" s="9">
        <v>117.73619530000001</v>
      </c>
      <c r="D134" s="9">
        <v>134.34741510000001</v>
      </c>
      <c r="E134" s="9">
        <v>1.1410884712018547</v>
      </c>
      <c r="F134" s="8">
        <v>0.84585173700000005</v>
      </c>
      <c r="G134" s="8">
        <v>0.51760451399999996</v>
      </c>
      <c r="H134" s="8">
        <v>6.378936E-3</v>
      </c>
      <c r="I134" s="8">
        <v>4.4363850000000003E-2</v>
      </c>
    </row>
    <row r="135" spans="1:9" ht="15" customHeight="1" x14ac:dyDescent="0.2">
      <c r="A135" s="8" t="s">
        <v>7476</v>
      </c>
      <c r="B135" s="11" t="s">
        <v>7477</v>
      </c>
      <c r="C135" s="9">
        <v>68.225829880000006</v>
      </c>
      <c r="D135" s="9">
        <v>49.412766550000001</v>
      </c>
      <c r="E135" s="9">
        <v>-1.3807328478757279</v>
      </c>
      <c r="F135" s="8">
        <v>0.99380959099999999</v>
      </c>
      <c r="G135" s="8">
        <v>0.71268461599999999</v>
      </c>
      <c r="H135" s="8">
        <v>3.9688479999999996E-3</v>
      </c>
      <c r="I135" s="8">
        <v>3.5185363999999997E-2</v>
      </c>
    </row>
    <row r="136" spans="1:9" ht="15" customHeight="1" x14ac:dyDescent="0.2">
      <c r="A136" s="8" t="s">
        <v>3134</v>
      </c>
      <c r="B136" s="11" t="s">
        <v>3135</v>
      </c>
      <c r="C136" s="9">
        <v>37.922300919999998</v>
      </c>
      <c r="D136" s="9">
        <v>29.148188090000001</v>
      </c>
      <c r="E136" s="9">
        <v>-1.3010174355575181</v>
      </c>
      <c r="F136" s="8">
        <v>0.38817227900000001</v>
      </c>
      <c r="G136" s="8">
        <v>1.4294477999999999E-2</v>
      </c>
      <c r="H136" s="8">
        <v>5.0244779999999998E-3</v>
      </c>
      <c r="I136" s="8">
        <v>3.9546317999999997E-2</v>
      </c>
    </row>
    <row r="137" spans="1:9" ht="15" customHeight="1" x14ac:dyDescent="0.2">
      <c r="A137" s="8" t="s">
        <v>6985</v>
      </c>
      <c r="B137" s="11" t="s">
        <v>6986</v>
      </c>
      <c r="C137" s="9">
        <v>95.462637700000002</v>
      </c>
      <c r="D137" s="9">
        <v>76.969835770000003</v>
      </c>
      <c r="E137" s="9">
        <v>-1.2402603792121876</v>
      </c>
      <c r="F137" s="8">
        <v>0.264909642</v>
      </c>
      <c r="G137" s="8">
        <v>0.97437488000000005</v>
      </c>
      <c r="H137" s="8">
        <v>7.6668919999999998E-3</v>
      </c>
      <c r="I137" s="8">
        <v>4.7855048999999997E-2</v>
      </c>
    </row>
    <row r="138" spans="1:9" ht="15" customHeight="1" x14ac:dyDescent="0.2">
      <c r="A138" s="8" t="s">
        <v>7655</v>
      </c>
      <c r="B138" s="11" t="s">
        <v>7656</v>
      </c>
      <c r="C138" s="9">
        <v>50.894184950000003</v>
      </c>
      <c r="D138" s="9">
        <v>40.719444559999999</v>
      </c>
      <c r="E138" s="9">
        <v>-1.2498742431274461</v>
      </c>
      <c r="F138" s="8">
        <v>0.11709932200000001</v>
      </c>
      <c r="G138" s="8">
        <v>0.65906330899999999</v>
      </c>
      <c r="H138" s="8">
        <v>3.950088E-3</v>
      </c>
      <c r="I138" s="8">
        <v>3.5185363999999997E-2</v>
      </c>
    </row>
    <row r="139" spans="1:9" ht="15" customHeight="1" x14ac:dyDescent="0.2">
      <c r="A139" s="8" t="s">
        <v>6967</v>
      </c>
      <c r="B139" s="11" t="s">
        <v>6968</v>
      </c>
      <c r="C139" s="9">
        <v>38.513805810000001</v>
      </c>
      <c r="D139" s="9">
        <v>33.453441130000002</v>
      </c>
      <c r="E139" s="9">
        <v>-1.1512658940028153</v>
      </c>
      <c r="F139" s="8">
        <v>0.49305463999999999</v>
      </c>
      <c r="G139" s="8">
        <v>0.177867726</v>
      </c>
      <c r="H139" s="8">
        <v>3.321273E-3</v>
      </c>
      <c r="I139" s="8">
        <v>3.2977685999999999E-2</v>
      </c>
    </row>
    <row r="140" spans="1:9" ht="15" customHeight="1" x14ac:dyDescent="0.2">
      <c r="A140" s="8" t="s">
        <v>8250</v>
      </c>
      <c r="B140" s="11" t="s">
        <v>8251</v>
      </c>
      <c r="C140" s="9">
        <v>122.2340691</v>
      </c>
      <c r="D140" s="9">
        <v>99.981977939999993</v>
      </c>
      <c r="E140" s="9">
        <v>-1.222561021680864</v>
      </c>
      <c r="F140" s="8">
        <v>0.13308505800000001</v>
      </c>
      <c r="G140" s="8">
        <v>0.16378045599999999</v>
      </c>
      <c r="H140" s="8">
        <v>7.2979270000000001E-3</v>
      </c>
      <c r="I140" s="8">
        <v>4.6529853000000003E-2</v>
      </c>
    </row>
    <row r="141" spans="1:9" ht="15" customHeight="1" x14ac:dyDescent="0.2">
      <c r="A141" s="8" t="s">
        <v>8252</v>
      </c>
      <c r="B141" s="11" t="s">
        <v>8253</v>
      </c>
      <c r="C141" s="9">
        <v>27.575236719999999</v>
      </c>
      <c r="D141" s="9">
        <v>33.544545399999997</v>
      </c>
      <c r="E141" s="9">
        <v>1.2164735244383424</v>
      </c>
      <c r="F141" s="8">
        <v>0.50314990999999998</v>
      </c>
      <c r="G141" s="8">
        <v>0.920035724</v>
      </c>
      <c r="H141" s="8">
        <v>3.7295140000000002E-3</v>
      </c>
      <c r="I141" s="8">
        <v>3.4583740000000002E-2</v>
      </c>
    </row>
    <row r="142" spans="1:9" ht="15" customHeight="1" x14ac:dyDescent="0.2">
      <c r="A142" s="8" t="s">
        <v>6724</v>
      </c>
      <c r="B142" s="11" t="s">
        <v>6725</v>
      </c>
      <c r="C142" s="9">
        <v>85.79648813</v>
      </c>
      <c r="D142" s="9">
        <v>71.943720889999994</v>
      </c>
      <c r="E142" s="9">
        <v>-1.1925500525776322</v>
      </c>
      <c r="F142" s="8">
        <v>0.76138125099999998</v>
      </c>
      <c r="G142" s="8">
        <v>7.0427709000000005E-2</v>
      </c>
      <c r="H142" s="8">
        <v>5.3018020000000004E-3</v>
      </c>
      <c r="I142" s="8">
        <v>4.0747429000000002E-2</v>
      </c>
    </row>
    <row r="143" spans="1:9" ht="15" customHeight="1" x14ac:dyDescent="0.2">
      <c r="A143" s="8" t="s">
        <v>845</v>
      </c>
      <c r="B143" s="11" t="s">
        <v>846</v>
      </c>
      <c r="C143" s="9">
        <v>92.562804729999996</v>
      </c>
      <c r="D143" s="9">
        <v>121.2463851</v>
      </c>
      <c r="E143" s="9">
        <v>1.3098823599140954</v>
      </c>
      <c r="F143" s="8">
        <v>0.288689843</v>
      </c>
      <c r="G143" s="8">
        <v>0.715346857</v>
      </c>
      <c r="H143" s="8">
        <v>1.1454060000000001E-3</v>
      </c>
      <c r="I143" s="8">
        <v>2.3101407000000001E-2</v>
      </c>
    </row>
    <row r="144" spans="1:9" ht="15" customHeight="1" x14ac:dyDescent="0.2">
      <c r="A144" s="8" t="s">
        <v>9460</v>
      </c>
      <c r="B144" s="11" t="s">
        <v>9461</v>
      </c>
      <c r="C144" s="9">
        <v>42.557160940000003</v>
      </c>
      <c r="D144" s="9">
        <v>53.986948820000002</v>
      </c>
      <c r="E144" s="9">
        <v>1.2685749619462279</v>
      </c>
      <c r="F144" s="8">
        <v>0.94991175299999997</v>
      </c>
      <c r="G144" s="8">
        <v>0.75842811300000001</v>
      </c>
      <c r="H144" s="8">
        <v>1.7528699999999999E-3</v>
      </c>
      <c r="I144" s="8">
        <v>2.5479781E-2</v>
      </c>
    </row>
    <row r="145" spans="1:9" ht="15" customHeight="1" x14ac:dyDescent="0.2">
      <c r="A145" s="8" t="s">
        <v>3956</v>
      </c>
      <c r="B145" s="11" t="s">
        <v>3957</v>
      </c>
      <c r="C145" s="9">
        <v>36.11493445</v>
      </c>
      <c r="D145" s="9">
        <v>46.43180521</v>
      </c>
      <c r="E145" s="9">
        <v>1.2856677138451791</v>
      </c>
      <c r="F145" s="8">
        <v>0.31325768599999998</v>
      </c>
      <c r="G145" s="8">
        <v>0.29170005999999998</v>
      </c>
      <c r="H145" s="8">
        <v>2.9614009999999998E-3</v>
      </c>
      <c r="I145" s="8">
        <v>3.1343219999999998E-2</v>
      </c>
    </row>
    <row r="146" spans="1:9" ht="15" customHeight="1" x14ac:dyDescent="0.2">
      <c r="A146" s="8" t="s">
        <v>3738</v>
      </c>
      <c r="B146" s="11" t="s">
        <v>3739</v>
      </c>
      <c r="C146" s="9">
        <v>90.072090919999994</v>
      </c>
      <c r="D146" s="9">
        <v>73.684255050000004</v>
      </c>
      <c r="E146" s="9">
        <v>-1.2224062095610477</v>
      </c>
      <c r="F146" s="8">
        <v>0.22679275800000001</v>
      </c>
      <c r="G146" s="8">
        <v>0.73070395099999996</v>
      </c>
      <c r="H146" s="10">
        <v>9.5799999999999998E-5</v>
      </c>
      <c r="I146" s="8">
        <v>1.0560305000000001E-2</v>
      </c>
    </row>
    <row r="147" spans="1:9" ht="15" customHeight="1" x14ac:dyDescent="0.2">
      <c r="A147" s="8" t="s">
        <v>4127</v>
      </c>
      <c r="B147" s="11" t="s">
        <v>4128</v>
      </c>
      <c r="C147" s="9">
        <v>173.21051220000001</v>
      </c>
      <c r="D147" s="9">
        <v>240.92249760000001</v>
      </c>
      <c r="E147" s="9">
        <v>1.390923071238398</v>
      </c>
      <c r="F147" s="8">
        <v>0.81194917499999997</v>
      </c>
      <c r="G147" s="8">
        <v>0.44414042399999998</v>
      </c>
      <c r="H147" s="8">
        <v>1.584397E-3</v>
      </c>
      <c r="I147" s="8">
        <v>2.5341616000000001E-2</v>
      </c>
    </row>
    <row r="148" spans="1:9" ht="15" customHeight="1" x14ac:dyDescent="0.2">
      <c r="A148" s="8" t="s">
        <v>3994</v>
      </c>
      <c r="B148" s="11" t="s">
        <v>3995</v>
      </c>
      <c r="C148" s="9">
        <v>34.32348081</v>
      </c>
      <c r="D148" s="9">
        <v>43.400135079999998</v>
      </c>
      <c r="E148" s="9">
        <v>1.2644444577239833</v>
      </c>
      <c r="F148" s="8">
        <v>0.82350589900000004</v>
      </c>
      <c r="G148" s="8">
        <v>0.45420666199999998</v>
      </c>
      <c r="H148" s="10">
        <v>4.6E-5</v>
      </c>
      <c r="I148" s="8">
        <v>9.2776249999999994E-3</v>
      </c>
    </row>
    <row r="149" spans="1:9" ht="15" customHeight="1" x14ac:dyDescent="0.2">
      <c r="A149" s="8" t="s">
        <v>3070</v>
      </c>
      <c r="B149" s="11" t="s">
        <v>3071</v>
      </c>
      <c r="C149" s="9">
        <v>30.481407709999999</v>
      </c>
      <c r="D149" s="9">
        <v>25.373997710000001</v>
      </c>
      <c r="E149" s="9">
        <v>-1.2012851919659133</v>
      </c>
      <c r="F149" s="8">
        <v>8.5188622000000006E-2</v>
      </c>
      <c r="G149" s="8">
        <v>0.20153063700000001</v>
      </c>
      <c r="H149" s="8">
        <v>3.8104089999999998E-3</v>
      </c>
      <c r="I149" s="8">
        <v>3.4848309000000001E-2</v>
      </c>
    </row>
    <row r="150" spans="1:9" ht="15" customHeight="1" x14ac:dyDescent="0.2">
      <c r="A150" s="8" t="s">
        <v>8266</v>
      </c>
      <c r="B150" s="11" t="s">
        <v>8267</v>
      </c>
      <c r="C150" s="9">
        <v>99.401581149999998</v>
      </c>
      <c r="D150" s="9">
        <v>124.78668949999999</v>
      </c>
      <c r="E150" s="9">
        <v>1.2553793214988511</v>
      </c>
      <c r="F150" s="8">
        <v>0.97956323000000001</v>
      </c>
      <c r="G150" s="8">
        <v>0.97945021600000004</v>
      </c>
      <c r="H150" s="8">
        <v>1.4293909999999999E-3</v>
      </c>
      <c r="I150" s="8">
        <v>2.4911815E-2</v>
      </c>
    </row>
    <row r="151" spans="1:9" ht="15" customHeight="1" x14ac:dyDescent="0.2">
      <c r="A151" s="8" t="s">
        <v>7275</v>
      </c>
      <c r="B151" s="11" t="s">
        <v>7276</v>
      </c>
      <c r="C151" s="9">
        <v>48.446511979999997</v>
      </c>
      <c r="D151" s="9">
        <v>58.190642789999998</v>
      </c>
      <c r="E151" s="9">
        <v>1.2011317308875122</v>
      </c>
      <c r="F151" s="8">
        <v>0.48065403600000001</v>
      </c>
      <c r="G151" s="8">
        <v>0.95673792400000002</v>
      </c>
      <c r="H151" s="8">
        <v>6.5948120000000002E-3</v>
      </c>
      <c r="I151" s="8">
        <v>4.5087835E-2</v>
      </c>
    </row>
    <row r="152" spans="1:9" ht="15" customHeight="1" x14ac:dyDescent="0.2">
      <c r="A152" s="8" t="s">
        <v>9418</v>
      </c>
      <c r="B152" s="11" t="s">
        <v>9419</v>
      </c>
      <c r="C152" s="9">
        <v>9.1360025720000007</v>
      </c>
      <c r="D152" s="9">
        <v>15.49702675</v>
      </c>
      <c r="E152" s="9">
        <v>1.6962590178657841</v>
      </c>
      <c r="F152" s="8">
        <v>0.3472556</v>
      </c>
      <c r="G152" s="8">
        <v>0.98803761700000003</v>
      </c>
      <c r="H152" s="8">
        <v>1.157094E-3</v>
      </c>
      <c r="I152" s="8">
        <v>2.3192187999999999E-2</v>
      </c>
    </row>
    <row r="153" spans="1:9" ht="15" customHeight="1" x14ac:dyDescent="0.2">
      <c r="A153" s="8" t="s">
        <v>9458</v>
      </c>
      <c r="B153" s="11" t="s">
        <v>9459</v>
      </c>
      <c r="C153" s="9">
        <v>20.206690869999999</v>
      </c>
      <c r="D153" s="9">
        <v>25.736944619999999</v>
      </c>
      <c r="E153" s="9">
        <v>1.2736842853478068</v>
      </c>
      <c r="F153" s="8">
        <v>0.29258002500000002</v>
      </c>
      <c r="G153" s="8">
        <v>0.15812774700000001</v>
      </c>
      <c r="H153" s="8">
        <v>1.066113E-3</v>
      </c>
      <c r="I153" s="8">
        <v>2.2943554000000001E-2</v>
      </c>
    </row>
    <row r="154" spans="1:9" ht="15" customHeight="1" x14ac:dyDescent="0.2">
      <c r="A154" s="8" t="s">
        <v>3736</v>
      </c>
      <c r="B154" s="11" t="s">
        <v>3737</v>
      </c>
      <c r="C154" s="9">
        <v>35.007847470000002</v>
      </c>
      <c r="D154" s="9">
        <v>28.735128370000002</v>
      </c>
      <c r="E154" s="9">
        <v>-1.2182944519763772</v>
      </c>
      <c r="F154" s="8">
        <v>0.628753016</v>
      </c>
      <c r="G154" s="8">
        <v>0.77608359199999999</v>
      </c>
      <c r="H154" s="8">
        <v>7.2386519999999999E-3</v>
      </c>
      <c r="I154" s="8">
        <v>4.6529853000000003E-2</v>
      </c>
    </row>
    <row r="155" spans="1:9" ht="15" customHeight="1" x14ac:dyDescent="0.2">
      <c r="A155" s="8" t="s">
        <v>3476</v>
      </c>
      <c r="B155" s="11" t="s">
        <v>3477</v>
      </c>
      <c r="C155" s="9">
        <v>38.025786060000001</v>
      </c>
      <c r="D155" s="9">
        <v>31.430505629999999</v>
      </c>
      <c r="E155" s="9">
        <v>-1.2098369179178872</v>
      </c>
      <c r="F155" s="8">
        <v>0.99970702899999997</v>
      </c>
      <c r="G155" s="8">
        <v>6.0819433999999999E-2</v>
      </c>
      <c r="H155" s="8">
        <v>4.2805059999999999E-3</v>
      </c>
      <c r="I155" s="8">
        <v>3.6737214999999997E-2</v>
      </c>
    </row>
    <row r="156" spans="1:9" ht="15" customHeight="1" x14ac:dyDescent="0.2">
      <c r="A156" s="8" t="s">
        <v>2880</v>
      </c>
      <c r="B156" s="11" t="s">
        <v>2881</v>
      </c>
      <c r="C156" s="9">
        <v>156.1118731</v>
      </c>
      <c r="D156" s="9">
        <v>187.77403989999999</v>
      </c>
      <c r="E156" s="9">
        <v>1.2028171603560114</v>
      </c>
      <c r="F156" s="8">
        <v>0.72895773100000005</v>
      </c>
      <c r="G156" s="8">
        <v>0.819354209</v>
      </c>
      <c r="H156" s="8">
        <v>7.0485210000000003E-3</v>
      </c>
      <c r="I156" s="8">
        <v>4.6318806999999997E-2</v>
      </c>
    </row>
    <row r="157" spans="1:9" ht="15" customHeight="1" x14ac:dyDescent="0.2">
      <c r="A157" s="8" t="s">
        <v>3900</v>
      </c>
      <c r="B157" s="11" t="s">
        <v>3901</v>
      </c>
      <c r="C157" s="9">
        <v>65.667943809999997</v>
      </c>
      <c r="D157" s="9">
        <v>81.949070090000006</v>
      </c>
      <c r="E157" s="9">
        <v>1.247931111214734</v>
      </c>
      <c r="F157" s="8">
        <v>0.24155006500000001</v>
      </c>
      <c r="G157" s="8">
        <v>0.36609024800000001</v>
      </c>
      <c r="H157" s="8">
        <v>9.1480399999999996E-4</v>
      </c>
      <c r="I157" s="8">
        <v>2.1086232E-2</v>
      </c>
    </row>
    <row r="158" spans="1:9" ht="15" customHeight="1" x14ac:dyDescent="0.2">
      <c r="A158" s="8" t="s">
        <v>2770</v>
      </c>
      <c r="B158" s="11" t="s">
        <v>2771</v>
      </c>
      <c r="C158" s="9">
        <v>29.62947037</v>
      </c>
      <c r="D158" s="9">
        <v>38.097972540000001</v>
      </c>
      <c r="E158" s="9">
        <v>1.2858134844885518</v>
      </c>
      <c r="F158" s="8">
        <v>0.66531481100000001</v>
      </c>
      <c r="G158" s="8">
        <v>0.53854611100000005</v>
      </c>
      <c r="H158" s="8">
        <v>1.6679380000000001E-3</v>
      </c>
      <c r="I158" s="8">
        <v>2.5341616000000001E-2</v>
      </c>
    </row>
    <row r="159" spans="1:9" ht="15" customHeight="1" x14ac:dyDescent="0.2">
      <c r="A159" s="8" t="s">
        <v>6130</v>
      </c>
      <c r="B159" s="11" t="s">
        <v>6131</v>
      </c>
      <c r="C159" s="9">
        <v>804.34090149999997</v>
      </c>
      <c r="D159" s="9">
        <v>695.87725420000004</v>
      </c>
      <c r="E159" s="9">
        <v>-1.1558660620754055</v>
      </c>
      <c r="F159" s="8">
        <v>0.96228875599999997</v>
      </c>
      <c r="G159" s="8">
        <v>0.79215657799999994</v>
      </c>
      <c r="H159" s="8">
        <v>1.2902619999999999E-3</v>
      </c>
      <c r="I159" s="8">
        <v>2.3990772E-2</v>
      </c>
    </row>
    <row r="160" spans="1:9" ht="15" customHeight="1" x14ac:dyDescent="0.2">
      <c r="A160" s="8" t="s">
        <v>3090</v>
      </c>
      <c r="B160" s="11" t="s">
        <v>3091</v>
      </c>
      <c r="C160" s="9">
        <v>20.638186709999999</v>
      </c>
      <c r="D160" s="9">
        <v>35.953650590000002</v>
      </c>
      <c r="E160" s="9">
        <v>1.7420934840452369</v>
      </c>
      <c r="F160" s="8">
        <v>0.45058252700000001</v>
      </c>
      <c r="G160" s="8">
        <v>0.51372052099999999</v>
      </c>
      <c r="H160" s="8">
        <v>6.747009E-3</v>
      </c>
      <c r="I160" s="8">
        <v>4.5464237999999997E-2</v>
      </c>
    </row>
    <row r="161" spans="1:9" ht="15" customHeight="1" x14ac:dyDescent="0.2">
      <c r="A161" s="8" t="s">
        <v>4570</v>
      </c>
      <c r="B161" s="11" t="s">
        <v>4571</v>
      </c>
      <c r="C161" s="9">
        <v>35.933699140000002</v>
      </c>
      <c r="D161" s="9">
        <v>41.604769429999997</v>
      </c>
      <c r="E161" s="9">
        <v>1.1578203865932406</v>
      </c>
      <c r="F161" s="8">
        <v>0.46051596099999997</v>
      </c>
      <c r="G161" s="8">
        <v>0.23610086699999999</v>
      </c>
      <c r="H161" s="8">
        <v>2.96035E-3</v>
      </c>
      <c r="I161" s="8">
        <v>3.1343219999999998E-2</v>
      </c>
    </row>
    <row r="162" spans="1:9" ht="15" customHeight="1" x14ac:dyDescent="0.2">
      <c r="A162" s="8" t="s">
        <v>8294</v>
      </c>
      <c r="B162" s="11" t="s">
        <v>8295</v>
      </c>
      <c r="C162" s="9">
        <v>18.25032478</v>
      </c>
      <c r="D162" s="9">
        <v>23.544057680000002</v>
      </c>
      <c r="E162" s="9">
        <v>1.2900623941663356</v>
      </c>
      <c r="F162" s="8">
        <v>0.37805650800000001</v>
      </c>
      <c r="G162" s="8">
        <v>3.9292270000000004E-3</v>
      </c>
      <c r="H162" s="8">
        <v>2.4860000000000003E-4</v>
      </c>
      <c r="I162" s="8">
        <v>1.3999611E-2</v>
      </c>
    </row>
    <row r="163" spans="1:9" ht="15" customHeight="1" x14ac:dyDescent="0.2">
      <c r="A163" s="8" t="s">
        <v>2049</v>
      </c>
      <c r="B163" s="11" t="s">
        <v>2050</v>
      </c>
      <c r="C163" s="9">
        <v>22.183395780000001</v>
      </c>
      <c r="D163" s="9">
        <v>30.656209010000001</v>
      </c>
      <c r="E163" s="9">
        <v>1.3819439239162328</v>
      </c>
      <c r="F163" s="8">
        <v>0.44146504600000003</v>
      </c>
      <c r="G163" s="8">
        <v>0.495625078</v>
      </c>
      <c r="H163" s="8">
        <v>7.0607199999999997E-4</v>
      </c>
      <c r="I163" s="8">
        <v>1.8524344000000002E-2</v>
      </c>
    </row>
    <row r="164" spans="1:9" ht="15" customHeight="1" x14ac:dyDescent="0.2">
      <c r="A164" s="8" t="s">
        <v>6758</v>
      </c>
      <c r="B164" s="11" t="s">
        <v>6759</v>
      </c>
      <c r="C164" s="9">
        <v>81.662471969999999</v>
      </c>
      <c r="D164" s="9">
        <v>72.860142409999995</v>
      </c>
      <c r="E164" s="9">
        <v>-1.1208113142363538</v>
      </c>
      <c r="F164" s="8">
        <v>0.90802317300000002</v>
      </c>
      <c r="G164" s="8">
        <v>0.94669565099999997</v>
      </c>
      <c r="H164" s="8">
        <v>4.1501400000000001E-3</v>
      </c>
      <c r="I164" s="8">
        <v>3.6098388000000002E-2</v>
      </c>
    </row>
    <row r="165" spans="1:9" ht="15" customHeight="1" x14ac:dyDescent="0.2">
      <c r="A165" s="8" t="s">
        <v>4091</v>
      </c>
      <c r="B165" s="11" t="s">
        <v>4092</v>
      </c>
      <c r="C165" s="9">
        <v>294.53458690000002</v>
      </c>
      <c r="D165" s="9">
        <v>350.63452439999998</v>
      </c>
      <c r="E165" s="9">
        <v>1.190469778406863</v>
      </c>
      <c r="F165" s="8">
        <v>0.42626367999999998</v>
      </c>
      <c r="G165" s="8">
        <v>0.80664087900000003</v>
      </c>
      <c r="H165" s="8">
        <v>1.371805E-3</v>
      </c>
      <c r="I165" s="8">
        <v>2.4560031E-2</v>
      </c>
    </row>
    <row r="166" spans="1:9" ht="15" customHeight="1" x14ac:dyDescent="0.2">
      <c r="A166" s="8" t="s">
        <v>669</v>
      </c>
      <c r="B166" s="11" t="s">
        <v>670</v>
      </c>
      <c r="C166" s="9">
        <v>22.373793280000001</v>
      </c>
      <c r="D166" s="9">
        <v>36.136596019999999</v>
      </c>
      <c r="E166" s="9">
        <v>1.6151305041466799</v>
      </c>
      <c r="F166" s="8">
        <v>0.48815882100000002</v>
      </c>
      <c r="G166" s="8">
        <v>0.69325618200000005</v>
      </c>
      <c r="H166" s="8">
        <v>2.094889E-3</v>
      </c>
      <c r="I166" s="8">
        <v>2.7258898E-2</v>
      </c>
    </row>
    <row r="167" spans="1:9" ht="15" customHeight="1" x14ac:dyDescent="0.2">
      <c r="A167" s="8" t="s">
        <v>2518</v>
      </c>
      <c r="B167" s="11" t="s">
        <v>2519</v>
      </c>
      <c r="C167" s="9">
        <v>8.2610920419999996</v>
      </c>
      <c r="D167" s="9">
        <v>13.78831568</v>
      </c>
      <c r="E167" s="9">
        <v>1.6690669477956654</v>
      </c>
      <c r="F167" s="8">
        <v>8.2088842999999995E-2</v>
      </c>
      <c r="G167" s="8">
        <v>0.85726899400000001</v>
      </c>
      <c r="H167" s="8">
        <v>1.92077E-3</v>
      </c>
      <c r="I167" s="8">
        <v>2.5934413E-2</v>
      </c>
    </row>
    <row r="168" spans="1:9" ht="15" customHeight="1" x14ac:dyDescent="0.2">
      <c r="A168" s="8" t="s">
        <v>8328</v>
      </c>
      <c r="B168" s="11" t="s">
        <v>8329</v>
      </c>
      <c r="C168" s="9">
        <v>128.08585160000001</v>
      </c>
      <c r="D168" s="9">
        <v>165.49985369999999</v>
      </c>
      <c r="E168" s="9">
        <v>1.2921009747184284</v>
      </c>
      <c r="F168" s="8">
        <v>0.88281288999999996</v>
      </c>
      <c r="G168" s="8">
        <v>5.6715480999999998E-2</v>
      </c>
      <c r="H168" s="8">
        <v>3.6636399999999999E-4</v>
      </c>
      <c r="I168" s="8">
        <v>1.4347746999999999E-2</v>
      </c>
    </row>
    <row r="169" spans="1:9" ht="15" customHeight="1" x14ac:dyDescent="0.2">
      <c r="A169" s="8" t="s">
        <v>2242</v>
      </c>
      <c r="B169" s="11" t="s">
        <v>2243</v>
      </c>
      <c r="C169" s="9">
        <v>17.954453640000001</v>
      </c>
      <c r="D169" s="9">
        <v>28.123376499999999</v>
      </c>
      <c r="E169" s="9">
        <v>1.5663732834144877</v>
      </c>
      <c r="F169" s="8">
        <v>0.66845673999999999</v>
      </c>
      <c r="G169" s="8">
        <v>0.72612824899999995</v>
      </c>
      <c r="H169" s="8">
        <v>5.4018909999999998E-3</v>
      </c>
      <c r="I169" s="8">
        <v>4.1016241000000002E-2</v>
      </c>
    </row>
    <row r="170" spans="1:9" ht="15" customHeight="1" x14ac:dyDescent="0.2">
      <c r="A170" s="8" t="s">
        <v>2574</v>
      </c>
      <c r="B170" s="11" t="s">
        <v>2575</v>
      </c>
      <c r="C170" s="9">
        <v>34.691908220000002</v>
      </c>
      <c r="D170" s="9">
        <v>28.7401415</v>
      </c>
      <c r="E170" s="9">
        <v>-1.2070889845827657</v>
      </c>
      <c r="F170" s="8">
        <v>4.7804073000000002E-2</v>
      </c>
      <c r="G170" s="8">
        <v>0.44001649799999998</v>
      </c>
      <c r="H170" s="8">
        <v>4.3964999999999998E-4</v>
      </c>
      <c r="I170" s="8">
        <v>1.6056246999999999E-2</v>
      </c>
    </row>
    <row r="171" spans="1:9" ht="15" customHeight="1" x14ac:dyDescent="0.2">
      <c r="A171" s="8" t="s">
        <v>2158</v>
      </c>
      <c r="B171" s="11" t="s">
        <v>2159</v>
      </c>
      <c r="C171" s="9">
        <v>23.037256079999999</v>
      </c>
      <c r="D171" s="9">
        <v>39.36918309</v>
      </c>
      <c r="E171" s="9">
        <v>1.7089354284766018</v>
      </c>
      <c r="F171" s="8">
        <v>0.144918556</v>
      </c>
      <c r="G171" s="8">
        <v>0.33499765599999998</v>
      </c>
      <c r="H171" s="8">
        <v>7.9689050000000001E-3</v>
      </c>
      <c r="I171" s="8">
        <v>4.8703894999999997E-2</v>
      </c>
    </row>
    <row r="172" spans="1:9" ht="15" customHeight="1" x14ac:dyDescent="0.2">
      <c r="A172" s="8" t="s">
        <v>2144</v>
      </c>
      <c r="B172" s="11" t="s">
        <v>2145</v>
      </c>
      <c r="C172" s="9">
        <v>12.66911999</v>
      </c>
      <c r="D172" s="9">
        <v>20.714984879999999</v>
      </c>
      <c r="E172" s="9">
        <v>1.6350768558787641</v>
      </c>
      <c r="F172" s="8">
        <v>0.60103223100000003</v>
      </c>
      <c r="G172" s="8">
        <v>6.1021237999999998E-2</v>
      </c>
      <c r="H172" s="8">
        <v>1.1104050000000001E-3</v>
      </c>
      <c r="I172" s="8">
        <v>2.2969724E-2</v>
      </c>
    </row>
    <row r="173" spans="1:9" ht="15" customHeight="1" x14ac:dyDescent="0.2">
      <c r="A173" s="8" t="s">
        <v>8338</v>
      </c>
      <c r="B173" s="11" t="s">
        <v>8339</v>
      </c>
      <c r="C173" s="9">
        <v>114.0088415</v>
      </c>
      <c r="D173" s="9">
        <v>170.2437683</v>
      </c>
      <c r="E173" s="9">
        <v>1.4932505765353294</v>
      </c>
      <c r="F173" s="8">
        <v>0.63180529699999999</v>
      </c>
      <c r="G173" s="8">
        <v>0.99690933500000001</v>
      </c>
      <c r="H173" s="8">
        <v>4.5958300000000001E-4</v>
      </c>
      <c r="I173" s="8">
        <v>1.6100443999999998E-2</v>
      </c>
    </row>
    <row r="174" spans="1:9" ht="15" customHeight="1" x14ac:dyDescent="0.2">
      <c r="A174" s="8" t="s">
        <v>2968</v>
      </c>
      <c r="B174" s="11" t="s">
        <v>2969</v>
      </c>
      <c r="C174" s="9">
        <v>39.457278350000003</v>
      </c>
      <c r="D174" s="9">
        <v>46.121305120000002</v>
      </c>
      <c r="E174" s="9">
        <v>1.1688922056632423</v>
      </c>
      <c r="F174" s="8">
        <v>0.24239198300000001</v>
      </c>
      <c r="G174" s="8">
        <v>0.35962400500000002</v>
      </c>
      <c r="H174" s="8">
        <v>6.5232969999999999E-3</v>
      </c>
      <c r="I174" s="8">
        <v>4.5063027999999998E-2</v>
      </c>
    </row>
    <row r="175" spans="1:9" ht="15" customHeight="1" x14ac:dyDescent="0.2">
      <c r="A175" s="8" t="s">
        <v>8348</v>
      </c>
      <c r="B175" s="11" t="s">
        <v>8349</v>
      </c>
      <c r="C175" s="9">
        <v>30.03080022</v>
      </c>
      <c r="D175" s="9">
        <v>36.497445679999998</v>
      </c>
      <c r="E175" s="9">
        <v>1.2153337710825742</v>
      </c>
      <c r="F175" s="8">
        <v>0.212651167</v>
      </c>
      <c r="G175" s="8">
        <v>0.84959096300000003</v>
      </c>
      <c r="H175" s="8">
        <v>7.9849699999999992E-3</v>
      </c>
      <c r="I175" s="8">
        <v>4.8709825999999998E-2</v>
      </c>
    </row>
    <row r="176" spans="1:9" ht="15" customHeight="1" x14ac:dyDescent="0.2">
      <c r="A176" s="8" t="s">
        <v>8358</v>
      </c>
      <c r="B176" s="11" t="s">
        <v>8359</v>
      </c>
      <c r="C176" s="9">
        <v>1950.1463920000001</v>
      </c>
      <c r="D176" s="9">
        <v>2207.3088910000001</v>
      </c>
      <c r="E176" s="9">
        <v>1.1318683048898004</v>
      </c>
      <c r="F176" s="8">
        <v>0.19179802800000001</v>
      </c>
      <c r="G176" s="8">
        <v>0.78882941399999995</v>
      </c>
      <c r="H176" s="8">
        <v>5.2404959999999999E-3</v>
      </c>
      <c r="I176" s="8">
        <v>4.0651635999999998E-2</v>
      </c>
    </row>
    <row r="177" spans="1:9" ht="15" customHeight="1" x14ac:dyDescent="0.2">
      <c r="A177" s="8" t="s">
        <v>1837</v>
      </c>
      <c r="B177" s="11" t="s">
        <v>1838</v>
      </c>
      <c r="C177" s="9">
        <v>35.665802030000002</v>
      </c>
      <c r="D177" s="9">
        <v>45.413613589999997</v>
      </c>
      <c r="E177" s="9">
        <v>1.2733097534663793</v>
      </c>
      <c r="F177" s="8">
        <v>0.47826017399999998</v>
      </c>
      <c r="G177" s="8">
        <v>0.91579948700000002</v>
      </c>
      <c r="H177" s="8">
        <v>2.9818309999999999E-3</v>
      </c>
      <c r="I177" s="8">
        <v>3.1343219999999998E-2</v>
      </c>
    </row>
    <row r="178" spans="1:9" ht="15" customHeight="1" x14ac:dyDescent="0.2">
      <c r="A178" s="8" t="s">
        <v>32</v>
      </c>
      <c r="B178" s="11" t="s">
        <v>33</v>
      </c>
      <c r="C178" s="9">
        <v>45.153969400000001</v>
      </c>
      <c r="D178" s="9">
        <v>10.996699359999999</v>
      </c>
      <c r="E178" s="9">
        <v>-4.1061383895103596</v>
      </c>
      <c r="F178" s="8">
        <v>0.81116275900000001</v>
      </c>
      <c r="G178" s="8">
        <v>0.333183813</v>
      </c>
      <c r="H178" s="10">
        <v>5.3399999999999997E-5</v>
      </c>
      <c r="I178" s="8">
        <v>9.5734329999999992E-3</v>
      </c>
    </row>
    <row r="179" spans="1:9" ht="15" customHeight="1" x14ac:dyDescent="0.2">
      <c r="A179" s="8" t="s">
        <v>3412</v>
      </c>
      <c r="B179" s="11" t="s">
        <v>3413</v>
      </c>
      <c r="C179" s="9">
        <v>23.682030730000001</v>
      </c>
      <c r="D179" s="9">
        <v>30.26180042</v>
      </c>
      <c r="E179" s="9">
        <v>1.2778380690835291</v>
      </c>
      <c r="F179" s="8">
        <v>0.37945481399999997</v>
      </c>
      <c r="G179" s="8">
        <v>0.28197726699999998</v>
      </c>
      <c r="H179" s="8">
        <v>3.6348100000000003E-4</v>
      </c>
      <c r="I179" s="8">
        <v>1.4347746999999999E-2</v>
      </c>
    </row>
    <row r="180" spans="1:9" ht="15" customHeight="1" x14ac:dyDescent="0.2">
      <c r="A180" s="8" t="s">
        <v>8364</v>
      </c>
      <c r="B180" s="11" t="s">
        <v>8365</v>
      </c>
      <c r="C180" s="9">
        <v>61.083387299999998</v>
      </c>
      <c r="D180" s="9">
        <v>53.148689470000001</v>
      </c>
      <c r="E180" s="9">
        <v>-1.1492924455734468</v>
      </c>
      <c r="F180" s="8">
        <v>0.90029542399999996</v>
      </c>
      <c r="G180" s="8">
        <v>0.38410020900000003</v>
      </c>
      <c r="H180" s="8">
        <v>5.4724099999999996E-3</v>
      </c>
      <c r="I180" s="8">
        <v>4.1357065999999998E-2</v>
      </c>
    </row>
    <row r="181" spans="1:9" ht="15" customHeight="1" x14ac:dyDescent="0.2">
      <c r="A181" s="8" t="s">
        <v>9452</v>
      </c>
      <c r="B181" s="11" t="s">
        <v>9453</v>
      </c>
      <c r="C181" s="9">
        <v>29.072739250000001</v>
      </c>
      <c r="D181" s="9">
        <v>38.240931979999999</v>
      </c>
      <c r="E181" s="9">
        <v>1.3153535912512955</v>
      </c>
      <c r="F181" s="8">
        <v>0.63261640600000002</v>
      </c>
      <c r="G181" s="8">
        <v>0.64237032800000005</v>
      </c>
      <c r="H181" s="8">
        <v>7.2972239999999997E-3</v>
      </c>
      <c r="I181" s="8">
        <v>4.6529853000000003E-2</v>
      </c>
    </row>
    <row r="182" spans="1:9" ht="15" customHeight="1" x14ac:dyDescent="0.2">
      <c r="A182" s="8" t="s">
        <v>3040</v>
      </c>
      <c r="B182" s="11" t="s">
        <v>3041</v>
      </c>
      <c r="C182" s="9">
        <v>28.518601050000001</v>
      </c>
      <c r="D182" s="9">
        <v>38.397677860000002</v>
      </c>
      <c r="E182" s="9">
        <v>1.3464081843523668</v>
      </c>
      <c r="F182" s="8">
        <v>0.34580562300000001</v>
      </c>
      <c r="G182" s="8">
        <v>0.47230165400000002</v>
      </c>
      <c r="H182" s="8">
        <v>1.7335860000000001E-3</v>
      </c>
      <c r="I182" s="8">
        <v>2.5479781E-2</v>
      </c>
    </row>
    <row r="183" spans="1:9" ht="15" customHeight="1" x14ac:dyDescent="0.2">
      <c r="A183" s="8" t="s">
        <v>3462</v>
      </c>
      <c r="B183" s="11" t="s">
        <v>3463</v>
      </c>
      <c r="C183" s="9">
        <v>115.2451239</v>
      </c>
      <c r="D183" s="9">
        <v>146.5439092</v>
      </c>
      <c r="E183" s="9">
        <v>1.2715844648417269</v>
      </c>
      <c r="F183" s="8">
        <v>0.55147559499999999</v>
      </c>
      <c r="G183" s="8">
        <v>0.36069383300000002</v>
      </c>
      <c r="H183" s="8">
        <v>6.7088399999999996E-4</v>
      </c>
      <c r="I183" s="8">
        <v>1.8041188999999999E-2</v>
      </c>
    </row>
    <row r="184" spans="1:9" ht="15" customHeight="1" x14ac:dyDescent="0.2">
      <c r="A184" s="8" t="s">
        <v>4079</v>
      </c>
      <c r="B184" s="11" t="s">
        <v>4080</v>
      </c>
      <c r="C184" s="9">
        <v>125.7441388</v>
      </c>
      <c r="D184" s="9">
        <v>154.44703709999999</v>
      </c>
      <c r="E184" s="9">
        <v>1.2282643037991048</v>
      </c>
      <c r="F184" s="8">
        <v>0.81618506499999999</v>
      </c>
      <c r="G184" s="8">
        <v>0.993026309</v>
      </c>
      <c r="H184" s="8">
        <v>2.3707400000000001E-3</v>
      </c>
      <c r="I184" s="8">
        <v>2.8727697E-2</v>
      </c>
    </row>
    <row r="185" spans="1:9" ht="15" customHeight="1" x14ac:dyDescent="0.2">
      <c r="A185" s="8" t="s">
        <v>8384</v>
      </c>
      <c r="B185" s="11" t="s">
        <v>8385</v>
      </c>
      <c r="C185" s="9">
        <v>38.130630439999997</v>
      </c>
      <c r="D185" s="9">
        <v>31.32116473</v>
      </c>
      <c r="E185" s="9">
        <v>-1.217407806149615</v>
      </c>
      <c r="F185" s="8">
        <v>0.82956620599999997</v>
      </c>
      <c r="G185" s="8">
        <v>0.240442457</v>
      </c>
      <c r="H185" s="8">
        <v>1.2335130000000001E-3</v>
      </c>
      <c r="I185" s="8">
        <v>2.3697763E-2</v>
      </c>
    </row>
    <row r="186" spans="1:9" ht="15" customHeight="1" x14ac:dyDescent="0.2">
      <c r="A186" s="8" t="s">
        <v>3514</v>
      </c>
      <c r="B186" s="11" t="s">
        <v>3515</v>
      </c>
      <c r="C186" s="9">
        <v>21.88169448</v>
      </c>
      <c r="D186" s="9">
        <v>29.87295413</v>
      </c>
      <c r="E186" s="9">
        <v>1.365202962563254</v>
      </c>
      <c r="F186" s="8">
        <v>0.92490572999999998</v>
      </c>
      <c r="G186" s="8">
        <v>0.40657357599999999</v>
      </c>
      <c r="H186" s="8">
        <v>1.0818119999999999E-3</v>
      </c>
      <c r="I186" s="8">
        <v>2.2943554000000001E-2</v>
      </c>
    </row>
    <row r="187" spans="1:9" ht="15" customHeight="1" x14ac:dyDescent="0.2">
      <c r="A187" s="8" t="s">
        <v>3594</v>
      </c>
      <c r="B187" s="11" t="s">
        <v>3595</v>
      </c>
      <c r="C187" s="9">
        <v>86.306912120000007</v>
      </c>
      <c r="D187" s="9">
        <v>108.7142168</v>
      </c>
      <c r="E187" s="9">
        <v>1.2596235241140961</v>
      </c>
      <c r="F187" s="8">
        <v>0.53566869299999997</v>
      </c>
      <c r="G187" s="8">
        <v>0.58662466499999999</v>
      </c>
      <c r="H187" s="8">
        <v>6.5984799999999999E-4</v>
      </c>
      <c r="I187" s="8">
        <v>1.7984450999999999E-2</v>
      </c>
    </row>
    <row r="188" spans="1:9" ht="15" customHeight="1" x14ac:dyDescent="0.2">
      <c r="A188" s="8" t="s">
        <v>2836</v>
      </c>
      <c r="B188" s="11" t="s">
        <v>2837</v>
      </c>
      <c r="C188" s="9">
        <v>29.617152579999999</v>
      </c>
      <c r="D188" s="9">
        <v>22.661907960000001</v>
      </c>
      <c r="E188" s="9">
        <v>-1.3069134616677702</v>
      </c>
      <c r="F188" s="8">
        <v>0.51552522000000001</v>
      </c>
      <c r="G188" s="8">
        <v>0.21093608599999999</v>
      </c>
      <c r="H188" s="8">
        <v>1.25897E-4</v>
      </c>
      <c r="I188" s="8">
        <v>1.1228200000000001E-2</v>
      </c>
    </row>
    <row r="189" spans="1:9" ht="15" customHeight="1" x14ac:dyDescent="0.2">
      <c r="A189" s="8" t="s">
        <v>1747</v>
      </c>
      <c r="B189" s="11" t="s">
        <v>1748</v>
      </c>
      <c r="C189" s="9">
        <v>366.98957430000002</v>
      </c>
      <c r="D189" s="9">
        <v>471.96981849999997</v>
      </c>
      <c r="E189" s="9">
        <v>1.2860578380196235</v>
      </c>
      <c r="F189" s="8">
        <v>0.50800145100000005</v>
      </c>
      <c r="G189" s="8">
        <v>0.69849625599999998</v>
      </c>
      <c r="H189" s="10">
        <v>8.8700000000000001E-5</v>
      </c>
      <c r="I189" s="8">
        <v>1.0560305000000001E-2</v>
      </c>
    </row>
    <row r="190" spans="1:9" ht="15" customHeight="1" x14ac:dyDescent="0.2">
      <c r="A190" s="8" t="s">
        <v>3316</v>
      </c>
      <c r="B190" s="11" t="s">
        <v>3317</v>
      </c>
      <c r="C190" s="9">
        <v>59.542177549999998</v>
      </c>
      <c r="D190" s="9">
        <v>71.399650429999994</v>
      </c>
      <c r="E190" s="9">
        <v>1.1991440919345415</v>
      </c>
      <c r="F190" s="8">
        <v>0.60744844799999997</v>
      </c>
      <c r="G190" s="8">
        <v>0.68051296999999999</v>
      </c>
      <c r="H190" s="8">
        <v>2.2141819999999999E-3</v>
      </c>
      <c r="I190" s="8">
        <v>2.7910801999999998E-2</v>
      </c>
    </row>
    <row r="191" spans="1:9" ht="15" customHeight="1" x14ac:dyDescent="0.2">
      <c r="A191" s="8" t="s">
        <v>2422</v>
      </c>
      <c r="B191" s="11" t="s">
        <v>2423</v>
      </c>
      <c r="C191" s="9">
        <v>72.166783150000001</v>
      </c>
      <c r="D191" s="9">
        <v>56.278454619999998</v>
      </c>
      <c r="E191" s="9">
        <v>-1.2823163613372155</v>
      </c>
      <c r="F191" s="8">
        <v>0.361199243</v>
      </c>
      <c r="G191" s="8">
        <v>0.87983613900000002</v>
      </c>
      <c r="H191" s="8">
        <v>1.6285259999999999E-3</v>
      </c>
      <c r="I191" s="8">
        <v>2.5341616000000001E-2</v>
      </c>
    </row>
    <row r="192" spans="1:9" ht="15" customHeight="1" x14ac:dyDescent="0.2">
      <c r="A192" s="8" t="s">
        <v>9404</v>
      </c>
      <c r="B192" s="11" t="s">
        <v>9405</v>
      </c>
      <c r="C192" s="9">
        <v>6.7671968400000004</v>
      </c>
      <c r="D192" s="9">
        <v>13.77296851</v>
      </c>
      <c r="E192" s="9">
        <v>2.0352546018153062</v>
      </c>
      <c r="F192" s="8">
        <v>0.82135111500000002</v>
      </c>
      <c r="G192" s="8">
        <v>0.57943727599999995</v>
      </c>
      <c r="H192" s="8">
        <v>2.0245699999999999E-4</v>
      </c>
      <c r="I192" s="8">
        <v>1.2684592E-2</v>
      </c>
    </row>
    <row r="193" spans="1:9" ht="15" customHeight="1" x14ac:dyDescent="0.2">
      <c r="A193" s="8" t="s">
        <v>9498</v>
      </c>
      <c r="B193" s="11" t="s">
        <v>9499</v>
      </c>
      <c r="C193" s="9">
        <v>79.234100780000006</v>
      </c>
      <c r="D193" s="9">
        <v>62.291702319999999</v>
      </c>
      <c r="E193" s="9">
        <v>-1.2719848363264317</v>
      </c>
      <c r="F193" s="8">
        <v>0.78264773799999998</v>
      </c>
      <c r="G193" s="8">
        <v>0.80055752800000002</v>
      </c>
      <c r="H193" s="8">
        <v>7.8865480000000002E-3</v>
      </c>
      <c r="I193" s="8">
        <v>4.8383822E-2</v>
      </c>
    </row>
    <row r="194" spans="1:9" ht="15" customHeight="1" x14ac:dyDescent="0.2">
      <c r="A194" s="8" t="s">
        <v>597</v>
      </c>
      <c r="B194" s="11" t="s">
        <v>598</v>
      </c>
      <c r="C194" s="9">
        <v>22.946008689999999</v>
      </c>
      <c r="D194" s="9">
        <v>36.57699152</v>
      </c>
      <c r="E194" s="9">
        <v>1.5940459194517982</v>
      </c>
      <c r="F194" s="8">
        <v>4.8228946000000002E-2</v>
      </c>
      <c r="G194" s="8">
        <v>0.203292853</v>
      </c>
      <c r="H194" s="8">
        <v>2.2865799999999999E-4</v>
      </c>
      <c r="I194" s="8">
        <v>1.3664433E-2</v>
      </c>
    </row>
    <row r="195" spans="1:9" ht="15" customHeight="1" x14ac:dyDescent="0.2">
      <c r="A195" s="8" t="s">
        <v>4320</v>
      </c>
      <c r="B195" s="11" t="s">
        <v>4321</v>
      </c>
      <c r="C195" s="9">
        <v>74.556604989999997</v>
      </c>
      <c r="D195" s="9">
        <v>91.804950340000005</v>
      </c>
      <c r="E195" s="9">
        <v>1.2313456380197765</v>
      </c>
      <c r="F195" s="8">
        <v>0.96498674100000004</v>
      </c>
      <c r="G195" s="8">
        <v>0.97423881700000003</v>
      </c>
      <c r="H195" s="8">
        <v>5.8385049999999999E-3</v>
      </c>
      <c r="I195" s="8">
        <v>4.2908878999999997E-2</v>
      </c>
    </row>
    <row r="196" spans="1:9" ht="15" customHeight="1" x14ac:dyDescent="0.2">
      <c r="A196" s="8" t="s">
        <v>2334</v>
      </c>
      <c r="B196" s="11" t="s">
        <v>2335</v>
      </c>
      <c r="C196" s="9">
        <v>569.37667109999995</v>
      </c>
      <c r="D196" s="9">
        <v>782.64646270000003</v>
      </c>
      <c r="E196" s="9">
        <v>1.3745671405679061</v>
      </c>
      <c r="F196" s="8">
        <v>0.44385450900000001</v>
      </c>
      <c r="G196" s="8">
        <v>0.20198898500000001</v>
      </c>
      <c r="H196" s="8">
        <v>2.6235130000000001E-3</v>
      </c>
      <c r="I196" s="8">
        <v>2.9601665999999999E-2</v>
      </c>
    </row>
    <row r="197" spans="1:9" ht="15" customHeight="1" x14ac:dyDescent="0.2">
      <c r="A197" s="8" t="s">
        <v>2834</v>
      </c>
      <c r="B197" s="11" t="s">
        <v>2835</v>
      </c>
      <c r="C197" s="9">
        <v>404.6631036</v>
      </c>
      <c r="D197" s="9">
        <v>540.80580039999995</v>
      </c>
      <c r="E197" s="9">
        <v>1.3364346677244234</v>
      </c>
      <c r="F197" s="8">
        <v>0.60915570600000002</v>
      </c>
      <c r="G197" s="8">
        <v>6.6113290000000005E-2</v>
      </c>
      <c r="H197" s="8">
        <v>1.8603090000000001E-3</v>
      </c>
      <c r="I197" s="8">
        <v>2.5870211000000001E-2</v>
      </c>
    </row>
    <row r="198" spans="1:9" ht="15" customHeight="1" x14ac:dyDescent="0.2">
      <c r="A198" s="8" t="s">
        <v>266</v>
      </c>
      <c r="B198" s="11" t="s">
        <v>267</v>
      </c>
      <c r="C198" s="9">
        <v>13.787603280000001</v>
      </c>
      <c r="D198" s="9">
        <v>25.43548899</v>
      </c>
      <c r="E198" s="9">
        <v>1.844808591707608</v>
      </c>
      <c r="F198" s="8">
        <v>0.99113955899999995</v>
      </c>
      <c r="G198" s="8">
        <v>0.19876465199999999</v>
      </c>
      <c r="H198" s="8">
        <v>5.730326E-3</v>
      </c>
      <c r="I198" s="8">
        <v>4.2412298000000001E-2</v>
      </c>
    </row>
    <row r="199" spans="1:9" ht="15" customHeight="1" x14ac:dyDescent="0.2">
      <c r="A199" s="8" t="s">
        <v>891</v>
      </c>
      <c r="B199" s="11" t="s">
        <v>892</v>
      </c>
      <c r="C199" s="9">
        <v>124.8922654</v>
      </c>
      <c r="D199" s="9">
        <v>209.19525999999999</v>
      </c>
      <c r="E199" s="9">
        <v>1.6750057285773279</v>
      </c>
      <c r="F199" s="8">
        <v>0.74056703599999996</v>
      </c>
      <c r="G199" s="8">
        <v>0.36818756000000002</v>
      </c>
      <c r="H199" s="8">
        <v>2.1980419999999999E-3</v>
      </c>
      <c r="I199" s="8">
        <v>2.7910801999999998E-2</v>
      </c>
    </row>
    <row r="200" spans="1:9" ht="15" customHeight="1" x14ac:dyDescent="0.2">
      <c r="A200" s="8" t="s">
        <v>1791</v>
      </c>
      <c r="B200" s="11" t="s">
        <v>1792</v>
      </c>
      <c r="C200" s="9">
        <v>115.34820360000001</v>
      </c>
      <c r="D200" s="9">
        <v>176.94232769999999</v>
      </c>
      <c r="E200" s="9">
        <v>1.5339842509692971</v>
      </c>
      <c r="F200" s="8">
        <v>0.88886339000000003</v>
      </c>
      <c r="G200" s="8">
        <v>0.23470506599999999</v>
      </c>
      <c r="H200" s="8">
        <v>3.3160799999999999E-3</v>
      </c>
      <c r="I200" s="8">
        <v>3.2977685999999999E-2</v>
      </c>
    </row>
    <row r="201" spans="1:9" ht="15" customHeight="1" x14ac:dyDescent="0.2">
      <c r="A201" s="8" t="s">
        <v>3024</v>
      </c>
      <c r="B201" s="11" t="s">
        <v>3025</v>
      </c>
      <c r="C201" s="9">
        <v>47.567617599999998</v>
      </c>
      <c r="D201" s="9">
        <v>58.542262270000002</v>
      </c>
      <c r="E201" s="9">
        <v>1.23071671914046</v>
      </c>
      <c r="F201" s="8">
        <v>0.479919439</v>
      </c>
      <c r="G201" s="8">
        <v>0.84268821999999999</v>
      </c>
      <c r="H201" s="8">
        <v>7.6075700000000003E-4</v>
      </c>
      <c r="I201" s="8">
        <v>1.9030720000000001E-2</v>
      </c>
    </row>
    <row r="202" spans="1:9" ht="15" customHeight="1" x14ac:dyDescent="0.2">
      <c r="A202" s="8" t="s">
        <v>7571</v>
      </c>
      <c r="B202" s="11" t="s">
        <v>7572</v>
      </c>
      <c r="C202" s="9">
        <v>54.844150419999998</v>
      </c>
      <c r="D202" s="9">
        <v>66.431781529999995</v>
      </c>
      <c r="E202" s="9">
        <v>1.211282899293018</v>
      </c>
      <c r="F202" s="8">
        <v>0.79968704999999995</v>
      </c>
      <c r="G202" s="8">
        <v>0.73395309399999997</v>
      </c>
      <c r="H202" s="8">
        <v>8.8661600000000001E-4</v>
      </c>
      <c r="I202" s="8">
        <v>2.073268E-2</v>
      </c>
    </row>
    <row r="203" spans="1:9" ht="15" customHeight="1" x14ac:dyDescent="0.2">
      <c r="A203" s="8" t="s">
        <v>4446</v>
      </c>
      <c r="B203" s="11" t="s">
        <v>4447</v>
      </c>
      <c r="C203" s="9">
        <v>190.448013</v>
      </c>
      <c r="D203" s="9">
        <v>219.37542569999999</v>
      </c>
      <c r="E203" s="9">
        <v>1.1518913862335753</v>
      </c>
      <c r="F203" s="8">
        <v>0.34690722200000002</v>
      </c>
      <c r="G203" s="8">
        <v>0.200952085</v>
      </c>
      <c r="H203" s="8">
        <v>4.7379140000000002E-3</v>
      </c>
      <c r="I203" s="8">
        <v>3.8849845000000001E-2</v>
      </c>
    </row>
    <row r="204" spans="1:9" ht="15" customHeight="1" x14ac:dyDescent="0.2">
      <c r="A204" s="8" t="s">
        <v>2912</v>
      </c>
      <c r="B204" s="11" t="s">
        <v>2913</v>
      </c>
      <c r="C204" s="9">
        <v>129.50610689999999</v>
      </c>
      <c r="D204" s="9">
        <v>103.401347</v>
      </c>
      <c r="E204" s="9">
        <v>-1.2524605399966404</v>
      </c>
      <c r="F204" s="8">
        <v>0.81470964300000004</v>
      </c>
      <c r="G204" s="8">
        <v>0.89090884299999995</v>
      </c>
      <c r="H204" s="8">
        <v>5.1742699999999999E-4</v>
      </c>
      <c r="I204" s="8">
        <v>1.6424600000000001E-2</v>
      </c>
    </row>
    <row r="205" spans="1:9" ht="15" customHeight="1" x14ac:dyDescent="0.2">
      <c r="A205" s="8" t="s">
        <v>2120</v>
      </c>
      <c r="B205" s="11" t="s">
        <v>2121</v>
      </c>
      <c r="C205" s="9">
        <v>7.306744031</v>
      </c>
      <c r="D205" s="9">
        <v>16.9571614</v>
      </c>
      <c r="E205" s="9">
        <v>2.3207548161064082</v>
      </c>
      <c r="F205" s="8">
        <v>0.91665386900000001</v>
      </c>
      <c r="G205" s="8">
        <v>0.83628237900000002</v>
      </c>
      <c r="H205" s="8">
        <v>4.72122E-4</v>
      </c>
      <c r="I205" s="8">
        <v>1.6100443999999998E-2</v>
      </c>
    </row>
    <row r="206" spans="1:9" ht="15" customHeight="1" x14ac:dyDescent="0.2">
      <c r="A206" s="8" t="s">
        <v>3056</v>
      </c>
      <c r="B206" s="11" t="s">
        <v>3057</v>
      </c>
      <c r="C206" s="9">
        <v>23.604232419999999</v>
      </c>
      <c r="D206" s="9">
        <v>18.321932799999999</v>
      </c>
      <c r="E206" s="9">
        <v>-1.2883047153191174</v>
      </c>
      <c r="F206" s="8">
        <v>0.52786791</v>
      </c>
      <c r="G206" s="8">
        <v>0.362376374</v>
      </c>
      <c r="H206" s="8">
        <v>1.911732E-3</v>
      </c>
      <c r="I206" s="8">
        <v>2.5934413E-2</v>
      </c>
    </row>
    <row r="207" spans="1:9" ht="15" customHeight="1" x14ac:dyDescent="0.2">
      <c r="A207" s="8" t="s">
        <v>8430</v>
      </c>
      <c r="B207" s="11" t="s">
        <v>8431</v>
      </c>
      <c r="C207" s="9">
        <v>102.4176755</v>
      </c>
      <c r="D207" s="9">
        <v>88.666465990000006</v>
      </c>
      <c r="E207" s="9">
        <v>-1.1550891800689438</v>
      </c>
      <c r="F207" s="8">
        <v>1.3583527999999999E-2</v>
      </c>
      <c r="G207" s="8">
        <v>0.35602011099999997</v>
      </c>
      <c r="H207" s="8">
        <v>5.8332879999999998E-3</v>
      </c>
      <c r="I207" s="8">
        <v>4.2908878999999997E-2</v>
      </c>
    </row>
    <row r="208" spans="1:9" ht="15" customHeight="1" x14ac:dyDescent="0.2">
      <c r="A208" s="8" t="s">
        <v>218</v>
      </c>
      <c r="B208" s="11" t="s">
        <v>219</v>
      </c>
      <c r="C208" s="9">
        <v>19.237150310000001</v>
      </c>
      <c r="D208" s="9">
        <v>29.897073880000001</v>
      </c>
      <c r="E208" s="9">
        <v>1.5541321556581422</v>
      </c>
      <c r="F208" s="8">
        <v>0.24411217599999999</v>
      </c>
      <c r="G208" s="8">
        <v>0.41478543299999998</v>
      </c>
      <c r="H208" s="8">
        <v>6.332954E-3</v>
      </c>
      <c r="I208" s="8">
        <v>4.4139184999999997E-2</v>
      </c>
    </row>
    <row r="209" spans="1:9" ht="15" customHeight="1" x14ac:dyDescent="0.2">
      <c r="A209" s="8" t="s">
        <v>859</v>
      </c>
      <c r="B209" s="11" t="s">
        <v>860</v>
      </c>
      <c r="C209" s="9">
        <v>8.6884490210000003</v>
      </c>
      <c r="D209" s="9">
        <v>17.30376162</v>
      </c>
      <c r="E209" s="9">
        <v>1.9915823385942382</v>
      </c>
      <c r="F209" s="8">
        <v>0.95978269000000005</v>
      </c>
      <c r="G209" s="8">
        <v>0.71265139799999999</v>
      </c>
      <c r="H209" s="8">
        <v>7.9834999999999997E-4</v>
      </c>
      <c r="I209" s="8">
        <v>1.9517237999999999E-2</v>
      </c>
    </row>
    <row r="210" spans="1:9" ht="15" customHeight="1" x14ac:dyDescent="0.2">
      <c r="A210" s="8" t="s">
        <v>2210</v>
      </c>
      <c r="B210" s="11" t="s">
        <v>2211</v>
      </c>
      <c r="C210" s="9">
        <v>105.0632808</v>
      </c>
      <c r="D210" s="9">
        <v>151.53557509999999</v>
      </c>
      <c r="E210" s="9">
        <v>1.4423267001195721</v>
      </c>
      <c r="F210" s="8">
        <v>0.49441383500000002</v>
      </c>
      <c r="G210" s="8">
        <v>0.74757924799999997</v>
      </c>
      <c r="H210" s="8">
        <v>7.1774100000000004E-4</v>
      </c>
      <c r="I210" s="8">
        <v>1.8678631000000001E-2</v>
      </c>
    </row>
    <row r="211" spans="1:9" ht="15" customHeight="1" x14ac:dyDescent="0.2">
      <c r="A211" s="8" t="s">
        <v>9444</v>
      </c>
      <c r="B211" s="11" t="s">
        <v>9445</v>
      </c>
      <c r="C211" s="9">
        <v>166.69940360000001</v>
      </c>
      <c r="D211" s="9">
        <v>226.55246880000001</v>
      </c>
      <c r="E211" s="9">
        <v>1.3590478664435965</v>
      </c>
      <c r="F211" s="8">
        <v>0.54313440199999996</v>
      </c>
      <c r="G211" s="8">
        <v>0.36509815600000001</v>
      </c>
      <c r="H211" s="8">
        <v>2.004923E-3</v>
      </c>
      <c r="I211" s="8">
        <v>2.6801608000000001E-2</v>
      </c>
    </row>
    <row r="212" spans="1:9" ht="15" customHeight="1" x14ac:dyDescent="0.2">
      <c r="A212" s="8" t="s">
        <v>7387</v>
      </c>
      <c r="B212" s="11" t="s">
        <v>7388</v>
      </c>
      <c r="C212" s="9">
        <v>347.68713059999999</v>
      </c>
      <c r="D212" s="9">
        <v>441.29835939999998</v>
      </c>
      <c r="E212" s="9">
        <v>1.269239843989785</v>
      </c>
      <c r="F212" s="8">
        <v>0.171717599</v>
      </c>
      <c r="G212" s="8">
        <v>0.50178745199999997</v>
      </c>
      <c r="H212" s="8">
        <v>1.676428E-3</v>
      </c>
      <c r="I212" s="8">
        <v>2.5341616000000001E-2</v>
      </c>
    </row>
    <row r="213" spans="1:9" ht="15" customHeight="1" x14ac:dyDescent="0.2">
      <c r="A213" s="8" t="s">
        <v>4141</v>
      </c>
      <c r="B213" s="11" t="s">
        <v>4142</v>
      </c>
      <c r="C213" s="9">
        <v>22.04202733</v>
      </c>
      <c r="D213" s="9">
        <v>16.36988989</v>
      </c>
      <c r="E213" s="9">
        <v>-1.3464982035990958</v>
      </c>
      <c r="F213" s="8">
        <v>0.67941059199999998</v>
      </c>
      <c r="G213" s="8">
        <v>0.492256052</v>
      </c>
      <c r="H213" s="8">
        <v>2.768356E-3</v>
      </c>
      <c r="I213" s="8">
        <v>3.0594125999999999E-2</v>
      </c>
    </row>
    <row r="214" spans="1:9" ht="15" customHeight="1" x14ac:dyDescent="0.2">
      <c r="A214" s="8" t="s">
        <v>2908</v>
      </c>
      <c r="B214" s="11" t="s">
        <v>2909</v>
      </c>
      <c r="C214" s="9">
        <v>94.562070480000003</v>
      </c>
      <c r="D214" s="9">
        <v>142.25851259999999</v>
      </c>
      <c r="E214" s="9">
        <v>1.5043929545735555</v>
      </c>
      <c r="F214" s="8">
        <v>0.77835357100000002</v>
      </c>
      <c r="G214" s="8">
        <v>0.48500489699999999</v>
      </c>
      <c r="H214" s="8">
        <v>1.4810600000000001E-4</v>
      </c>
      <c r="I214" s="8">
        <v>1.1228200000000001E-2</v>
      </c>
    </row>
    <row r="215" spans="1:9" ht="15" customHeight="1" x14ac:dyDescent="0.2">
      <c r="A215" s="8" t="s">
        <v>1177</v>
      </c>
      <c r="B215" s="11" t="s">
        <v>1178</v>
      </c>
      <c r="C215" s="9">
        <v>31.656726240000001</v>
      </c>
      <c r="D215" s="9">
        <v>49.371625819999998</v>
      </c>
      <c r="E215" s="9">
        <v>1.5595935424812264</v>
      </c>
      <c r="F215" s="8">
        <v>0.54778917299999996</v>
      </c>
      <c r="G215" s="8">
        <v>0.59098075699999997</v>
      </c>
      <c r="H215" s="8">
        <v>3.583878E-3</v>
      </c>
      <c r="I215" s="8">
        <v>3.4065132999999997E-2</v>
      </c>
    </row>
    <row r="216" spans="1:9" ht="15" customHeight="1" x14ac:dyDescent="0.2">
      <c r="A216" s="8" t="s">
        <v>2156</v>
      </c>
      <c r="B216" s="11" t="s">
        <v>2157</v>
      </c>
      <c r="C216" s="9">
        <v>10.857405569999999</v>
      </c>
      <c r="D216" s="9">
        <v>19.242911320000001</v>
      </c>
      <c r="E216" s="9">
        <v>1.7723305255511426</v>
      </c>
      <c r="F216" s="8">
        <v>0.64515576900000005</v>
      </c>
      <c r="G216" s="8">
        <v>0.26754139300000002</v>
      </c>
      <c r="H216" s="8">
        <v>5.3442300000000002E-4</v>
      </c>
      <c r="I216" s="8">
        <v>1.6424600000000001E-2</v>
      </c>
    </row>
    <row r="217" spans="1:9" ht="15" customHeight="1" x14ac:dyDescent="0.2">
      <c r="A217" s="8" t="s">
        <v>8442</v>
      </c>
      <c r="B217" s="11" t="s">
        <v>8443</v>
      </c>
      <c r="C217" s="9">
        <v>47.607657969999998</v>
      </c>
      <c r="D217" s="9">
        <v>35.947140730000001</v>
      </c>
      <c r="E217" s="9">
        <v>-1.324379547391056</v>
      </c>
      <c r="F217" s="8">
        <v>0.86994363200000002</v>
      </c>
      <c r="G217" s="8">
        <v>0.99365909500000005</v>
      </c>
      <c r="H217" s="8">
        <v>4.8095259999999997E-3</v>
      </c>
      <c r="I217" s="8">
        <v>3.9128383000000003E-2</v>
      </c>
    </row>
    <row r="218" spans="1:9" ht="15" customHeight="1" x14ac:dyDescent="0.2">
      <c r="A218" s="8" t="s">
        <v>2250</v>
      </c>
      <c r="B218" s="11" t="s">
        <v>2251</v>
      </c>
      <c r="C218" s="9">
        <v>61.628759530000004</v>
      </c>
      <c r="D218" s="9">
        <v>42.128578449999999</v>
      </c>
      <c r="E218" s="9">
        <v>-1.4628729901993645</v>
      </c>
      <c r="F218" s="8">
        <v>0.20232407899999999</v>
      </c>
      <c r="G218" s="8">
        <v>0.41137421899999999</v>
      </c>
      <c r="H218" s="8">
        <v>5.2401399999999995E-4</v>
      </c>
      <c r="I218" s="8">
        <v>1.6424600000000001E-2</v>
      </c>
    </row>
    <row r="219" spans="1:9" ht="15" customHeight="1" x14ac:dyDescent="0.2">
      <c r="A219" s="8" t="s">
        <v>4536</v>
      </c>
      <c r="B219" s="11" t="s">
        <v>4537</v>
      </c>
      <c r="C219" s="9">
        <v>99.107179740000007</v>
      </c>
      <c r="D219" s="9">
        <v>119.9430126</v>
      </c>
      <c r="E219" s="9">
        <v>1.2102353524200888</v>
      </c>
      <c r="F219" s="8">
        <v>0.84025933799999997</v>
      </c>
      <c r="G219" s="8">
        <v>0.76147118800000002</v>
      </c>
      <c r="H219" s="8">
        <v>8.1280310000000008E-3</v>
      </c>
      <c r="I219" s="8">
        <v>4.9210424000000003E-2</v>
      </c>
    </row>
    <row r="220" spans="1:9" ht="15" customHeight="1" x14ac:dyDescent="0.2">
      <c r="A220" s="8" t="s">
        <v>9446</v>
      </c>
      <c r="B220" s="11" t="s">
        <v>9447</v>
      </c>
      <c r="C220" s="9">
        <v>84.577583309999994</v>
      </c>
      <c r="D220" s="9">
        <v>114.7625589</v>
      </c>
      <c r="E220" s="9">
        <v>1.3568909681347103</v>
      </c>
      <c r="F220" s="8">
        <v>0.40045804699999998</v>
      </c>
      <c r="G220" s="8">
        <v>0.128399496</v>
      </c>
      <c r="H220" s="8">
        <v>3.296897E-3</v>
      </c>
      <c r="I220" s="8">
        <v>3.2977685999999999E-2</v>
      </c>
    </row>
    <row r="221" spans="1:9" ht="15" customHeight="1" x14ac:dyDescent="0.2">
      <c r="A221" s="8" t="s">
        <v>9432</v>
      </c>
      <c r="B221" s="11" t="s">
        <v>9433</v>
      </c>
      <c r="C221" s="9">
        <v>11.594518770000001</v>
      </c>
      <c r="D221" s="9">
        <v>17.39898122</v>
      </c>
      <c r="E221" s="9">
        <v>1.5006212474310392</v>
      </c>
      <c r="F221" s="8">
        <v>0.18952121499999999</v>
      </c>
      <c r="G221" s="8">
        <v>0.74806204300000001</v>
      </c>
      <c r="H221" s="8">
        <v>7.8511259999999999E-3</v>
      </c>
      <c r="I221" s="8">
        <v>4.8332248000000001E-2</v>
      </c>
    </row>
    <row r="222" spans="1:9" ht="15" customHeight="1" x14ac:dyDescent="0.2">
      <c r="A222" s="8" t="s">
        <v>4133</v>
      </c>
      <c r="B222" s="11" t="s">
        <v>4134</v>
      </c>
      <c r="C222" s="9">
        <v>24.714288849999999</v>
      </c>
      <c r="D222" s="9">
        <v>31.57988989</v>
      </c>
      <c r="E222" s="9">
        <v>1.2777988507648279</v>
      </c>
      <c r="F222" s="8">
        <v>0.46182404100000002</v>
      </c>
      <c r="G222" s="8">
        <v>0.13581778899999999</v>
      </c>
      <c r="H222" s="8">
        <v>1.875931E-3</v>
      </c>
      <c r="I222" s="8">
        <v>2.5870211000000001E-2</v>
      </c>
    </row>
    <row r="223" spans="1:9" ht="15" customHeight="1" x14ac:dyDescent="0.2">
      <c r="A223" s="8" t="s">
        <v>2744</v>
      </c>
      <c r="B223" s="11" t="s">
        <v>2745</v>
      </c>
      <c r="C223" s="9">
        <v>32.960158049999997</v>
      </c>
      <c r="D223" s="9">
        <v>42.473652510000001</v>
      </c>
      <c r="E223" s="9">
        <v>1.2886361905658399</v>
      </c>
      <c r="F223" s="8">
        <v>0.73823353599999997</v>
      </c>
      <c r="G223" s="8">
        <v>0.31668977799999998</v>
      </c>
      <c r="H223" s="8">
        <v>7.4016800000000003E-4</v>
      </c>
      <c r="I223" s="8">
        <v>1.8956524999999998E-2</v>
      </c>
    </row>
    <row r="224" spans="1:9" ht="15" customHeight="1" x14ac:dyDescent="0.2">
      <c r="A224" s="8" t="s">
        <v>2492</v>
      </c>
      <c r="B224" s="11" t="s">
        <v>2493</v>
      </c>
      <c r="C224" s="9">
        <v>90.643880039999999</v>
      </c>
      <c r="D224" s="9">
        <v>130.19034980000001</v>
      </c>
      <c r="E224" s="9">
        <v>1.4362839470524502</v>
      </c>
      <c r="F224" s="8">
        <v>0.27491644799999998</v>
      </c>
      <c r="G224" s="8">
        <v>0.587268974</v>
      </c>
      <c r="H224" s="8">
        <v>5.9321419999999996E-3</v>
      </c>
      <c r="I224" s="8">
        <v>4.3053016999999999E-2</v>
      </c>
    </row>
    <row r="225" spans="1:9" ht="15" customHeight="1" x14ac:dyDescent="0.2">
      <c r="A225" s="8" t="s">
        <v>2932</v>
      </c>
      <c r="B225" s="11" t="s">
        <v>2933</v>
      </c>
      <c r="C225" s="9">
        <v>42.952138840000003</v>
      </c>
      <c r="D225" s="9">
        <v>51.230129900000001</v>
      </c>
      <c r="E225" s="9">
        <v>1.1927259336452638</v>
      </c>
      <c r="F225" s="8">
        <v>0.36024003500000001</v>
      </c>
      <c r="G225" s="8">
        <v>0.67138241399999998</v>
      </c>
      <c r="H225" s="8">
        <v>3.2209740000000001E-3</v>
      </c>
      <c r="I225" s="8">
        <v>3.2934681E-2</v>
      </c>
    </row>
    <row r="226" spans="1:9" ht="15" customHeight="1" x14ac:dyDescent="0.2">
      <c r="A226" s="8" t="s">
        <v>1351</v>
      </c>
      <c r="B226" s="11" t="s">
        <v>1352</v>
      </c>
      <c r="C226" s="9">
        <v>23.309939440000001</v>
      </c>
      <c r="D226" s="9">
        <v>17.243301949999999</v>
      </c>
      <c r="E226" s="9">
        <v>-1.3518257412409345</v>
      </c>
      <c r="F226" s="8">
        <v>0.98189711099999999</v>
      </c>
      <c r="G226" s="8">
        <v>0.82098390399999999</v>
      </c>
      <c r="H226" s="8">
        <v>3.2657699999999999E-4</v>
      </c>
      <c r="I226" s="8">
        <v>1.4347746999999999E-2</v>
      </c>
    </row>
    <row r="227" spans="1:9" ht="15" customHeight="1" x14ac:dyDescent="0.2">
      <c r="A227" s="8" t="s">
        <v>2862</v>
      </c>
      <c r="B227" s="11" t="s">
        <v>2863</v>
      </c>
      <c r="C227" s="9">
        <v>133.0190412</v>
      </c>
      <c r="D227" s="9">
        <v>101.2485999</v>
      </c>
      <c r="E227" s="9">
        <v>-1.3137864753821649</v>
      </c>
      <c r="F227" s="8">
        <v>0.124948765</v>
      </c>
      <c r="G227" s="8">
        <v>0.34838116499999999</v>
      </c>
      <c r="H227" s="8">
        <v>1.3471469999999999E-3</v>
      </c>
      <c r="I227" s="8">
        <v>2.4560031E-2</v>
      </c>
    </row>
    <row r="228" spans="1:9" ht="15" customHeight="1" x14ac:dyDescent="0.2">
      <c r="A228" s="8" t="s">
        <v>3536</v>
      </c>
      <c r="B228" s="11" t="s">
        <v>3537</v>
      </c>
      <c r="C228" s="9">
        <v>50.88174789</v>
      </c>
      <c r="D228" s="9">
        <v>38.415269690000002</v>
      </c>
      <c r="E228" s="9">
        <v>-1.3245188254722884</v>
      </c>
      <c r="F228" s="8">
        <v>0.26053565699999998</v>
      </c>
      <c r="G228" s="8">
        <v>0.921265365</v>
      </c>
      <c r="H228" s="8">
        <v>5.8685969999999997E-3</v>
      </c>
      <c r="I228" s="8">
        <v>4.2908878999999997E-2</v>
      </c>
    </row>
    <row r="229" spans="1:9" ht="15" customHeight="1" x14ac:dyDescent="0.2">
      <c r="A229" s="8" t="s">
        <v>2136</v>
      </c>
      <c r="B229" s="11" t="s">
        <v>2137</v>
      </c>
      <c r="C229" s="9">
        <v>12.214650320000001</v>
      </c>
      <c r="D229" s="9">
        <v>5.0736942540000003</v>
      </c>
      <c r="E229" s="9">
        <v>-2.4074470609596177</v>
      </c>
      <c r="F229" s="8">
        <v>0.31548569599999998</v>
      </c>
      <c r="G229" s="8">
        <v>4.9657319999999996E-3</v>
      </c>
      <c r="H229" s="8">
        <v>2.4888900000000002E-4</v>
      </c>
      <c r="I229" s="8">
        <v>1.3999611E-2</v>
      </c>
    </row>
    <row r="230" spans="1:9" ht="15" customHeight="1" x14ac:dyDescent="0.2">
      <c r="A230" s="8" t="s">
        <v>9478</v>
      </c>
      <c r="B230" s="11" t="s">
        <v>9479</v>
      </c>
      <c r="C230" s="9">
        <v>134.2213423</v>
      </c>
      <c r="D230" s="9">
        <v>157.90580550000001</v>
      </c>
      <c r="E230" s="9">
        <v>1.1764582501869378</v>
      </c>
      <c r="F230" s="8">
        <v>0.82154288900000005</v>
      </c>
      <c r="G230" s="8">
        <v>0.779028041</v>
      </c>
      <c r="H230" s="8">
        <v>6.8006530000000003E-3</v>
      </c>
      <c r="I230" s="8">
        <v>4.5464237999999997E-2</v>
      </c>
    </row>
    <row r="231" spans="1:9" ht="15" customHeight="1" x14ac:dyDescent="0.2">
      <c r="A231" s="8" t="s">
        <v>3230</v>
      </c>
      <c r="B231" s="11" t="s">
        <v>3231</v>
      </c>
      <c r="C231" s="9">
        <v>88.463772759999998</v>
      </c>
      <c r="D231" s="9">
        <v>104.8856042</v>
      </c>
      <c r="E231" s="9">
        <v>1.1856334059429279</v>
      </c>
      <c r="F231" s="8">
        <v>0.54828862899999997</v>
      </c>
      <c r="G231" s="8">
        <v>0.35137743700000001</v>
      </c>
      <c r="H231" s="8">
        <v>6.8330200000000004E-3</v>
      </c>
      <c r="I231" s="8">
        <v>4.5464237999999997E-2</v>
      </c>
    </row>
    <row r="232" spans="1:9" ht="15" customHeight="1" x14ac:dyDescent="0.2">
      <c r="A232" s="8" t="s">
        <v>7478</v>
      </c>
      <c r="B232" s="11" t="s">
        <v>7479</v>
      </c>
      <c r="C232" s="9">
        <v>19.35255068</v>
      </c>
      <c r="D232" s="9">
        <v>31.752829649999999</v>
      </c>
      <c r="E232" s="9">
        <v>1.6407568270995478</v>
      </c>
      <c r="F232" s="8">
        <v>0.20664273</v>
      </c>
      <c r="G232" s="8">
        <v>0.45465392700000001</v>
      </c>
      <c r="H232" s="8">
        <v>1.3634579999999999E-3</v>
      </c>
      <c r="I232" s="8">
        <v>2.4560031E-2</v>
      </c>
    </row>
    <row r="233" spans="1:9" ht="15" customHeight="1" x14ac:dyDescent="0.2">
      <c r="A233" s="8" t="s">
        <v>3598</v>
      </c>
      <c r="B233" s="11" t="s">
        <v>3599</v>
      </c>
      <c r="C233" s="9">
        <v>85.545733060000003</v>
      </c>
      <c r="D233" s="9">
        <v>73.744331430000003</v>
      </c>
      <c r="E233" s="9">
        <v>-1.1600313054733189</v>
      </c>
      <c r="F233" s="8">
        <v>0.85474234800000004</v>
      </c>
      <c r="G233" s="8">
        <v>0.29861757100000003</v>
      </c>
      <c r="H233" s="8">
        <v>2.4856930000000002E-3</v>
      </c>
      <c r="I233" s="8">
        <v>2.9274932E-2</v>
      </c>
    </row>
    <row r="234" spans="1:9" ht="15" customHeight="1" x14ac:dyDescent="0.2">
      <c r="A234" s="8" t="s">
        <v>9426</v>
      </c>
      <c r="B234" s="11" t="s">
        <v>9427</v>
      </c>
      <c r="C234" s="9">
        <v>9.6947176739999996</v>
      </c>
      <c r="D234" s="9">
        <v>15.39986487</v>
      </c>
      <c r="E234" s="9">
        <v>1.5884799730992147</v>
      </c>
      <c r="F234" s="8">
        <v>0.24126937400000001</v>
      </c>
      <c r="G234" s="8">
        <v>0.71457585000000001</v>
      </c>
      <c r="H234" s="8">
        <v>4.9653520000000001E-3</v>
      </c>
      <c r="I234" s="8">
        <v>3.9546317999999997E-2</v>
      </c>
    </row>
    <row r="235" spans="1:9" ht="15" customHeight="1" x14ac:dyDescent="0.2">
      <c r="A235" s="8" t="s">
        <v>2124</v>
      </c>
      <c r="B235" s="11" t="s">
        <v>2125</v>
      </c>
      <c r="C235" s="9">
        <v>7.6597661349999999</v>
      </c>
      <c r="D235" s="9">
        <v>14.4412954</v>
      </c>
      <c r="E235" s="9">
        <v>1.885344166581399</v>
      </c>
      <c r="F235" s="8">
        <v>0.58223064000000002</v>
      </c>
      <c r="G235" s="8">
        <v>0.29244272599999999</v>
      </c>
      <c r="H235" s="8">
        <v>1.015681E-3</v>
      </c>
      <c r="I235" s="8">
        <v>2.2761129000000001E-2</v>
      </c>
    </row>
    <row r="236" spans="1:9" ht="15" customHeight="1" x14ac:dyDescent="0.2">
      <c r="A236" s="8" t="s">
        <v>2222</v>
      </c>
      <c r="B236" s="11" t="s">
        <v>2223</v>
      </c>
      <c r="C236" s="9">
        <v>18.45158868</v>
      </c>
      <c r="D236" s="9">
        <v>27.62305641</v>
      </c>
      <c r="E236" s="9">
        <v>1.4970557218165781</v>
      </c>
      <c r="F236" s="8">
        <v>0.44125467200000001</v>
      </c>
      <c r="G236" s="8">
        <v>0.73655326300000001</v>
      </c>
      <c r="H236" s="8">
        <v>5.9960889999999996E-3</v>
      </c>
      <c r="I236" s="8">
        <v>4.3287201999999997E-2</v>
      </c>
    </row>
    <row r="237" spans="1:9" ht="15" customHeight="1" x14ac:dyDescent="0.2">
      <c r="A237" s="8" t="s">
        <v>9462</v>
      </c>
      <c r="B237" s="11" t="s">
        <v>9463</v>
      </c>
      <c r="C237" s="9">
        <v>147.54881520000001</v>
      </c>
      <c r="D237" s="9">
        <v>185.4391134</v>
      </c>
      <c r="E237" s="9">
        <v>1.2567983900693496</v>
      </c>
      <c r="F237" s="8">
        <v>0.59400422500000005</v>
      </c>
      <c r="G237" s="8">
        <v>0.81125388099999995</v>
      </c>
      <c r="H237" s="8">
        <v>1.7215139999999999E-3</v>
      </c>
      <c r="I237" s="8">
        <v>2.5479781E-2</v>
      </c>
    </row>
    <row r="238" spans="1:9" ht="15" customHeight="1" x14ac:dyDescent="0.2">
      <c r="A238" s="8" t="s">
        <v>2594</v>
      </c>
      <c r="B238" s="11" t="s">
        <v>2595</v>
      </c>
      <c r="C238" s="9">
        <v>31.959359299999999</v>
      </c>
      <c r="D238" s="9">
        <v>38.857654179999997</v>
      </c>
      <c r="E238" s="9">
        <v>1.2158458439434359</v>
      </c>
      <c r="F238" s="8">
        <v>0.68837516700000001</v>
      </c>
      <c r="G238" s="8">
        <v>0.132573204</v>
      </c>
      <c r="H238" s="8">
        <v>4.4446909999999997E-3</v>
      </c>
      <c r="I238" s="8">
        <v>3.7351609000000001E-2</v>
      </c>
    </row>
    <row r="239" spans="1:9" ht="15" customHeight="1" x14ac:dyDescent="0.2">
      <c r="A239" s="8" t="s">
        <v>8506</v>
      </c>
      <c r="B239" s="11" t="s">
        <v>8507</v>
      </c>
      <c r="C239" s="9">
        <v>167.98225410000001</v>
      </c>
      <c r="D239" s="9">
        <v>225.44550509999999</v>
      </c>
      <c r="E239" s="9">
        <v>1.342079294672353</v>
      </c>
      <c r="F239" s="8">
        <v>0.18329814999999999</v>
      </c>
      <c r="G239" s="8">
        <v>0.782678769</v>
      </c>
      <c r="H239" s="8">
        <v>3.4216839999999999E-3</v>
      </c>
      <c r="I239" s="8">
        <v>3.3592148000000002E-2</v>
      </c>
    </row>
    <row r="240" spans="1:9" ht="15" customHeight="1" x14ac:dyDescent="0.2">
      <c r="A240" s="8" t="s">
        <v>2618</v>
      </c>
      <c r="B240" s="11" t="s">
        <v>2619</v>
      </c>
      <c r="C240" s="9">
        <v>126.6680325</v>
      </c>
      <c r="D240" s="9">
        <v>103.0025323</v>
      </c>
      <c r="E240" s="9">
        <v>-1.2297564892004116</v>
      </c>
      <c r="F240" s="8">
        <v>0.396320171</v>
      </c>
      <c r="G240" s="8">
        <v>0.65668627199999996</v>
      </c>
      <c r="H240" s="8">
        <v>7.7604880000000003E-3</v>
      </c>
      <c r="I240" s="8">
        <v>4.8159797999999997E-2</v>
      </c>
    </row>
    <row r="241" spans="1:9" ht="15" customHeight="1" x14ac:dyDescent="0.2">
      <c r="A241" s="8" t="s">
        <v>8514</v>
      </c>
      <c r="B241" s="11" t="s">
        <v>8515</v>
      </c>
      <c r="C241" s="9">
        <v>35.509676390000003</v>
      </c>
      <c r="D241" s="9">
        <v>44.865890640000003</v>
      </c>
      <c r="E241" s="9">
        <v>1.263483512134592</v>
      </c>
      <c r="F241" s="8">
        <v>0.32084284200000002</v>
      </c>
      <c r="G241" s="8">
        <v>0.96017755400000004</v>
      </c>
      <c r="H241" s="10">
        <v>2.41E-5</v>
      </c>
      <c r="I241" s="8">
        <v>8.6411890000000005E-3</v>
      </c>
    </row>
    <row r="242" spans="1:9" ht="15" customHeight="1" x14ac:dyDescent="0.2">
      <c r="A242" s="8" t="s">
        <v>8518</v>
      </c>
      <c r="B242" s="11" t="s">
        <v>8519</v>
      </c>
      <c r="C242" s="9">
        <v>38.936226650000002</v>
      </c>
      <c r="D242" s="9">
        <v>52.3216824</v>
      </c>
      <c r="E242" s="9">
        <v>1.3437789663164497</v>
      </c>
      <c r="F242" s="8">
        <v>9.4031463999999995E-2</v>
      </c>
      <c r="G242" s="8">
        <v>7.9280979999999997E-3</v>
      </c>
      <c r="H242" s="8">
        <v>3.842944E-3</v>
      </c>
      <c r="I242" s="8">
        <v>3.4888166999999998E-2</v>
      </c>
    </row>
    <row r="243" spans="1:9" ht="15" customHeight="1" x14ac:dyDescent="0.2">
      <c r="A243" s="8" t="s">
        <v>4454</v>
      </c>
      <c r="B243" s="11" t="s">
        <v>4455</v>
      </c>
      <c r="C243" s="9">
        <v>33.910082549999998</v>
      </c>
      <c r="D243" s="9">
        <v>39.202992170000002</v>
      </c>
      <c r="E243" s="9">
        <v>1.1560866038056874</v>
      </c>
      <c r="F243" s="8">
        <v>0.196400405</v>
      </c>
      <c r="G243" s="8">
        <v>0.13753722800000001</v>
      </c>
      <c r="H243" s="8">
        <v>2.2606219999999999E-3</v>
      </c>
      <c r="I243" s="8">
        <v>2.8319989E-2</v>
      </c>
    </row>
    <row r="244" spans="1:9" ht="15" customHeight="1" x14ac:dyDescent="0.2">
      <c r="A244" s="8" t="s">
        <v>1273</v>
      </c>
      <c r="B244" s="11" t="s">
        <v>1274</v>
      </c>
      <c r="C244" s="9">
        <v>152.9448371</v>
      </c>
      <c r="D244" s="9">
        <v>123.4340191</v>
      </c>
      <c r="E244" s="9">
        <v>-1.2390817232977873</v>
      </c>
      <c r="F244" s="8">
        <v>0.19828654000000001</v>
      </c>
      <c r="G244" s="8">
        <v>0.74704114499999996</v>
      </c>
      <c r="H244" s="8">
        <v>1.31299E-4</v>
      </c>
      <c r="I244" s="8">
        <v>1.1228200000000001E-2</v>
      </c>
    </row>
    <row r="245" spans="1:9" ht="15" customHeight="1" x14ac:dyDescent="0.2">
      <c r="A245" s="8" t="s">
        <v>2656</v>
      </c>
      <c r="B245" s="11" t="s">
        <v>2657</v>
      </c>
      <c r="C245" s="9">
        <v>12.89983599</v>
      </c>
      <c r="D245" s="9">
        <v>20.971016089999999</v>
      </c>
      <c r="E245" s="9">
        <v>1.6256808308459743</v>
      </c>
      <c r="F245" s="8">
        <v>0.43769300999999999</v>
      </c>
      <c r="G245" s="8">
        <v>8.7083738999999993E-2</v>
      </c>
      <c r="H245" s="8">
        <v>7.2773589999999997E-3</v>
      </c>
      <c r="I245" s="8">
        <v>4.6529853000000003E-2</v>
      </c>
    </row>
    <row r="246" spans="1:9" ht="15" customHeight="1" x14ac:dyDescent="0.2">
      <c r="A246" s="8" t="s">
        <v>8524</v>
      </c>
      <c r="B246" s="11" t="s">
        <v>8525</v>
      </c>
      <c r="C246" s="9">
        <v>31.230519279999999</v>
      </c>
      <c r="D246" s="9">
        <v>42.456960670000001</v>
      </c>
      <c r="E246" s="9">
        <v>1.3594702121136168</v>
      </c>
      <c r="F246" s="8">
        <v>0.34712108000000003</v>
      </c>
      <c r="G246" s="8">
        <v>0.74337681600000005</v>
      </c>
      <c r="H246" s="8">
        <v>1.2735209999999999E-3</v>
      </c>
      <c r="I246" s="8">
        <v>2.3990772E-2</v>
      </c>
    </row>
    <row r="247" spans="1:9" ht="15" customHeight="1" x14ac:dyDescent="0.2">
      <c r="A247" s="8" t="s">
        <v>8536</v>
      </c>
      <c r="B247" s="11" t="s">
        <v>8537</v>
      </c>
      <c r="C247" s="9">
        <v>24.141885200000001</v>
      </c>
      <c r="D247" s="9">
        <v>34.204763239999998</v>
      </c>
      <c r="E247" s="9">
        <v>1.4168223797203707</v>
      </c>
      <c r="F247" s="8">
        <v>0.73867621000000006</v>
      </c>
      <c r="G247" s="8">
        <v>0.31426064300000001</v>
      </c>
      <c r="H247" s="8">
        <v>1.3962740000000001E-3</v>
      </c>
      <c r="I247" s="8">
        <v>2.4560031E-2</v>
      </c>
    </row>
    <row r="248" spans="1:9" ht="15" customHeight="1" x14ac:dyDescent="0.2">
      <c r="A248" s="8" t="s">
        <v>3740</v>
      </c>
      <c r="B248" s="11" t="s">
        <v>3741</v>
      </c>
      <c r="C248" s="9">
        <v>65.861266240000006</v>
      </c>
      <c r="D248" s="9">
        <v>86.459214779999996</v>
      </c>
      <c r="E248" s="9">
        <v>1.3127475330483411</v>
      </c>
      <c r="F248" s="8">
        <v>0.73124079200000003</v>
      </c>
      <c r="G248" s="8">
        <v>0.255250219</v>
      </c>
      <c r="H248" s="8">
        <v>3.57816E-4</v>
      </c>
      <c r="I248" s="8">
        <v>1.4347746999999999E-2</v>
      </c>
    </row>
    <row r="249" spans="1:9" ht="15" customHeight="1" x14ac:dyDescent="0.2">
      <c r="A249" s="8" t="s">
        <v>1163</v>
      </c>
      <c r="B249" s="11" t="s">
        <v>1164</v>
      </c>
      <c r="C249" s="9">
        <v>18.4727885</v>
      </c>
      <c r="D249" s="9">
        <v>23.73752387</v>
      </c>
      <c r="E249" s="9">
        <v>1.2849994937147686</v>
      </c>
      <c r="F249" s="8">
        <v>0.77256896600000002</v>
      </c>
      <c r="G249" s="8">
        <v>0.749293337</v>
      </c>
      <c r="H249" s="8">
        <v>1.907485E-3</v>
      </c>
      <c r="I249" s="8">
        <v>2.5934413E-2</v>
      </c>
    </row>
    <row r="250" spans="1:9" ht="15" customHeight="1" x14ac:dyDescent="0.2">
      <c r="A250" s="8" t="s">
        <v>2460</v>
      </c>
      <c r="B250" s="11" t="s">
        <v>2461</v>
      </c>
      <c r="C250" s="9">
        <v>33.462512609999997</v>
      </c>
      <c r="D250" s="9">
        <v>26.36171036</v>
      </c>
      <c r="E250" s="9">
        <v>-1.2693604532115039</v>
      </c>
      <c r="F250" s="8">
        <v>0.33044465099999998</v>
      </c>
      <c r="G250" s="8">
        <v>0.642954464</v>
      </c>
      <c r="H250" s="8">
        <v>5.8659799999999998E-3</v>
      </c>
      <c r="I250" s="8">
        <v>4.2908878999999997E-2</v>
      </c>
    </row>
    <row r="251" spans="1:9" ht="15" customHeight="1" x14ac:dyDescent="0.2">
      <c r="A251" s="8" t="s">
        <v>4135</v>
      </c>
      <c r="B251" s="11" t="s">
        <v>4136</v>
      </c>
      <c r="C251" s="9">
        <v>13.2625464</v>
      </c>
      <c r="D251" s="9">
        <v>22.28580668</v>
      </c>
      <c r="E251" s="9">
        <v>1.6803565475179036</v>
      </c>
      <c r="F251" s="8">
        <v>0.818715949</v>
      </c>
      <c r="G251" s="8">
        <v>0.86202118400000005</v>
      </c>
      <c r="H251" s="8">
        <v>5.8740799999999998E-4</v>
      </c>
      <c r="I251" s="8">
        <v>1.7232415000000001E-2</v>
      </c>
    </row>
    <row r="252" spans="1:9" ht="15" customHeight="1" x14ac:dyDescent="0.2">
      <c r="A252" s="8" t="s">
        <v>8550</v>
      </c>
      <c r="B252" s="11" t="s">
        <v>8551</v>
      </c>
      <c r="C252" s="9">
        <v>45.069553290000002</v>
      </c>
      <c r="D252" s="9">
        <v>57.320916820000001</v>
      </c>
      <c r="E252" s="9">
        <v>1.2718323709837684</v>
      </c>
      <c r="F252" s="8">
        <v>0.45838890399999999</v>
      </c>
      <c r="G252" s="8">
        <v>0.25218055099999998</v>
      </c>
      <c r="H252" s="8">
        <v>2.9671799999999998E-3</v>
      </c>
      <c r="I252" s="8">
        <v>3.1343219999999998E-2</v>
      </c>
    </row>
    <row r="253" spans="1:9" ht="15" customHeight="1" x14ac:dyDescent="0.2">
      <c r="A253" s="8" t="s">
        <v>8552</v>
      </c>
      <c r="B253" s="11" t="s">
        <v>8553</v>
      </c>
      <c r="C253" s="9">
        <v>18.004152099999999</v>
      </c>
      <c r="D253" s="9">
        <v>23.06680502</v>
      </c>
      <c r="E253" s="9">
        <v>1.2811936319955886</v>
      </c>
      <c r="F253" s="8">
        <v>0.85352096499999996</v>
      </c>
      <c r="G253" s="8">
        <v>0.65412120500000004</v>
      </c>
      <c r="H253" s="8">
        <v>3.3869270000000001E-3</v>
      </c>
      <c r="I253" s="8">
        <v>3.3423894000000003E-2</v>
      </c>
    </row>
    <row r="254" spans="1:9" ht="15" customHeight="1" x14ac:dyDescent="0.2">
      <c r="A254" s="8" t="s">
        <v>591</v>
      </c>
      <c r="B254" s="11" t="s">
        <v>592</v>
      </c>
      <c r="C254" s="9">
        <v>32.548862249999999</v>
      </c>
      <c r="D254" s="9">
        <v>45.382630990000003</v>
      </c>
      <c r="E254" s="9">
        <v>1.3942923915873588</v>
      </c>
      <c r="F254" s="8">
        <v>0.47088261799999998</v>
      </c>
      <c r="G254" s="8">
        <v>0.25019081599999998</v>
      </c>
      <c r="H254" s="8">
        <v>2.1065400000000001E-4</v>
      </c>
      <c r="I254" s="8">
        <v>1.2826046000000001E-2</v>
      </c>
    </row>
    <row r="255" spans="1:9" ht="15" customHeight="1" x14ac:dyDescent="0.2">
      <c r="A255" s="8" t="s">
        <v>6938</v>
      </c>
      <c r="B255" s="11" t="s">
        <v>6939</v>
      </c>
      <c r="C255" s="9">
        <v>45.819001149999998</v>
      </c>
      <c r="D255" s="9">
        <v>37.778282939999997</v>
      </c>
      <c r="E255" s="9">
        <v>-1.2128396947730626</v>
      </c>
      <c r="F255" s="8">
        <v>0.36999735900000003</v>
      </c>
      <c r="G255" s="8">
        <v>0.31413378600000003</v>
      </c>
      <c r="H255" s="8">
        <v>7.4099320000000002E-3</v>
      </c>
      <c r="I255" s="8">
        <v>4.6794228E-2</v>
      </c>
    </row>
    <row r="256" spans="1:9" ht="15" customHeight="1" x14ac:dyDescent="0.2">
      <c r="A256" s="8" t="s">
        <v>2055</v>
      </c>
      <c r="B256" s="11" t="s">
        <v>2056</v>
      </c>
      <c r="C256" s="9">
        <v>31.400241829999999</v>
      </c>
      <c r="D256" s="9">
        <v>42.279203330000001</v>
      </c>
      <c r="E256" s="9">
        <v>1.3464610737362592</v>
      </c>
      <c r="F256" s="8">
        <v>0.79034050700000003</v>
      </c>
      <c r="G256" s="8">
        <v>0.10459827100000001</v>
      </c>
      <c r="H256" s="8">
        <v>2.6897299999999999E-4</v>
      </c>
      <c r="I256" s="8">
        <v>1.3999611E-2</v>
      </c>
    </row>
    <row r="257" spans="1:9" ht="15" customHeight="1" x14ac:dyDescent="0.2">
      <c r="A257" s="8" t="s">
        <v>8574</v>
      </c>
      <c r="B257" s="11" t="s">
        <v>8575</v>
      </c>
      <c r="C257" s="9">
        <v>20.20506666</v>
      </c>
      <c r="D257" s="9">
        <v>26.615046589999999</v>
      </c>
      <c r="E257" s="9">
        <v>1.3172461659178707</v>
      </c>
      <c r="F257" s="8">
        <v>0.37813584900000002</v>
      </c>
      <c r="G257" s="8">
        <v>0.76666216300000001</v>
      </c>
      <c r="H257" s="8">
        <v>1.539456E-3</v>
      </c>
      <c r="I257" s="8">
        <v>2.5341616000000001E-2</v>
      </c>
    </row>
    <row r="258" spans="1:9" ht="15" customHeight="1" x14ac:dyDescent="0.2">
      <c r="A258" s="8" t="s">
        <v>8576</v>
      </c>
      <c r="B258" s="11" t="s">
        <v>8577</v>
      </c>
      <c r="C258" s="9">
        <v>75.010527980000006</v>
      </c>
      <c r="D258" s="9">
        <v>87.565400550000007</v>
      </c>
      <c r="E258" s="9">
        <v>1.1673748060185298</v>
      </c>
      <c r="F258" s="8">
        <v>0.64060383799999998</v>
      </c>
      <c r="G258" s="8">
        <v>0.97571690499999997</v>
      </c>
      <c r="H258" s="8">
        <v>3.5602619999999998E-3</v>
      </c>
      <c r="I258" s="8">
        <v>3.4065132999999997E-2</v>
      </c>
    </row>
    <row r="259" spans="1:9" ht="15" customHeight="1" x14ac:dyDescent="0.2">
      <c r="A259" s="8" t="s">
        <v>9492</v>
      </c>
      <c r="B259" s="11" t="s">
        <v>9493</v>
      </c>
      <c r="C259" s="9">
        <v>136.2453304</v>
      </c>
      <c r="D259" s="9">
        <v>109.85832019999999</v>
      </c>
      <c r="E259" s="9">
        <v>-1.2401912768369456</v>
      </c>
      <c r="F259" s="8">
        <v>0.99713648300000002</v>
      </c>
      <c r="G259" s="8">
        <v>0.59874759</v>
      </c>
      <c r="H259" s="8">
        <v>9.6215899999999997E-4</v>
      </c>
      <c r="I259" s="8">
        <v>2.2020476000000001E-2</v>
      </c>
    </row>
    <row r="260" spans="1:9" ht="15" customHeight="1" x14ac:dyDescent="0.2">
      <c r="A260" s="8" t="s">
        <v>1763</v>
      </c>
      <c r="B260" s="11" t="s">
        <v>1764</v>
      </c>
      <c r="C260" s="9">
        <v>32.145040090000002</v>
      </c>
      <c r="D260" s="9">
        <v>50.559752889999999</v>
      </c>
      <c r="E260" s="9">
        <v>1.5728632706147605</v>
      </c>
      <c r="F260" s="8">
        <v>0.963038846</v>
      </c>
      <c r="G260" s="8">
        <v>0.246194353</v>
      </c>
      <c r="H260" s="8">
        <v>1.1020299999999999E-3</v>
      </c>
      <c r="I260" s="8">
        <v>2.2943554000000001E-2</v>
      </c>
    </row>
    <row r="261" spans="1:9" ht="15" customHeight="1" x14ac:dyDescent="0.2">
      <c r="A261" s="8" t="s">
        <v>6488</v>
      </c>
      <c r="B261" s="11" t="s">
        <v>6489</v>
      </c>
      <c r="C261" s="9">
        <v>106.52248830000001</v>
      </c>
      <c r="D261" s="9">
        <v>92.990823349999999</v>
      </c>
      <c r="E261" s="9">
        <v>-1.145516132264679</v>
      </c>
      <c r="F261" s="8">
        <v>0.75912169200000001</v>
      </c>
      <c r="G261" s="8">
        <v>5.1905248000000001E-2</v>
      </c>
      <c r="H261" s="8">
        <v>3.3157920000000001E-3</v>
      </c>
      <c r="I261" s="8">
        <v>3.2977685999999999E-2</v>
      </c>
    </row>
    <row r="262" spans="1:9" ht="15" customHeight="1" x14ac:dyDescent="0.2">
      <c r="A262" s="8" t="s">
        <v>7097</v>
      </c>
      <c r="B262" s="11" t="s">
        <v>7098</v>
      </c>
      <c r="C262" s="9">
        <v>175.3259371</v>
      </c>
      <c r="D262" s="9">
        <v>190.08293019999999</v>
      </c>
      <c r="E262" s="9">
        <v>1.0841689104538086</v>
      </c>
      <c r="F262" s="8">
        <v>0.55503897400000002</v>
      </c>
      <c r="G262" s="8">
        <v>4.9722495999999998E-2</v>
      </c>
      <c r="H262" s="8">
        <v>6.4085629999999999E-3</v>
      </c>
      <c r="I262" s="8">
        <v>4.4474049000000002E-2</v>
      </c>
    </row>
    <row r="263" spans="1:9" ht="15" customHeight="1" x14ac:dyDescent="0.2">
      <c r="A263" s="8" t="s">
        <v>9402</v>
      </c>
      <c r="B263" s="11" t="s">
        <v>9403</v>
      </c>
      <c r="C263" s="9">
        <v>6.167080168</v>
      </c>
      <c r="D263" s="9">
        <v>12.700676939999999</v>
      </c>
      <c r="E263" s="9">
        <v>2.0594311398612581</v>
      </c>
      <c r="F263" s="8">
        <v>0.28177740200000001</v>
      </c>
      <c r="G263" s="8">
        <v>0.46417065899999999</v>
      </c>
      <c r="H263" s="8">
        <v>5.3338860000000004E-3</v>
      </c>
      <c r="I263" s="8">
        <v>4.0787796000000001E-2</v>
      </c>
    </row>
    <row r="264" spans="1:9" ht="15" customHeight="1" x14ac:dyDescent="0.2">
      <c r="A264" s="8" t="s">
        <v>3362</v>
      </c>
      <c r="B264" s="11" t="s">
        <v>3363</v>
      </c>
      <c r="C264" s="9">
        <v>35.414644930000001</v>
      </c>
      <c r="D264" s="9">
        <v>44.936864059999998</v>
      </c>
      <c r="E264" s="9">
        <v>1.2688780065089302</v>
      </c>
      <c r="F264" s="8">
        <v>0.14808937899999999</v>
      </c>
      <c r="G264" s="8">
        <v>0.59989862199999999</v>
      </c>
      <c r="H264" s="8">
        <v>4.3832259999999996E-3</v>
      </c>
      <c r="I264" s="8">
        <v>3.7096248999999998E-2</v>
      </c>
    </row>
    <row r="265" spans="1:9" ht="15" customHeight="1" x14ac:dyDescent="0.2">
      <c r="A265" s="8" t="s">
        <v>3908</v>
      </c>
      <c r="B265" s="11" t="s">
        <v>3909</v>
      </c>
      <c r="C265" s="9">
        <v>98.194538019999996</v>
      </c>
      <c r="D265" s="9">
        <v>86.399037579999998</v>
      </c>
      <c r="E265" s="9">
        <v>-1.1365235165852179</v>
      </c>
      <c r="F265" s="8">
        <v>0.167896833</v>
      </c>
      <c r="G265" s="8">
        <v>8.6117944000000002E-2</v>
      </c>
      <c r="H265" s="8">
        <v>4.0919850000000002E-3</v>
      </c>
      <c r="I265" s="8">
        <v>3.5882705000000001E-2</v>
      </c>
    </row>
    <row r="266" spans="1:9" ht="15" customHeight="1" x14ac:dyDescent="0.2">
      <c r="A266" s="8" t="s">
        <v>7283</v>
      </c>
      <c r="B266" s="11" t="s">
        <v>7284</v>
      </c>
      <c r="C266" s="9">
        <v>27.889410959999999</v>
      </c>
      <c r="D266" s="9">
        <v>33.725793580000001</v>
      </c>
      <c r="E266" s="9">
        <v>1.2092687661410544</v>
      </c>
      <c r="F266" s="8">
        <v>0.51982071600000002</v>
      </c>
      <c r="G266" s="8">
        <v>0.94476423700000001</v>
      </c>
      <c r="H266" s="8">
        <v>3.2093209999999998E-3</v>
      </c>
      <c r="I266" s="8">
        <v>3.2934681E-2</v>
      </c>
    </row>
    <row r="267" spans="1:9" ht="15" customHeight="1" x14ac:dyDescent="0.2">
      <c r="A267" s="8" t="s">
        <v>3138</v>
      </c>
      <c r="B267" s="11" t="s">
        <v>3139</v>
      </c>
      <c r="C267" s="9">
        <v>90.783259459999996</v>
      </c>
      <c r="D267" s="9">
        <v>72.263390040000004</v>
      </c>
      <c r="E267" s="9">
        <v>-1.2562828758759959</v>
      </c>
      <c r="F267" s="8">
        <v>0.11566188099999999</v>
      </c>
      <c r="G267" s="8">
        <v>0.19533409299999999</v>
      </c>
      <c r="H267" s="8">
        <v>3.10134E-4</v>
      </c>
      <c r="I267" s="8">
        <v>1.4286747000000001E-2</v>
      </c>
    </row>
    <row r="268" spans="1:9" ht="15" customHeight="1" x14ac:dyDescent="0.2">
      <c r="A268" s="8" t="s">
        <v>8592</v>
      </c>
      <c r="B268" s="11" t="s">
        <v>8593</v>
      </c>
      <c r="C268" s="9">
        <v>24.206777049999999</v>
      </c>
      <c r="D268" s="9">
        <v>19.122246830000002</v>
      </c>
      <c r="E268" s="9">
        <v>-1.2658960667751196</v>
      </c>
      <c r="F268" s="8">
        <v>0.51480536899999996</v>
      </c>
      <c r="G268" s="8">
        <v>0.58572188700000005</v>
      </c>
      <c r="H268" s="8">
        <v>7.8319759999999992E-3</v>
      </c>
      <c r="I268" s="8">
        <v>4.8324640000000002E-2</v>
      </c>
    </row>
    <row r="269" spans="1:9" ht="15" customHeight="1" x14ac:dyDescent="0.2">
      <c r="A269" s="8" t="s">
        <v>3154</v>
      </c>
      <c r="B269" s="11" t="s">
        <v>3155</v>
      </c>
      <c r="C269" s="9">
        <v>74.681080219999998</v>
      </c>
      <c r="D269" s="9">
        <v>63.962420680000001</v>
      </c>
      <c r="E269" s="9">
        <v>-1.1675774529176246</v>
      </c>
      <c r="F269" s="8">
        <v>7.9415010999999994E-2</v>
      </c>
      <c r="G269" s="8">
        <v>0.99962041000000001</v>
      </c>
      <c r="H269" s="8">
        <v>6.3076970000000001E-3</v>
      </c>
      <c r="I269" s="8">
        <v>4.4139184999999997E-2</v>
      </c>
    </row>
    <row r="270" spans="1:9" ht="15" customHeight="1" x14ac:dyDescent="0.2">
      <c r="A270" s="8" t="s">
        <v>6558</v>
      </c>
      <c r="B270" s="11" t="s">
        <v>6559</v>
      </c>
      <c r="C270" s="9">
        <v>97.107336700000005</v>
      </c>
      <c r="D270" s="9">
        <v>85.416357070000004</v>
      </c>
      <c r="E270" s="9">
        <v>-1.1368705015178657</v>
      </c>
      <c r="F270" s="8">
        <v>0.75133994000000004</v>
      </c>
      <c r="G270" s="8">
        <v>0.15404834100000001</v>
      </c>
      <c r="H270" s="8">
        <v>6.6922199999999996E-3</v>
      </c>
      <c r="I270" s="8">
        <v>4.5386432999999997E-2</v>
      </c>
    </row>
    <row r="271" spans="1:9" ht="15" customHeight="1" x14ac:dyDescent="0.2">
      <c r="A271" s="8" t="s">
        <v>6592</v>
      </c>
      <c r="B271" s="11" t="s">
        <v>6593</v>
      </c>
      <c r="C271" s="9">
        <v>44.435148470000001</v>
      </c>
      <c r="D271" s="9">
        <v>37.723579200000003</v>
      </c>
      <c r="E271" s="9">
        <v>-1.1779144347469552</v>
      </c>
      <c r="F271" s="8">
        <v>0.20107879300000001</v>
      </c>
      <c r="G271" s="8">
        <v>0.93021134900000002</v>
      </c>
      <c r="H271" s="8">
        <v>2.6890439999999998E-3</v>
      </c>
      <c r="I271" s="8">
        <v>3.0026107E-2</v>
      </c>
    </row>
    <row r="272" spans="1:9" ht="15" customHeight="1" x14ac:dyDescent="0.2">
      <c r="A272" s="8" t="s">
        <v>2196</v>
      </c>
      <c r="B272" s="11" t="s">
        <v>2197</v>
      </c>
      <c r="C272" s="9">
        <v>27.932175440000002</v>
      </c>
      <c r="D272" s="9">
        <v>45.343381469999997</v>
      </c>
      <c r="E272" s="9">
        <v>1.6233387036895968</v>
      </c>
      <c r="F272" s="8">
        <v>0.57077240600000001</v>
      </c>
      <c r="G272" s="8">
        <v>0.341980652</v>
      </c>
      <c r="H272" s="8">
        <v>2.3035E-3</v>
      </c>
      <c r="I272" s="8">
        <v>2.8375207E-2</v>
      </c>
    </row>
    <row r="273" spans="1:9" ht="15" customHeight="1" x14ac:dyDescent="0.2">
      <c r="A273" s="8" t="s">
        <v>210</v>
      </c>
      <c r="B273" s="11" t="s">
        <v>211</v>
      </c>
      <c r="C273" s="9">
        <v>15.62194446</v>
      </c>
      <c r="D273" s="9">
        <v>31.789541140000001</v>
      </c>
      <c r="E273" s="9">
        <v>2.0349285725216308</v>
      </c>
      <c r="F273" s="8">
        <v>0.24368917400000001</v>
      </c>
      <c r="G273" s="8">
        <v>0.30000995899999999</v>
      </c>
      <c r="H273" s="8">
        <v>5.9623369999999998E-3</v>
      </c>
      <c r="I273" s="8">
        <v>4.3140048E-2</v>
      </c>
    </row>
    <row r="274" spans="1:9" ht="15" customHeight="1" x14ac:dyDescent="0.2">
      <c r="A274" s="8" t="s">
        <v>2118</v>
      </c>
      <c r="B274" s="11" t="s">
        <v>2119</v>
      </c>
      <c r="C274" s="9">
        <v>134.38315370000001</v>
      </c>
      <c r="D274" s="9">
        <v>260.7646378</v>
      </c>
      <c r="E274" s="9">
        <v>1.9404563043827419</v>
      </c>
      <c r="F274" s="8">
        <v>0.32685145100000002</v>
      </c>
      <c r="G274" s="8">
        <v>0.92532020000000004</v>
      </c>
      <c r="H274" s="8">
        <v>1.869321E-3</v>
      </c>
      <c r="I274" s="8">
        <v>2.5870211000000001E-2</v>
      </c>
    </row>
    <row r="275" spans="1:9" ht="15" customHeight="1" x14ac:dyDescent="0.2">
      <c r="A275" s="8" t="s">
        <v>184</v>
      </c>
      <c r="B275" s="11" t="s">
        <v>185</v>
      </c>
      <c r="C275" s="9">
        <v>98.310077960000001</v>
      </c>
      <c r="D275" s="9">
        <v>211.19471899999999</v>
      </c>
      <c r="E275" s="9">
        <v>2.148250956386486</v>
      </c>
      <c r="F275" s="8">
        <v>0.17609324200000001</v>
      </c>
      <c r="G275" s="8">
        <v>8.0743416999999998E-2</v>
      </c>
      <c r="H275" s="8">
        <v>2.97282E-4</v>
      </c>
      <c r="I275" s="8">
        <v>1.4286747000000001E-2</v>
      </c>
    </row>
    <row r="276" spans="1:9" ht="15" customHeight="1" x14ac:dyDescent="0.2">
      <c r="A276" s="8" t="s">
        <v>8614</v>
      </c>
      <c r="B276" s="11" t="s">
        <v>8615</v>
      </c>
      <c r="C276" s="9">
        <v>35.825574719999999</v>
      </c>
      <c r="D276" s="9">
        <v>43.77520294</v>
      </c>
      <c r="E276" s="9">
        <v>1.2218981351208313</v>
      </c>
      <c r="F276" s="8">
        <v>0.99064318600000001</v>
      </c>
      <c r="G276" s="8">
        <v>0.261236951</v>
      </c>
      <c r="H276" s="8">
        <v>3.6400510000000001E-3</v>
      </c>
      <c r="I276" s="8">
        <v>3.4246194000000001E-2</v>
      </c>
    </row>
    <row r="277" spans="1:9" ht="15" customHeight="1" x14ac:dyDescent="0.2">
      <c r="A277" s="8" t="s">
        <v>1217</v>
      </c>
      <c r="B277" s="11" t="s">
        <v>1218</v>
      </c>
      <c r="C277" s="9">
        <v>47.262994890000002</v>
      </c>
      <c r="D277" s="9">
        <v>38.454697529999997</v>
      </c>
      <c r="E277" s="9">
        <v>-1.2290564723107837</v>
      </c>
      <c r="F277" s="8">
        <v>0.43157071400000002</v>
      </c>
      <c r="G277" s="8">
        <v>6.2272338000000003E-2</v>
      </c>
      <c r="H277" s="8">
        <v>5.1135600000000003E-4</v>
      </c>
      <c r="I277" s="8">
        <v>1.6424600000000001E-2</v>
      </c>
    </row>
    <row r="278" spans="1:9" ht="15" customHeight="1" x14ac:dyDescent="0.2">
      <c r="A278" s="8" t="s">
        <v>8616</v>
      </c>
      <c r="B278" s="11" t="s">
        <v>8617</v>
      </c>
      <c r="C278" s="9">
        <v>22.553864239999999</v>
      </c>
      <c r="D278" s="9">
        <v>16.484707589999999</v>
      </c>
      <c r="E278" s="9">
        <v>-1.3681688993793064</v>
      </c>
      <c r="F278" s="8">
        <v>0.129098404</v>
      </c>
      <c r="G278" s="8">
        <v>0.520241752</v>
      </c>
      <c r="H278" s="8">
        <v>3.0301900000000002E-4</v>
      </c>
      <c r="I278" s="8">
        <v>1.4286747000000001E-2</v>
      </c>
    </row>
    <row r="279" spans="1:9" ht="15" customHeight="1" x14ac:dyDescent="0.2">
      <c r="A279" s="8" t="s">
        <v>9504</v>
      </c>
      <c r="B279" s="11" t="s">
        <v>9505</v>
      </c>
      <c r="C279" s="9">
        <v>5337.1149869999999</v>
      </c>
      <c r="D279" s="9">
        <v>3912.468288</v>
      </c>
      <c r="E279" s="9">
        <v>-1.3641299032044705</v>
      </c>
      <c r="F279" s="8">
        <v>0.376082158</v>
      </c>
      <c r="G279" s="8">
        <v>0.28327683399999998</v>
      </c>
      <c r="H279" s="8">
        <v>6.6108479999999999E-3</v>
      </c>
      <c r="I279" s="8">
        <v>4.5101915999999999E-2</v>
      </c>
    </row>
    <row r="280" spans="1:9" ht="15" customHeight="1" x14ac:dyDescent="0.2">
      <c r="A280" s="8" t="s">
        <v>8622</v>
      </c>
      <c r="B280" s="11" t="s">
        <v>8623</v>
      </c>
      <c r="C280" s="9">
        <v>40.960615019999999</v>
      </c>
      <c r="D280" s="9">
        <v>52.904446790000001</v>
      </c>
      <c r="E280" s="9">
        <v>1.291593077012348</v>
      </c>
      <c r="F280" s="8">
        <v>0.86755022000000004</v>
      </c>
      <c r="G280" s="8">
        <v>0.95745174700000002</v>
      </c>
      <c r="H280" s="8">
        <v>1.2337229999999999E-3</v>
      </c>
      <c r="I280" s="8">
        <v>2.3697763E-2</v>
      </c>
    </row>
    <row r="281" spans="1:9" ht="15" customHeight="1" x14ac:dyDescent="0.2">
      <c r="A281" s="8" t="s">
        <v>2682</v>
      </c>
      <c r="B281" s="11" t="s">
        <v>2683</v>
      </c>
      <c r="C281" s="9">
        <v>54.218123820000002</v>
      </c>
      <c r="D281" s="9">
        <v>78.698348179999996</v>
      </c>
      <c r="E281" s="9">
        <v>1.4515136754136395</v>
      </c>
      <c r="F281" s="8">
        <v>0.24135211300000001</v>
      </c>
      <c r="G281" s="8">
        <v>0.30041459500000001</v>
      </c>
      <c r="H281" s="8">
        <v>4.0904679999999999E-3</v>
      </c>
      <c r="I281" s="8">
        <v>3.5882705000000001E-2</v>
      </c>
    </row>
    <row r="282" spans="1:9" ht="15" customHeight="1" x14ac:dyDescent="0.2">
      <c r="A282" s="8" t="s">
        <v>3202</v>
      </c>
      <c r="B282" s="11" t="s">
        <v>3203</v>
      </c>
      <c r="C282" s="9">
        <v>30.29458181</v>
      </c>
      <c r="D282" s="9">
        <v>24.20912861</v>
      </c>
      <c r="E282" s="9">
        <v>-1.251370187586442</v>
      </c>
      <c r="F282" s="8">
        <v>0.19160781199999999</v>
      </c>
      <c r="G282" s="8">
        <v>0.55702577099999995</v>
      </c>
      <c r="H282" s="8">
        <v>1.1012660000000001E-3</v>
      </c>
      <c r="I282" s="8">
        <v>2.2943554000000001E-2</v>
      </c>
    </row>
    <row r="283" spans="1:9" ht="15" customHeight="1" x14ac:dyDescent="0.2">
      <c r="A283" s="8" t="s">
        <v>8626</v>
      </c>
      <c r="B283" s="11" t="s">
        <v>8627</v>
      </c>
      <c r="C283" s="9">
        <v>153.28233879999999</v>
      </c>
      <c r="D283" s="9">
        <v>199.7834963</v>
      </c>
      <c r="E283" s="9">
        <v>1.303369310933296</v>
      </c>
      <c r="F283" s="8">
        <v>0.47301697799999998</v>
      </c>
      <c r="G283" s="8">
        <v>0.42935566400000003</v>
      </c>
      <c r="H283" s="8">
        <v>6.2989320000000001E-3</v>
      </c>
      <c r="I283" s="8">
        <v>4.4139184999999997E-2</v>
      </c>
    </row>
    <row r="284" spans="1:9" ht="15" customHeight="1" x14ac:dyDescent="0.2">
      <c r="A284" s="8" t="s">
        <v>8630</v>
      </c>
      <c r="B284" s="11" t="s">
        <v>8631</v>
      </c>
      <c r="C284" s="9">
        <v>33.60964706</v>
      </c>
      <c r="D284" s="9">
        <v>43.6494164</v>
      </c>
      <c r="E284" s="9">
        <v>1.2987168928634385</v>
      </c>
      <c r="F284" s="8">
        <v>0.62420818600000005</v>
      </c>
      <c r="G284" s="8">
        <v>0.780424271</v>
      </c>
      <c r="H284" s="8">
        <v>3.5423199999999998E-3</v>
      </c>
      <c r="I284" s="8">
        <v>3.4045886999999997E-2</v>
      </c>
    </row>
    <row r="285" spans="1:9" ht="15" customHeight="1" x14ac:dyDescent="0.2">
      <c r="A285" s="8" t="s">
        <v>2432</v>
      </c>
      <c r="B285" s="11" t="s">
        <v>2433</v>
      </c>
      <c r="C285" s="9">
        <v>246.91194859999999</v>
      </c>
      <c r="D285" s="9">
        <v>327.37586370000002</v>
      </c>
      <c r="E285" s="9">
        <v>1.3258810096321116</v>
      </c>
      <c r="F285" s="8">
        <v>0.86326334699999996</v>
      </c>
      <c r="G285" s="8">
        <v>5.1523035000000002E-2</v>
      </c>
      <c r="H285" s="8">
        <v>1.77264E-3</v>
      </c>
      <c r="I285" s="8">
        <v>2.5651611000000001E-2</v>
      </c>
    </row>
    <row r="286" spans="1:9" ht="15" customHeight="1" x14ac:dyDescent="0.2">
      <c r="A286" s="8" t="s">
        <v>2608</v>
      </c>
      <c r="B286" s="11" t="s">
        <v>2609</v>
      </c>
      <c r="C286" s="9">
        <v>137.065876</v>
      </c>
      <c r="D286" s="9">
        <v>108.28749809999999</v>
      </c>
      <c r="E286" s="9">
        <v>-1.2657590063944788</v>
      </c>
      <c r="F286" s="8">
        <v>0.67870229000000004</v>
      </c>
      <c r="G286" s="8">
        <v>0.58783744999999998</v>
      </c>
      <c r="H286" s="8">
        <v>6.9913969999999999E-3</v>
      </c>
      <c r="I286" s="8">
        <v>4.6232044999999999E-2</v>
      </c>
    </row>
    <row r="287" spans="1:9" ht="15" customHeight="1" x14ac:dyDescent="0.2">
      <c r="A287" s="8" t="s">
        <v>8634</v>
      </c>
      <c r="B287" s="11" t="s">
        <v>8635</v>
      </c>
      <c r="C287" s="9">
        <v>51.272144169999997</v>
      </c>
      <c r="D287" s="9">
        <v>66.231461319999994</v>
      </c>
      <c r="E287" s="9">
        <v>1.2917630497449117</v>
      </c>
      <c r="F287" s="8">
        <v>0.77020453700000002</v>
      </c>
      <c r="G287" s="8">
        <v>0.26130968900000001</v>
      </c>
      <c r="H287" s="8">
        <v>3.091501E-3</v>
      </c>
      <c r="I287" s="8">
        <v>3.1975235999999997E-2</v>
      </c>
    </row>
    <row r="288" spans="1:9" ht="15" customHeight="1" x14ac:dyDescent="0.2">
      <c r="A288" s="8" t="s">
        <v>3516</v>
      </c>
      <c r="B288" s="11" t="s">
        <v>3517</v>
      </c>
      <c r="C288" s="9">
        <v>235.0116501</v>
      </c>
      <c r="D288" s="9">
        <v>198.11006259999999</v>
      </c>
      <c r="E288" s="9">
        <v>-1.1862681128646517</v>
      </c>
      <c r="F288" s="8">
        <v>0.84945151399999996</v>
      </c>
      <c r="G288" s="8">
        <v>0.93642057700000003</v>
      </c>
      <c r="H288" s="8">
        <v>1.1000389999999999E-3</v>
      </c>
      <c r="I288" s="8">
        <v>2.2943554000000001E-2</v>
      </c>
    </row>
    <row r="289" spans="1:9" ht="15" customHeight="1" x14ac:dyDescent="0.2">
      <c r="A289" s="8" t="s">
        <v>4882</v>
      </c>
      <c r="B289" s="11" t="s">
        <v>4883</v>
      </c>
      <c r="C289" s="9">
        <v>72.012803610000006</v>
      </c>
      <c r="D289" s="9">
        <v>84.409404010000003</v>
      </c>
      <c r="E289" s="9">
        <v>1.1721443934766977</v>
      </c>
      <c r="F289" s="8">
        <v>0.42574622699999998</v>
      </c>
      <c r="G289" s="8">
        <v>7.8048056000000005E-2</v>
      </c>
      <c r="H289" s="8">
        <v>5.6256680000000003E-3</v>
      </c>
      <c r="I289" s="8">
        <v>4.1926168E-2</v>
      </c>
    </row>
    <row r="290" spans="1:9" ht="15" customHeight="1" x14ac:dyDescent="0.2">
      <c r="A290" s="8" t="s">
        <v>3572</v>
      </c>
      <c r="B290" s="11" t="s">
        <v>3573</v>
      </c>
      <c r="C290" s="9">
        <v>195.797594</v>
      </c>
      <c r="D290" s="9">
        <v>153.9746772</v>
      </c>
      <c r="E290" s="9">
        <v>-1.2716220456541409</v>
      </c>
      <c r="F290" s="8">
        <v>0.43158966399999998</v>
      </c>
      <c r="G290" s="8">
        <v>0.77112396000000005</v>
      </c>
      <c r="H290" s="8">
        <v>4.61273E-4</v>
      </c>
      <c r="I290" s="8">
        <v>1.6100443999999998E-2</v>
      </c>
    </row>
    <row r="291" spans="1:9" ht="15" customHeight="1" x14ac:dyDescent="0.2">
      <c r="A291" s="8" t="s">
        <v>2896</v>
      </c>
      <c r="B291" s="11" t="s">
        <v>2897</v>
      </c>
      <c r="C291" s="9">
        <v>25.44502791</v>
      </c>
      <c r="D291" s="9">
        <v>19.641507470000001</v>
      </c>
      <c r="E291" s="9">
        <v>-1.2954722517538009</v>
      </c>
      <c r="F291" s="8">
        <v>0.68518691399999998</v>
      </c>
      <c r="G291" s="8">
        <v>0.73444549999999997</v>
      </c>
      <c r="H291" s="8">
        <v>6.1757549999999998E-3</v>
      </c>
      <c r="I291" s="8">
        <v>4.3608668000000003E-2</v>
      </c>
    </row>
    <row r="292" spans="1:9" ht="15" customHeight="1" x14ac:dyDescent="0.2">
      <c r="A292" s="8" t="s">
        <v>3394</v>
      </c>
      <c r="B292" s="11" t="s">
        <v>3395</v>
      </c>
      <c r="C292" s="9">
        <v>25.32725701</v>
      </c>
      <c r="D292" s="9">
        <v>34.620387610000002</v>
      </c>
      <c r="E292" s="9">
        <v>1.3669221106861584</v>
      </c>
      <c r="F292" s="8">
        <v>4.5539495999999999E-2</v>
      </c>
      <c r="G292" s="8">
        <v>0.130918388</v>
      </c>
      <c r="H292" s="8">
        <v>1.4361899999999999E-4</v>
      </c>
      <c r="I292" s="8">
        <v>1.1228200000000001E-2</v>
      </c>
    </row>
    <row r="293" spans="1:9" ht="15" customHeight="1" x14ac:dyDescent="0.2">
      <c r="A293" s="8" t="s">
        <v>3250</v>
      </c>
      <c r="B293" s="11" t="s">
        <v>3251</v>
      </c>
      <c r="C293" s="9">
        <v>210.82388649999999</v>
      </c>
      <c r="D293" s="9">
        <v>280.01839630000001</v>
      </c>
      <c r="E293" s="9">
        <v>1.3282100095427281</v>
      </c>
      <c r="F293" s="8">
        <v>0.66726488699999997</v>
      </c>
      <c r="G293" s="8">
        <v>0.24150133500000001</v>
      </c>
      <c r="H293" s="8">
        <v>1.5658390000000001E-3</v>
      </c>
      <c r="I293" s="8">
        <v>2.5341616000000001E-2</v>
      </c>
    </row>
    <row r="294" spans="1:9" ht="15" customHeight="1" x14ac:dyDescent="0.2">
      <c r="A294" s="8" t="s">
        <v>1099</v>
      </c>
      <c r="B294" s="11" t="s">
        <v>1100</v>
      </c>
      <c r="C294" s="9">
        <v>74.622684750000005</v>
      </c>
      <c r="D294" s="9">
        <v>56.898291319999998</v>
      </c>
      <c r="E294" s="9">
        <v>-1.3115101177699129</v>
      </c>
      <c r="F294" s="8">
        <v>0.35367874700000002</v>
      </c>
      <c r="G294" s="8">
        <v>0.174661448</v>
      </c>
      <c r="H294" s="8">
        <v>6.1700080000000003E-3</v>
      </c>
      <c r="I294" s="8">
        <v>4.3608668000000003E-2</v>
      </c>
    </row>
    <row r="295" spans="1:9" ht="15" customHeight="1" x14ac:dyDescent="0.2">
      <c r="A295" s="8" t="s">
        <v>424</v>
      </c>
      <c r="B295" s="11" t="s">
        <v>425</v>
      </c>
      <c r="C295" s="9">
        <v>416.86874829999999</v>
      </c>
      <c r="D295" s="9">
        <v>314.6252399</v>
      </c>
      <c r="E295" s="9">
        <v>-1.3249691869364864</v>
      </c>
      <c r="F295" s="8">
        <v>0.82453245399999997</v>
      </c>
      <c r="G295" s="8">
        <v>0.99740668600000004</v>
      </c>
      <c r="H295" s="8">
        <v>7.2703120000000001E-3</v>
      </c>
      <c r="I295" s="8">
        <v>4.6529853000000003E-2</v>
      </c>
    </row>
    <row r="296" spans="1:9" ht="15" customHeight="1" x14ac:dyDescent="0.2">
      <c r="A296" s="8" t="s">
        <v>2174</v>
      </c>
      <c r="B296" s="11" t="s">
        <v>2175</v>
      </c>
      <c r="C296" s="9">
        <v>8.4088302160000001</v>
      </c>
      <c r="D296" s="9">
        <v>15.24051691</v>
      </c>
      <c r="E296" s="9">
        <v>1.8124419828338225</v>
      </c>
      <c r="F296" s="8">
        <v>0.68625113699999996</v>
      </c>
      <c r="G296" s="8">
        <v>0.96999889399999994</v>
      </c>
      <c r="H296" s="8">
        <v>3.6117499999999998E-4</v>
      </c>
      <c r="I296" s="8">
        <v>1.4347746999999999E-2</v>
      </c>
    </row>
    <row r="297" spans="1:9" ht="15" customHeight="1" x14ac:dyDescent="0.2">
      <c r="A297" s="8" t="s">
        <v>1153</v>
      </c>
      <c r="B297" s="11" t="s">
        <v>1154</v>
      </c>
      <c r="C297" s="9">
        <v>53.92950321</v>
      </c>
      <c r="D297" s="9">
        <v>43.006420460000001</v>
      </c>
      <c r="E297" s="9">
        <v>-1.2539872566274026</v>
      </c>
      <c r="F297" s="8">
        <v>0.68491477000000001</v>
      </c>
      <c r="G297" s="8">
        <v>1.9033911000000001E-2</v>
      </c>
      <c r="H297" s="8">
        <v>5.7520360000000003E-3</v>
      </c>
      <c r="I297" s="8">
        <v>4.2475561000000002E-2</v>
      </c>
    </row>
    <row r="298" spans="1:9" ht="15" customHeight="1" x14ac:dyDescent="0.2">
      <c r="A298" s="8" t="s">
        <v>8680</v>
      </c>
      <c r="B298" s="11" t="s">
        <v>8681</v>
      </c>
      <c r="C298" s="9">
        <v>18.221871839999999</v>
      </c>
      <c r="D298" s="9">
        <v>24.523565420000001</v>
      </c>
      <c r="E298" s="9">
        <v>1.3458312974283329</v>
      </c>
      <c r="F298" s="8">
        <v>0.41233409300000001</v>
      </c>
      <c r="G298" s="8">
        <v>0.32862545999999998</v>
      </c>
      <c r="H298" s="8">
        <v>1.5626290000000001E-3</v>
      </c>
      <c r="I298" s="8">
        <v>2.5341616000000001E-2</v>
      </c>
    </row>
    <row r="299" spans="1:9" ht="15" customHeight="1" x14ac:dyDescent="0.2">
      <c r="A299" s="8" t="s">
        <v>2590</v>
      </c>
      <c r="B299" s="11" t="s">
        <v>2591</v>
      </c>
      <c r="C299" s="9">
        <v>148.70634749999999</v>
      </c>
      <c r="D299" s="9">
        <v>182.39812549999999</v>
      </c>
      <c r="E299" s="9">
        <v>1.2265658364045287</v>
      </c>
      <c r="F299" s="8">
        <v>0.72403877999999999</v>
      </c>
      <c r="G299" s="8">
        <v>0.75909922500000004</v>
      </c>
      <c r="H299" s="8">
        <v>2.4197369999999999E-3</v>
      </c>
      <c r="I299" s="8">
        <v>2.8920338E-2</v>
      </c>
    </row>
    <row r="300" spans="1:9" ht="15" customHeight="1" x14ac:dyDescent="0.2">
      <c r="A300" s="8" t="s">
        <v>1629</v>
      </c>
      <c r="B300" s="11" t="s">
        <v>1630</v>
      </c>
      <c r="C300" s="9">
        <v>18.801681980000001</v>
      </c>
      <c r="D300" s="9">
        <v>11.295029319999999</v>
      </c>
      <c r="E300" s="9">
        <v>-1.6645978905701506</v>
      </c>
      <c r="F300" s="8">
        <v>3.8557692999999997E-2</v>
      </c>
      <c r="G300" s="8">
        <v>0.91817417300000004</v>
      </c>
      <c r="H300" s="8">
        <v>2.8287519999999999E-3</v>
      </c>
      <c r="I300" s="8">
        <v>3.1048921E-2</v>
      </c>
    </row>
    <row r="301" spans="1:9" ht="15" customHeight="1" x14ac:dyDescent="0.2">
      <c r="A301" s="8" t="s">
        <v>8682</v>
      </c>
      <c r="B301" s="11" t="s">
        <v>8683</v>
      </c>
      <c r="C301" s="9">
        <v>82.801030639999993</v>
      </c>
      <c r="D301" s="9">
        <v>69.171253350000001</v>
      </c>
      <c r="E301" s="9">
        <v>-1.1970439543871587</v>
      </c>
      <c r="F301" s="8">
        <v>0.15300502299999999</v>
      </c>
      <c r="G301" s="8">
        <v>0.581025821</v>
      </c>
      <c r="H301" s="8">
        <v>5.3033530000000002E-3</v>
      </c>
      <c r="I301" s="8">
        <v>4.0747429000000002E-2</v>
      </c>
    </row>
    <row r="302" spans="1:9" ht="15" customHeight="1" x14ac:dyDescent="0.2">
      <c r="A302" s="8" t="s">
        <v>3702</v>
      </c>
      <c r="B302" s="11" t="s">
        <v>3703</v>
      </c>
      <c r="C302" s="9">
        <v>26.874817270000001</v>
      </c>
      <c r="D302" s="9">
        <v>32.008110360000003</v>
      </c>
      <c r="E302" s="9">
        <v>1.1910075532208446</v>
      </c>
      <c r="F302" s="8">
        <v>0.96012230399999998</v>
      </c>
      <c r="G302" s="8">
        <v>0.37103968300000001</v>
      </c>
      <c r="H302" s="8">
        <v>3.5727749999999998E-3</v>
      </c>
      <c r="I302" s="8">
        <v>3.4065132999999997E-2</v>
      </c>
    </row>
    <row r="303" spans="1:9" ht="15" customHeight="1" x14ac:dyDescent="0.2">
      <c r="A303" s="8" t="s">
        <v>2508</v>
      </c>
      <c r="B303" s="11" t="s">
        <v>2509</v>
      </c>
      <c r="C303" s="9">
        <v>447.0680175</v>
      </c>
      <c r="D303" s="9">
        <v>343.66230430000002</v>
      </c>
      <c r="E303" s="9">
        <v>-1.3008933825623539</v>
      </c>
      <c r="F303" s="8">
        <v>5.2981558999999998E-2</v>
      </c>
      <c r="G303" s="8">
        <v>0.146001505</v>
      </c>
      <c r="H303" s="10">
        <v>2.0999999999999998E-6</v>
      </c>
      <c r="I303" s="8">
        <v>5.0394979999999999E-3</v>
      </c>
    </row>
    <row r="304" spans="1:9" ht="15" customHeight="1" x14ac:dyDescent="0.2">
      <c r="A304" s="8" t="s">
        <v>8692</v>
      </c>
      <c r="B304" s="11" t="s">
        <v>8693</v>
      </c>
      <c r="C304" s="9">
        <v>43.292211299999998</v>
      </c>
      <c r="D304" s="9">
        <v>38.145033380000001</v>
      </c>
      <c r="E304" s="9">
        <v>-1.1349370406554353</v>
      </c>
      <c r="F304" s="8">
        <v>0.61650797099999999</v>
      </c>
      <c r="G304" s="8">
        <v>9.7760800999999994E-2</v>
      </c>
      <c r="H304" s="8">
        <v>7.5055130000000001E-3</v>
      </c>
      <c r="I304" s="8">
        <v>4.7305254999999997E-2</v>
      </c>
    </row>
    <row r="305" spans="1:9" ht="15" customHeight="1" x14ac:dyDescent="0.2">
      <c r="A305" s="8" t="s">
        <v>3368</v>
      </c>
      <c r="B305" s="11" t="s">
        <v>3369</v>
      </c>
      <c r="C305" s="9">
        <v>57.891043809999999</v>
      </c>
      <c r="D305" s="9">
        <v>72.48741493</v>
      </c>
      <c r="E305" s="9">
        <v>1.2521352209144077</v>
      </c>
      <c r="F305" s="8">
        <v>0.90414914199999996</v>
      </c>
      <c r="G305" s="8">
        <v>0.83382448799999997</v>
      </c>
      <c r="H305" s="8">
        <v>2.2889529999999998E-3</v>
      </c>
      <c r="I305" s="8">
        <v>2.8375207E-2</v>
      </c>
    </row>
    <row r="306" spans="1:9" ht="15" customHeight="1" x14ac:dyDescent="0.2">
      <c r="A306" s="8" t="s">
        <v>4368</v>
      </c>
      <c r="B306" s="11" t="s">
        <v>4369</v>
      </c>
      <c r="C306" s="9">
        <v>31.446635180000001</v>
      </c>
      <c r="D306" s="9">
        <v>38.461598109999997</v>
      </c>
      <c r="E306" s="9">
        <v>1.2230751522331871</v>
      </c>
      <c r="F306" s="8">
        <v>0.56521589000000005</v>
      </c>
      <c r="G306" s="8">
        <v>0.52626463999999995</v>
      </c>
      <c r="H306" s="8">
        <v>4.7180329999999999E-3</v>
      </c>
      <c r="I306" s="8">
        <v>3.8839522000000001E-2</v>
      </c>
    </row>
    <row r="307" spans="1:9" ht="15" customHeight="1" x14ac:dyDescent="0.2">
      <c r="A307" s="8" t="s">
        <v>8696</v>
      </c>
      <c r="B307" s="11" t="s">
        <v>8697</v>
      </c>
      <c r="C307" s="9">
        <v>39.605171060000004</v>
      </c>
      <c r="D307" s="9">
        <v>33.434492970000001</v>
      </c>
      <c r="E307" s="9">
        <v>-1.1845602412914356</v>
      </c>
      <c r="F307" s="8">
        <v>0.68788312399999996</v>
      </c>
      <c r="G307" s="8">
        <v>0.89975182399999998</v>
      </c>
      <c r="H307" s="8">
        <v>2.3004219999999999E-3</v>
      </c>
      <c r="I307" s="8">
        <v>2.8375207E-2</v>
      </c>
    </row>
    <row r="308" spans="1:9" ht="15" customHeight="1" x14ac:dyDescent="0.2">
      <c r="A308" s="8" t="s">
        <v>2584</v>
      </c>
      <c r="B308" s="11" t="s">
        <v>2585</v>
      </c>
      <c r="C308" s="9">
        <v>84.597427629999999</v>
      </c>
      <c r="D308" s="9">
        <v>65.706049250000007</v>
      </c>
      <c r="E308" s="9">
        <v>-1.2875135333144381</v>
      </c>
      <c r="F308" s="8">
        <v>0.95098417000000002</v>
      </c>
      <c r="G308" s="8">
        <v>0.56671380599999999</v>
      </c>
      <c r="H308" s="8">
        <v>5.2962959999999998E-3</v>
      </c>
      <c r="I308" s="8">
        <v>4.0747429000000002E-2</v>
      </c>
    </row>
    <row r="309" spans="1:9" ht="15" customHeight="1" x14ac:dyDescent="0.2">
      <c r="A309" s="8" t="s">
        <v>2800</v>
      </c>
      <c r="B309" s="11" t="s">
        <v>2801</v>
      </c>
      <c r="C309" s="9">
        <v>25.86044467</v>
      </c>
      <c r="D309" s="9">
        <v>20.494580339999999</v>
      </c>
      <c r="E309" s="9">
        <v>-1.261818697479121</v>
      </c>
      <c r="F309" s="8">
        <v>0.14938936999999999</v>
      </c>
      <c r="G309" s="8">
        <v>0.63674742100000004</v>
      </c>
      <c r="H309" s="8">
        <v>2.0406360000000002E-3</v>
      </c>
      <c r="I309" s="8">
        <v>2.7099310000000001E-2</v>
      </c>
    </row>
    <row r="310" spans="1:9" ht="15" customHeight="1" x14ac:dyDescent="0.2">
      <c r="A310" s="8" t="s">
        <v>4203</v>
      </c>
      <c r="B310" s="11" t="s">
        <v>4204</v>
      </c>
      <c r="C310" s="9">
        <v>20.929329880000001</v>
      </c>
      <c r="D310" s="9">
        <v>28.227596599999998</v>
      </c>
      <c r="E310" s="9">
        <v>1.3487100046606937</v>
      </c>
      <c r="F310" s="8">
        <v>0.95489919999999995</v>
      </c>
      <c r="G310" s="8">
        <v>0.59517510699999998</v>
      </c>
      <c r="H310" s="8">
        <v>3.3195550000000001E-3</v>
      </c>
      <c r="I310" s="8">
        <v>3.2977685999999999E-2</v>
      </c>
    </row>
    <row r="311" spans="1:9" ht="15" customHeight="1" x14ac:dyDescent="0.2">
      <c r="A311" s="8" t="s">
        <v>2069</v>
      </c>
      <c r="B311" s="11" t="s">
        <v>2070</v>
      </c>
      <c r="C311" s="9">
        <v>97.088112339999995</v>
      </c>
      <c r="D311" s="9">
        <v>79.049712549999995</v>
      </c>
      <c r="E311" s="9">
        <v>-1.2281905804349442</v>
      </c>
      <c r="F311" s="8">
        <v>0.48628733400000002</v>
      </c>
      <c r="G311" s="8">
        <v>0.14574310300000001</v>
      </c>
      <c r="H311" s="10">
        <v>2.3200000000000001E-5</v>
      </c>
      <c r="I311" s="8">
        <v>8.6411890000000005E-3</v>
      </c>
    </row>
    <row r="312" spans="1:9" ht="15" customHeight="1" x14ac:dyDescent="0.2">
      <c r="A312" s="8" t="s">
        <v>9496</v>
      </c>
      <c r="B312" s="11" t="s">
        <v>9497</v>
      </c>
      <c r="C312" s="9">
        <v>601.84397530000001</v>
      </c>
      <c r="D312" s="9">
        <v>477.93578350000001</v>
      </c>
      <c r="E312" s="9">
        <v>-1.259256988235115</v>
      </c>
      <c r="F312" s="8">
        <v>0.51803879399999997</v>
      </c>
      <c r="G312" s="8">
        <v>0.59537075299999997</v>
      </c>
      <c r="H312" s="8">
        <v>8.0137160000000006E-3</v>
      </c>
      <c r="I312" s="8">
        <v>4.8792945999999997E-2</v>
      </c>
    </row>
    <row r="313" spans="1:9" ht="15" customHeight="1" x14ac:dyDescent="0.2">
      <c r="A313" s="8" t="s">
        <v>8708</v>
      </c>
      <c r="B313" s="11" t="s">
        <v>8709</v>
      </c>
      <c r="C313" s="9">
        <v>26.330982989999999</v>
      </c>
      <c r="D313" s="9">
        <v>21.10421165</v>
      </c>
      <c r="E313" s="9">
        <v>-1.2476648465568245</v>
      </c>
      <c r="F313" s="8">
        <v>0.77480923300000004</v>
      </c>
      <c r="G313" s="8">
        <v>0.21149310399999999</v>
      </c>
      <c r="H313" s="8">
        <v>3.2352940000000001E-3</v>
      </c>
      <c r="I313" s="8">
        <v>3.2934681E-2</v>
      </c>
    </row>
    <row r="314" spans="1:9" ht="15" customHeight="1" x14ac:dyDescent="0.2">
      <c r="A314" s="8" t="s">
        <v>3164</v>
      </c>
      <c r="B314" s="11" t="s">
        <v>3165</v>
      </c>
      <c r="C314" s="9">
        <v>136.08775739999999</v>
      </c>
      <c r="D314" s="9">
        <v>170.5257288</v>
      </c>
      <c r="E314" s="9">
        <v>1.2530570865296662</v>
      </c>
      <c r="F314" s="8">
        <v>0.96608393699999995</v>
      </c>
      <c r="G314" s="8">
        <v>0.79223274200000005</v>
      </c>
      <c r="H314" s="10">
        <v>3.0499999999999999E-5</v>
      </c>
      <c r="I314" s="8">
        <v>8.9475909999999995E-3</v>
      </c>
    </row>
    <row r="315" spans="1:9" ht="15" customHeight="1" x14ac:dyDescent="0.2">
      <c r="A315" s="8" t="s">
        <v>8726</v>
      </c>
      <c r="B315" s="11" t="s">
        <v>8727</v>
      </c>
      <c r="C315" s="9">
        <v>111.6291097</v>
      </c>
      <c r="D315" s="9">
        <v>91.049404370000005</v>
      </c>
      <c r="E315" s="9">
        <v>-1.2260278963096747</v>
      </c>
      <c r="F315" s="8">
        <v>0.317045097</v>
      </c>
      <c r="G315" s="8">
        <v>0.69380675599999997</v>
      </c>
      <c r="H315" s="8">
        <v>4.3012429999999997E-3</v>
      </c>
      <c r="I315" s="8">
        <v>3.6778792999999997E-2</v>
      </c>
    </row>
    <row r="316" spans="1:9" ht="15" customHeight="1" x14ac:dyDescent="0.2">
      <c r="A316" s="8" t="s">
        <v>2776</v>
      </c>
      <c r="B316" s="11" t="s">
        <v>2777</v>
      </c>
      <c r="C316" s="9">
        <v>49.053278280000001</v>
      </c>
      <c r="D316" s="9">
        <v>40.014190429999999</v>
      </c>
      <c r="E316" s="9">
        <v>-1.2258970568406924</v>
      </c>
      <c r="F316" s="8">
        <v>0.18480192500000001</v>
      </c>
      <c r="G316" s="8">
        <v>1.2599724E-2</v>
      </c>
      <c r="H316" s="8">
        <v>3.672308E-3</v>
      </c>
      <c r="I316" s="8">
        <v>3.4449238E-2</v>
      </c>
    </row>
    <row r="317" spans="1:9" ht="15" customHeight="1" x14ac:dyDescent="0.2">
      <c r="A317" s="8" t="s">
        <v>9440</v>
      </c>
      <c r="B317" s="11" t="s">
        <v>9441</v>
      </c>
      <c r="C317" s="9">
        <v>77.393992510000004</v>
      </c>
      <c r="D317" s="9">
        <v>106.68715400000001</v>
      </c>
      <c r="E317" s="9">
        <v>1.3784939959805673</v>
      </c>
      <c r="F317" s="8">
        <v>0.86285296600000005</v>
      </c>
      <c r="G317" s="8">
        <v>0.80353332099999997</v>
      </c>
      <c r="H317" s="8">
        <v>8.4379599999999996E-4</v>
      </c>
      <c r="I317" s="8">
        <v>2.016985E-2</v>
      </c>
    </row>
    <row r="318" spans="1:9" ht="15" customHeight="1" x14ac:dyDescent="0.2">
      <c r="A318" s="8" t="s">
        <v>6872</v>
      </c>
      <c r="B318" s="11" t="s">
        <v>6873</v>
      </c>
      <c r="C318" s="9">
        <v>53.449083469999998</v>
      </c>
      <c r="D318" s="9">
        <v>46.332766540000001</v>
      </c>
      <c r="E318" s="9">
        <v>-1.1535914529052855</v>
      </c>
      <c r="F318" s="8">
        <v>0.44491515799999998</v>
      </c>
      <c r="G318" s="8">
        <v>0.60646129000000004</v>
      </c>
      <c r="H318" s="8">
        <v>2.5722119999999999E-3</v>
      </c>
      <c r="I318" s="8">
        <v>2.9598271999999998E-2</v>
      </c>
    </row>
    <row r="319" spans="1:9" ht="15" customHeight="1" x14ac:dyDescent="0.2">
      <c r="A319" s="8" t="s">
        <v>7163</v>
      </c>
      <c r="B319" s="11" t="s">
        <v>7164</v>
      </c>
      <c r="C319" s="9">
        <v>191.90987720000001</v>
      </c>
      <c r="D319" s="9">
        <v>246.24895309999999</v>
      </c>
      <c r="E319" s="9">
        <v>1.2831489274695862</v>
      </c>
      <c r="F319" s="8">
        <v>0.58740953200000001</v>
      </c>
      <c r="G319" s="8">
        <v>0.51568559300000005</v>
      </c>
      <c r="H319" s="8">
        <v>4.4282799999999998E-4</v>
      </c>
      <c r="I319" s="8">
        <v>1.6056246999999999E-2</v>
      </c>
    </row>
    <row r="320" spans="1:9" ht="15" customHeight="1" x14ac:dyDescent="0.2">
      <c r="A320" s="8" t="s">
        <v>9466</v>
      </c>
      <c r="B320" s="11" t="s">
        <v>9467</v>
      </c>
      <c r="C320" s="9">
        <v>172.43835429999999</v>
      </c>
      <c r="D320" s="9">
        <v>213.55520390000001</v>
      </c>
      <c r="E320" s="9">
        <v>1.238443760188449</v>
      </c>
      <c r="F320" s="8">
        <v>0.80289391899999996</v>
      </c>
      <c r="G320" s="8">
        <v>0.29679560500000002</v>
      </c>
      <c r="H320" s="8">
        <v>1.0545610000000001E-3</v>
      </c>
      <c r="I320" s="8">
        <v>2.2943554000000001E-2</v>
      </c>
    </row>
    <row r="321" spans="1:9" ht="15" customHeight="1" x14ac:dyDescent="0.2">
      <c r="A321" s="8" t="s">
        <v>3064</v>
      </c>
      <c r="B321" s="11" t="s">
        <v>3065</v>
      </c>
      <c r="C321" s="9">
        <v>36.403923749999997</v>
      </c>
      <c r="D321" s="9">
        <v>48.019933639999998</v>
      </c>
      <c r="E321" s="9">
        <v>1.3190867547622529</v>
      </c>
      <c r="F321" s="8">
        <v>0.73731950099999999</v>
      </c>
      <c r="G321" s="8">
        <v>0.52323046299999998</v>
      </c>
      <c r="H321" s="8">
        <v>3.0299039999999999E-3</v>
      </c>
      <c r="I321" s="8">
        <v>3.1540323000000002E-2</v>
      </c>
    </row>
    <row r="322" spans="1:9" ht="15" customHeight="1" x14ac:dyDescent="0.2">
      <c r="A322" s="8" t="s">
        <v>1873</v>
      </c>
      <c r="B322" s="11" t="s">
        <v>1874</v>
      </c>
      <c r="C322" s="9">
        <v>23.21134283</v>
      </c>
      <c r="D322" s="9">
        <v>18.149826439999998</v>
      </c>
      <c r="E322" s="9">
        <v>-1.2788740931894003</v>
      </c>
      <c r="F322" s="8">
        <v>0.830623848</v>
      </c>
      <c r="G322" s="8">
        <v>0.98157674699999997</v>
      </c>
      <c r="H322" s="8">
        <v>1.74511E-4</v>
      </c>
      <c r="I322" s="8">
        <v>1.1732229E-2</v>
      </c>
    </row>
    <row r="323" spans="1:9" ht="15" customHeight="1" x14ac:dyDescent="0.2">
      <c r="A323" s="8" t="s">
        <v>2780</v>
      </c>
      <c r="B323" s="11" t="s">
        <v>2781</v>
      </c>
      <c r="C323" s="9">
        <v>26.85401311</v>
      </c>
      <c r="D323" s="9">
        <v>20.021623600000002</v>
      </c>
      <c r="E323" s="9">
        <v>-1.3412505222603426</v>
      </c>
      <c r="F323" s="8">
        <v>0.68697952299999998</v>
      </c>
      <c r="G323" s="8">
        <v>0.20043202800000001</v>
      </c>
      <c r="H323" s="8">
        <v>3.5171550000000001E-3</v>
      </c>
      <c r="I323" s="8">
        <v>3.3981614E-2</v>
      </c>
    </row>
    <row r="324" spans="1:9" ht="15" customHeight="1" x14ac:dyDescent="0.2">
      <c r="A324" s="8" t="s">
        <v>1857</v>
      </c>
      <c r="B324" s="11" t="s">
        <v>1858</v>
      </c>
      <c r="C324" s="9">
        <v>91.946306399999997</v>
      </c>
      <c r="D324" s="9">
        <v>68.125560919999998</v>
      </c>
      <c r="E324" s="9">
        <v>-1.3496594399857162</v>
      </c>
      <c r="F324" s="8">
        <v>0.57670350100000001</v>
      </c>
      <c r="G324" s="8">
        <v>0.114913502</v>
      </c>
      <c r="H324" s="8">
        <v>1.3354999999999999E-4</v>
      </c>
      <c r="I324" s="8">
        <v>1.1228200000000001E-2</v>
      </c>
    </row>
    <row r="325" spans="1:9" ht="15" customHeight="1" x14ac:dyDescent="0.2">
      <c r="A325" s="8" t="s">
        <v>3166</v>
      </c>
      <c r="B325" s="11" t="s">
        <v>3167</v>
      </c>
      <c r="C325" s="9">
        <v>30.241421209999999</v>
      </c>
      <c r="D325" s="9">
        <v>23.880111719999999</v>
      </c>
      <c r="E325" s="9">
        <v>-1.2663852483015101</v>
      </c>
      <c r="F325" s="8">
        <v>0.174687437</v>
      </c>
      <c r="G325" s="8">
        <v>5.9198652999999997E-2</v>
      </c>
      <c r="H325" s="8">
        <v>7.2037239999999999E-3</v>
      </c>
      <c r="I325" s="8">
        <v>4.6529853000000003E-2</v>
      </c>
    </row>
    <row r="326" spans="1:9" ht="15" customHeight="1" x14ac:dyDescent="0.2">
      <c r="A326" s="8" t="s">
        <v>1559</v>
      </c>
      <c r="B326" s="11" t="s">
        <v>1560</v>
      </c>
      <c r="C326" s="9">
        <v>34.091915659999998</v>
      </c>
      <c r="D326" s="9">
        <v>53.00827632</v>
      </c>
      <c r="E326" s="9">
        <v>1.5548635297779569</v>
      </c>
      <c r="F326" s="8">
        <v>0.425830967</v>
      </c>
      <c r="G326" s="8">
        <v>0.32492426699999999</v>
      </c>
      <c r="H326" s="8">
        <v>7.3182560000000004E-3</v>
      </c>
      <c r="I326" s="8">
        <v>4.6529853000000003E-2</v>
      </c>
    </row>
    <row r="327" spans="1:9" ht="15" customHeight="1" x14ac:dyDescent="0.2">
      <c r="A327" s="8" t="s">
        <v>1945</v>
      </c>
      <c r="B327" s="11" t="s">
        <v>1946</v>
      </c>
      <c r="C327" s="9">
        <v>19.64436839</v>
      </c>
      <c r="D327" s="9">
        <v>25.15556831</v>
      </c>
      <c r="E327" s="9">
        <v>1.2805485933976624</v>
      </c>
      <c r="F327" s="8">
        <v>0.80803805200000001</v>
      </c>
      <c r="G327" s="8">
        <v>0.43723627900000001</v>
      </c>
      <c r="H327" s="8">
        <v>6.6320099999999998E-4</v>
      </c>
      <c r="I327" s="8">
        <v>1.7984450999999999E-2</v>
      </c>
    </row>
    <row r="328" spans="1:9" ht="15" customHeight="1" x14ac:dyDescent="0.2">
      <c r="A328" s="8" t="s">
        <v>8762</v>
      </c>
      <c r="B328" s="11" t="s">
        <v>8763</v>
      </c>
      <c r="C328" s="9">
        <v>48.263533959999997</v>
      </c>
      <c r="D328" s="9">
        <v>54.012636329999999</v>
      </c>
      <c r="E328" s="9">
        <v>1.119118968262141</v>
      </c>
      <c r="F328" s="8">
        <v>0.17270743499999999</v>
      </c>
      <c r="G328" s="8">
        <v>0.69126792000000004</v>
      </c>
      <c r="H328" s="8">
        <v>5.5245399999999997E-4</v>
      </c>
      <c r="I328" s="8">
        <v>1.6763726999999999E-2</v>
      </c>
    </row>
    <row r="329" spans="1:9" ht="15" customHeight="1" x14ac:dyDescent="0.2">
      <c r="A329" s="8" t="s">
        <v>2314</v>
      </c>
      <c r="B329" s="11" t="s">
        <v>2315</v>
      </c>
      <c r="C329" s="9">
        <v>7.7069819510000004</v>
      </c>
      <c r="D329" s="9">
        <v>13.945951170000001</v>
      </c>
      <c r="E329" s="9">
        <v>1.8095217114386104</v>
      </c>
      <c r="F329" s="8">
        <v>0.61757324800000002</v>
      </c>
      <c r="G329" s="8">
        <v>0.60817837500000005</v>
      </c>
      <c r="H329" s="8">
        <v>1.868062E-3</v>
      </c>
      <c r="I329" s="8">
        <v>2.5870211000000001E-2</v>
      </c>
    </row>
    <row r="330" spans="1:9" ht="15" customHeight="1" x14ac:dyDescent="0.2">
      <c r="A330" s="8" t="s">
        <v>8768</v>
      </c>
      <c r="B330" s="11" t="s">
        <v>8769</v>
      </c>
      <c r="C330" s="9">
        <v>51.351242239999998</v>
      </c>
      <c r="D330" s="9">
        <v>63.669149990000001</v>
      </c>
      <c r="E330" s="9">
        <v>1.2398755553454748</v>
      </c>
      <c r="F330" s="8">
        <v>0.44527369100000003</v>
      </c>
      <c r="G330" s="8">
        <v>0.46275507900000001</v>
      </c>
      <c r="H330" s="8">
        <v>7.2789459999999997E-3</v>
      </c>
      <c r="I330" s="8">
        <v>4.6529853000000003E-2</v>
      </c>
    </row>
    <row r="331" spans="1:9" ht="15" customHeight="1" x14ac:dyDescent="0.2">
      <c r="A331" s="8" t="s">
        <v>8770</v>
      </c>
      <c r="B331" s="11" t="s">
        <v>8771</v>
      </c>
      <c r="C331" s="9">
        <v>34.031200480000003</v>
      </c>
      <c r="D331" s="9">
        <v>42.073686109999997</v>
      </c>
      <c r="E331" s="9">
        <v>1.2363268270458614</v>
      </c>
      <c r="F331" s="8">
        <v>0.89464991199999999</v>
      </c>
      <c r="G331" s="8">
        <v>0.70775562999999997</v>
      </c>
      <c r="H331" s="8">
        <v>2.9366610000000001E-3</v>
      </c>
      <c r="I331" s="8">
        <v>3.1343219999999998E-2</v>
      </c>
    </row>
    <row r="332" spans="1:9" ht="15" customHeight="1" x14ac:dyDescent="0.2">
      <c r="A332" s="8" t="s">
        <v>907</v>
      </c>
      <c r="B332" s="11" t="s">
        <v>908</v>
      </c>
      <c r="C332" s="9">
        <v>23.32829053</v>
      </c>
      <c r="D332" s="9">
        <v>16.98511972</v>
      </c>
      <c r="E332" s="9">
        <v>-1.3734545834570073</v>
      </c>
      <c r="F332" s="8">
        <v>0.69477776199999997</v>
      </c>
      <c r="G332" s="8">
        <v>0.99249464300000001</v>
      </c>
      <c r="H332" s="8">
        <v>6.7958380000000002E-3</v>
      </c>
      <c r="I332" s="8">
        <v>4.5464237999999997E-2</v>
      </c>
    </row>
    <row r="333" spans="1:9" ht="15" customHeight="1" x14ac:dyDescent="0.2">
      <c r="A333" s="8" t="s">
        <v>8772</v>
      </c>
      <c r="B333" s="11" t="s">
        <v>8773</v>
      </c>
      <c r="C333" s="9">
        <v>74.613011670000006</v>
      </c>
      <c r="D333" s="9">
        <v>67.314328959999997</v>
      </c>
      <c r="E333" s="9">
        <v>-1.1084268806176034</v>
      </c>
      <c r="F333" s="8">
        <v>0.103880549</v>
      </c>
      <c r="G333" s="8">
        <v>0.45893167099999999</v>
      </c>
      <c r="H333" s="8">
        <v>3.81204E-3</v>
      </c>
      <c r="I333" s="8">
        <v>3.4848309000000001E-2</v>
      </c>
    </row>
    <row r="334" spans="1:9" ht="15" customHeight="1" x14ac:dyDescent="0.2">
      <c r="A334" s="8" t="s">
        <v>8782</v>
      </c>
      <c r="B334" s="11" t="s">
        <v>8783</v>
      </c>
      <c r="C334" s="9">
        <v>17.172089320000001</v>
      </c>
      <c r="D334" s="9">
        <v>22.670730240000001</v>
      </c>
      <c r="E334" s="9">
        <v>1.3202080316223279</v>
      </c>
      <c r="F334" s="8">
        <v>0.70995954299999997</v>
      </c>
      <c r="G334" s="8">
        <v>0.243007052</v>
      </c>
      <c r="H334" s="8">
        <v>1.3010179999999999E-3</v>
      </c>
      <c r="I334" s="8">
        <v>2.3990772E-2</v>
      </c>
    </row>
    <row r="335" spans="1:9" ht="15" customHeight="1" x14ac:dyDescent="0.2">
      <c r="A335" s="8" t="s">
        <v>1327</v>
      </c>
      <c r="B335" s="11" t="s">
        <v>1328</v>
      </c>
      <c r="C335" s="9">
        <v>34.167386100000002</v>
      </c>
      <c r="D335" s="9">
        <v>24.612231009999999</v>
      </c>
      <c r="E335" s="9">
        <v>-1.3882279134353048</v>
      </c>
      <c r="F335" s="8">
        <v>0.62637268599999996</v>
      </c>
      <c r="G335" s="8">
        <v>0.41319669199999998</v>
      </c>
      <c r="H335" s="8">
        <v>3.4247959999999999E-3</v>
      </c>
      <c r="I335" s="8">
        <v>3.3592148000000002E-2</v>
      </c>
    </row>
    <row r="336" spans="1:9" ht="15" customHeight="1" x14ac:dyDescent="0.2">
      <c r="A336" s="8" t="s">
        <v>2860</v>
      </c>
      <c r="B336" s="11" t="s">
        <v>2861</v>
      </c>
      <c r="C336" s="9">
        <v>18.686219569999999</v>
      </c>
      <c r="D336" s="9">
        <v>26.5359801</v>
      </c>
      <c r="E336" s="9">
        <v>1.4200828584184297</v>
      </c>
      <c r="F336" s="8">
        <v>0.96910351400000005</v>
      </c>
      <c r="G336" s="8">
        <v>0.168635587</v>
      </c>
      <c r="H336" s="8">
        <v>1.821706E-3</v>
      </c>
      <c r="I336" s="8">
        <v>2.5870211000000001E-2</v>
      </c>
    </row>
    <row r="337" spans="1:9" ht="15" customHeight="1" x14ac:dyDescent="0.2">
      <c r="A337" s="8" t="s">
        <v>887</v>
      </c>
      <c r="B337" s="11" t="s">
        <v>888</v>
      </c>
      <c r="C337" s="9">
        <v>50.26059137</v>
      </c>
      <c r="D337" s="9">
        <v>33.395060770000001</v>
      </c>
      <c r="E337" s="9">
        <v>-1.505030690501121</v>
      </c>
      <c r="F337" s="8">
        <v>0.59513401499999996</v>
      </c>
      <c r="G337" s="8">
        <v>2.0586296E-2</v>
      </c>
      <c r="H337" s="8">
        <v>3.6903100000000002E-4</v>
      </c>
      <c r="I337" s="8">
        <v>1.4347746999999999E-2</v>
      </c>
    </row>
    <row r="338" spans="1:9" ht="15" customHeight="1" x14ac:dyDescent="0.2">
      <c r="A338" s="8" t="s">
        <v>8800</v>
      </c>
      <c r="B338" s="11" t="s">
        <v>8801</v>
      </c>
      <c r="C338" s="9">
        <v>99.499669539999999</v>
      </c>
      <c r="D338" s="9">
        <v>118.2652483</v>
      </c>
      <c r="E338" s="9">
        <v>1.1885994078850284</v>
      </c>
      <c r="F338" s="8">
        <v>0.71389142500000002</v>
      </c>
      <c r="G338" s="8">
        <v>0.35280317</v>
      </c>
      <c r="H338" s="8">
        <v>2.2073560000000002E-3</v>
      </c>
      <c r="I338" s="8">
        <v>2.7910801999999998E-2</v>
      </c>
    </row>
    <row r="339" spans="1:9" ht="15" customHeight="1" x14ac:dyDescent="0.2">
      <c r="A339" s="8" t="s">
        <v>6244</v>
      </c>
      <c r="B339" s="11" t="s">
        <v>6245</v>
      </c>
      <c r="C339" s="9">
        <v>80.230210709999994</v>
      </c>
      <c r="D339" s="9">
        <v>71.331298810000007</v>
      </c>
      <c r="E339" s="9">
        <v>-1.12475465957382</v>
      </c>
      <c r="F339" s="8">
        <v>0.75276619499999997</v>
      </c>
      <c r="G339" s="8">
        <v>4.3373429999999998E-2</v>
      </c>
      <c r="H339" s="8">
        <v>3.2326310000000001E-3</v>
      </c>
      <c r="I339" s="8">
        <v>3.2934681E-2</v>
      </c>
    </row>
    <row r="340" spans="1:9" ht="15" customHeight="1" x14ac:dyDescent="0.2">
      <c r="A340" s="8" t="s">
        <v>2598</v>
      </c>
      <c r="B340" s="11" t="s">
        <v>2599</v>
      </c>
      <c r="C340" s="9">
        <v>33.590181540000003</v>
      </c>
      <c r="D340" s="9">
        <v>44.248646039999997</v>
      </c>
      <c r="E340" s="9">
        <v>1.3173089281255488</v>
      </c>
      <c r="F340" s="8">
        <v>0.77932609100000005</v>
      </c>
      <c r="G340" s="8">
        <v>0.28578840100000003</v>
      </c>
      <c r="H340" s="10">
        <v>2.73E-5</v>
      </c>
      <c r="I340" s="8">
        <v>8.8097100000000001E-3</v>
      </c>
    </row>
    <row r="341" spans="1:9" ht="15" customHeight="1" x14ac:dyDescent="0.2">
      <c r="A341" s="8" t="s">
        <v>8810</v>
      </c>
      <c r="B341" s="11" t="s">
        <v>8811</v>
      </c>
      <c r="C341" s="9">
        <v>34.734353830000003</v>
      </c>
      <c r="D341" s="9">
        <v>25.619954140000001</v>
      </c>
      <c r="E341" s="9">
        <v>-1.355753942422943</v>
      </c>
      <c r="F341" s="8">
        <v>0.89358504900000002</v>
      </c>
      <c r="G341" s="8">
        <v>0.54873246899999994</v>
      </c>
      <c r="H341" s="8">
        <v>2.0752219999999998E-3</v>
      </c>
      <c r="I341" s="8">
        <v>2.7222526E-2</v>
      </c>
    </row>
    <row r="342" spans="1:9" ht="15" customHeight="1" x14ac:dyDescent="0.2">
      <c r="A342" s="8" t="s">
        <v>8812</v>
      </c>
      <c r="B342" s="11" t="s">
        <v>8813</v>
      </c>
      <c r="C342" s="9">
        <v>107.6960583</v>
      </c>
      <c r="D342" s="9">
        <v>126.1173979</v>
      </c>
      <c r="E342" s="9">
        <v>1.1710493391381622</v>
      </c>
      <c r="F342" s="8">
        <v>0.393894786</v>
      </c>
      <c r="G342" s="8">
        <v>0.81937188299999997</v>
      </c>
      <c r="H342" s="8">
        <v>6.148499E-3</v>
      </c>
      <c r="I342" s="8">
        <v>4.3608668000000003E-2</v>
      </c>
    </row>
    <row r="343" spans="1:9" ht="15" customHeight="1" x14ac:dyDescent="0.2">
      <c r="A343" s="8" t="s">
        <v>4285</v>
      </c>
      <c r="B343" s="11" t="s">
        <v>4286</v>
      </c>
      <c r="C343" s="9">
        <v>49.175758469999998</v>
      </c>
      <c r="D343" s="9">
        <v>59.232503379999997</v>
      </c>
      <c r="E343" s="9">
        <v>1.2045061473964898</v>
      </c>
      <c r="F343" s="8">
        <v>0.47856517799999998</v>
      </c>
      <c r="G343" s="8">
        <v>0.96863340200000003</v>
      </c>
      <c r="H343" s="8">
        <v>5.703896E-3</v>
      </c>
      <c r="I343" s="8">
        <v>4.2313730000000001E-2</v>
      </c>
    </row>
    <row r="344" spans="1:9" ht="15" customHeight="1" x14ac:dyDescent="0.2">
      <c r="A344" s="8" t="s">
        <v>2414</v>
      </c>
      <c r="B344" s="11" t="s">
        <v>2415</v>
      </c>
      <c r="C344" s="9">
        <v>59.804827289999999</v>
      </c>
      <c r="D344" s="9">
        <v>79.161621400000001</v>
      </c>
      <c r="E344" s="9">
        <v>1.3236660816046979</v>
      </c>
      <c r="F344" s="8">
        <v>0.367187076</v>
      </c>
      <c r="G344" s="8">
        <v>0.74227073600000004</v>
      </c>
      <c r="H344" s="8">
        <v>2.7971099999999998E-4</v>
      </c>
      <c r="I344" s="8">
        <v>1.4103553E-2</v>
      </c>
    </row>
    <row r="345" spans="1:9" ht="15" customHeight="1" x14ac:dyDescent="0.2">
      <c r="A345" s="8" t="s">
        <v>4119</v>
      </c>
      <c r="B345" s="11" t="s">
        <v>4120</v>
      </c>
      <c r="C345" s="9">
        <v>184.20307270000001</v>
      </c>
      <c r="D345" s="9">
        <v>211.21943820000001</v>
      </c>
      <c r="E345" s="9">
        <v>1.1466662043363407</v>
      </c>
      <c r="F345" s="8">
        <v>0.91532815599999995</v>
      </c>
      <c r="G345" s="8">
        <v>0.43005586299999998</v>
      </c>
      <c r="H345" s="8">
        <v>5.0238269999999998E-3</v>
      </c>
      <c r="I345" s="8">
        <v>3.9546317999999997E-2</v>
      </c>
    </row>
    <row r="346" spans="1:9" ht="15" customHeight="1" x14ac:dyDescent="0.2">
      <c r="A346" s="8" t="s">
        <v>9508</v>
      </c>
      <c r="B346" s="11" t="s">
        <v>9509</v>
      </c>
      <c r="C346" s="9">
        <v>13.35123332</v>
      </c>
      <c r="D346" s="9">
        <v>8.0221217290000002</v>
      </c>
      <c r="E346" s="9">
        <v>-1.6643020102444022</v>
      </c>
      <c r="F346" s="8">
        <v>0.74152830300000006</v>
      </c>
      <c r="G346" s="8">
        <v>0.23444409799999999</v>
      </c>
      <c r="H346" s="8">
        <v>2.9294350000000002E-3</v>
      </c>
      <c r="I346" s="8">
        <v>3.1343219999999998E-2</v>
      </c>
    </row>
    <row r="347" spans="1:9" ht="15" customHeight="1" x14ac:dyDescent="0.2">
      <c r="A347" s="8" t="s">
        <v>8820</v>
      </c>
      <c r="B347" s="11" t="s">
        <v>8821</v>
      </c>
      <c r="C347" s="9">
        <v>60.11043343</v>
      </c>
      <c r="D347" s="9">
        <v>78.888150479999993</v>
      </c>
      <c r="E347" s="9">
        <v>1.3123869847298153</v>
      </c>
      <c r="F347" s="8">
        <v>0.67339777199999995</v>
      </c>
      <c r="G347" s="8">
        <v>0.73156848200000002</v>
      </c>
      <c r="H347" s="8">
        <v>6.2823000000000002E-4</v>
      </c>
      <c r="I347" s="8">
        <v>1.7940692000000001E-2</v>
      </c>
    </row>
    <row r="348" spans="1:9" ht="15" customHeight="1" x14ac:dyDescent="0.2">
      <c r="A348" s="8" t="s">
        <v>5172</v>
      </c>
      <c r="B348" s="11" t="s">
        <v>5173</v>
      </c>
      <c r="C348" s="9">
        <v>87.857137420000001</v>
      </c>
      <c r="D348" s="9">
        <v>100.6172811</v>
      </c>
      <c r="E348" s="9">
        <v>1.1452374167280261</v>
      </c>
      <c r="F348" s="8">
        <v>0.68949917199999999</v>
      </c>
      <c r="G348" s="8">
        <v>9.2777620000000005E-2</v>
      </c>
      <c r="H348" s="10">
        <v>4.1E-5</v>
      </c>
      <c r="I348" s="8">
        <v>9.2776249999999994E-3</v>
      </c>
    </row>
    <row r="349" spans="1:9" ht="15" customHeight="1" x14ac:dyDescent="0.2">
      <c r="A349" s="8" t="s">
        <v>2796</v>
      </c>
      <c r="B349" s="11" t="s">
        <v>2797</v>
      </c>
      <c r="C349" s="9">
        <v>30.735920019999998</v>
      </c>
      <c r="D349" s="9">
        <v>44.124755059999998</v>
      </c>
      <c r="E349" s="9">
        <v>1.435608728526357</v>
      </c>
      <c r="F349" s="8">
        <v>0.72954820399999998</v>
      </c>
      <c r="G349" s="8">
        <v>0.489228469</v>
      </c>
      <c r="H349" s="8">
        <v>2.5180500000000002E-4</v>
      </c>
      <c r="I349" s="8">
        <v>1.3999611E-2</v>
      </c>
    </row>
    <row r="350" spans="1:9" ht="15" customHeight="1" x14ac:dyDescent="0.2">
      <c r="A350" s="8" t="s">
        <v>1263</v>
      </c>
      <c r="B350" s="11" t="s">
        <v>1264</v>
      </c>
      <c r="C350" s="9">
        <v>33.057941700000001</v>
      </c>
      <c r="D350" s="9">
        <v>40.678909419999997</v>
      </c>
      <c r="E350" s="9">
        <v>1.2305336426919766</v>
      </c>
      <c r="F350" s="8">
        <v>0.631493623</v>
      </c>
      <c r="G350" s="8">
        <v>0.91449253100000005</v>
      </c>
      <c r="H350" s="8">
        <v>3.725688E-3</v>
      </c>
      <c r="I350" s="8">
        <v>3.4583740000000002E-2</v>
      </c>
    </row>
    <row r="351" spans="1:9" ht="15" customHeight="1" x14ac:dyDescent="0.2">
      <c r="A351" s="8" t="s">
        <v>4239</v>
      </c>
      <c r="B351" s="11" t="s">
        <v>4240</v>
      </c>
      <c r="C351" s="9">
        <v>21.630883010000002</v>
      </c>
      <c r="D351" s="9">
        <v>28.204123559999999</v>
      </c>
      <c r="E351" s="9">
        <v>1.3038822107706456</v>
      </c>
      <c r="F351" s="8">
        <v>0.58759689000000004</v>
      </c>
      <c r="G351" s="8">
        <v>0.58708505099999997</v>
      </c>
      <c r="H351" s="10">
        <v>4.0299999999999997E-5</v>
      </c>
      <c r="I351" s="8">
        <v>9.2776249999999994E-3</v>
      </c>
    </row>
    <row r="352" spans="1:9" ht="15" customHeight="1" x14ac:dyDescent="0.2">
      <c r="A352" s="8" t="s">
        <v>2290</v>
      </c>
      <c r="B352" s="11" t="s">
        <v>2291</v>
      </c>
      <c r="C352" s="9">
        <v>70.682587789999999</v>
      </c>
      <c r="D352" s="9">
        <v>101.136987</v>
      </c>
      <c r="E352" s="9">
        <v>1.4308614067792891</v>
      </c>
      <c r="F352" s="8">
        <v>0.119696397</v>
      </c>
      <c r="G352" s="8">
        <v>0.36985335499999999</v>
      </c>
      <c r="H352" s="8">
        <v>1.71299E-3</v>
      </c>
      <c r="I352" s="8">
        <v>2.5479781E-2</v>
      </c>
    </row>
    <row r="353" spans="1:9" ht="15" customHeight="1" x14ac:dyDescent="0.2">
      <c r="A353" s="8" t="s">
        <v>8838</v>
      </c>
      <c r="B353" s="11" t="s">
        <v>8839</v>
      </c>
      <c r="C353" s="9">
        <v>39.910880239999997</v>
      </c>
      <c r="D353" s="9">
        <v>45.512100619999998</v>
      </c>
      <c r="E353" s="9">
        <v>1.1403431932925967</v>
      </c>
      <c r="F353" s="8">
        <v>0.62457369500000004</v>
      </c>
      <c r="G353" s="8">
        <v>0.51611862799999997</v>
      </c>
      <c r="H353" s="8">
        <v>7.577767E-3</v>
      </c>
      <c r="I353" s="8">
        <v>4.7591770999999998E-2</v>
      </c>
    </row>
    <row r="354" spans="1:9" ht="15" customHeight="1" x14ac:dyDescent="0.2">
      <c r="A354" s="8" t="s">
        <v>4468</v>
      </c>
      <c r="B354" s="11" t="s">
        <v>4469</v>
      </c>
      <c r="C354" s="9">
        <v>67.432725680000004</v>
      </c>
      <c r="D354" s="9">
        <v>82.259805600000007</v>
      </c>
      <c r="E354" s="9">
        <v>1.2198795876999169</v>
      </c>
      <c r="F354" s="8">
        <v>0.73373429199999995</v>
      </c>
      <c r="G354" s="8">
        <v>0.46930010900000002</v>
      </c>
      <c r="H354" s="8">
        <v>1.0144700000000001E-4</v>
      </c>
      <c r="I354" s="8">
        <v>1.0560305000000001E-2</v>
      </c>
    </row>
    <row r="355" spans="1:9" ht="15" customHeight="1" x14ac:dyDescent="0.2">
      <c r="A355" s="8" t="s">
        <v>8844</v>
      </c>
      <c r="B355" s="11" t="s">
        <v>8845</v>
      </c>
      <c r="C355" s="9">
        <v>25.74619925</v>
      </c>
      <c r="D355" s="9">
        <v>20.37260328</v>
      </c>
      <c r="E355" s="9">
        <v>-1.2637657984178838</v>
      </c>
      <c r="F355" s="8">
        <v>0.85355328399999997</v>
      </c>
      <c r="G355" s="8">
        <v>0.98439348599999998</v>
      </c>
      <c r="H355" s="8">
        <v>3.9393570000000001E-3</v>
      </c>
      <c r="I355" s="8">
        <v>3.5185363999999997E-2</v>
      </c>
    </row>
    <row r="356" spans="1:9" ht="15" customHeight="1" x14ac:dyDescent="0.2">
      <c r="A356" s="8" t="s">
        <v>92</v>
      </c>
      <c r="B356" s="11" t="s">
        <v>93</v>
      </c>
      <c r="C356" s="9">
        <v>128.53000420000001</v>
      </c>
      <c r="D356" s="9">
        <v>265.16508770000002</v>
      </c>
      <c r="E356" s="9">
        <v>2.0630598228829746</v>
      </c>
      <c r="F356" s="8">
        <v>0.20244598699999999</v>
      </c>
      <c r="G356" s="8">
        <v>0.784049836</v>
      </c>
      <c r="H356" s="8">
        <v>1.3798459999999999E-3</v>
      </c>
      <c r="I356" s="8">
        <v>2.4560031E-2</v>
      </c>
    </row>
    <row r="357" spans="1:9" ht="15" customHeight="1" x14ac:dyDescent="0.2">
      <c r="A357" s="8" t="s">
        <v>2794</v>
      </c>
      <c r="B357" s="11" t="s">
        <v>2795</v>
      </c>
      <c r="C357" s="9">
        <v>26.96583201</v>
      </c>
      <c r="D357" s="9">
        <v>41.656759010000002</v>
      </c>
      <c r="E357" s="9">
        <v>1.54479783878176</v>
      </c>
      <c r="F357" s="8">
        <v>0.41382503300000001</v>
      </c>
      <c r="G357" s="8">
        <v>0.50953379499999996</v>
      </c>
      <c r="H357" s="8">
        <v>1.516568E-3</v>
      </c>
      <c r="I357" s="8">
        <v>2.5341616000000001E-2</v>
      </c>
    </row>
    <row r="358" spans="1:9" ht="15" customHeight="1" x14ac:dyDescent="0.2">
      <c r="A358" s="8" t="s">
        <v>3520</v>
      </c>
      <c r="B358" s="11" t="s">
        <v>3521</v>
      </c>
      <c r="C358" s="9">
        <v>30.636658860000001</v>
      </c>
      <c r="D358" s="9">
        <v>22.667901350000001</v>
      </c>
      <c r="E358" s="9">
        <v>-1.3515436822738776</v>
      </c>
      <c r="F358" s="8">
        <v>0.88807594099999998</v>
      </c>
      <c r="G358" s="8">
        <v>0.16541577800000001</v>
      </c>
      <c r="H358" s="8">
        <v>3.5663699999999998E-4</v>
      </c>
      <c r="I358" s="8">
        <v>1.4347746999999999E-2</v>
      </c>
    </row>
    <row r="359" spans="1:9" ht="15" customHeight="1" x14ac:dyDescent="0.2">
      <c r="A359" s="8" t="s">
        <v>7049</v>
      </c>
      <c r="B359" s="11" t="s">
        <v>7050</v>
      </c>
      <c r="C359" s="9">
        <v>41.27360934</v>
      </c>
      <c r="D359" s="9">
        <v>51.477668379999997</v>
      </c>
      <c r="E359" s="9">
        <v>1.2472296269498004</v>
      </c>
      <c r="F359" s="8">
        <v>0.96406729599999996</v>
      </c>
      <c r="G359" s="8">
        <v>5.8565074000000002E-2</v>
      </c>
      <c r="H359" s="8">
        <v>3.7908320000000001E-3</v>
      </c>
      <c r="I359" s="8">
        <v>3.4848309000000001E-2</v>
      </c>
    </row>
    <row r="360" spans="1:9" ht="15" customHeight="1" x14ac:dyDescent="0.2">
      <c r="A360" s="8" t="s">
        <v>3865</v>
      </c>
      <c r="B360" s="11" t="s">
        <v>3866</v>
      </c>
      <c r="C360" s="9">
        <v>34.825595</v>
      </c>
      <c r="D360" s="9">
        <v>42.531370840000001</v>
      </c>
      <c r="E360" s="9">
        <v>1.2212676004530576</v>
      </c>
      <c r="F360" s="8">
        <v>0.93310463899999996</v>
      </c>
      <c r="G360" s="8">
        <v>0.89330495300000001</v>
      </c>
      <c r="H360" s="8">
        <v>2.5004530000000001E-3</v>
      </c>
      <c r="I360" s="8">
        <v>2.9341678999999999E-2</v>
      </c>
    </row>
    <row r="361" spans="1:9" ht="15" customHeight="1" x14ac:dyDescent="0.2">
      <c r="A361" s="8" t="s">
        <v>4247</v>
      </c>
      <c r="B361" s="11" t="s">
        <v>4248</v>
      </c>
      <c r="C361" s="9">
        <v>39.480722419999999</v>
      </c>
      <c r="D361" s="9">
        <v>33.128498630000003</v>
      </c>
      <c r="E361" s="9">
        <v>-1.1917449945723664</v>
      </c>
      <c r="F361" s="8">
        <v>0.35503842099999999</v>
      </c>
      <c r="G361" s="8">
        <v>0.84716186000000004</v>
      </c>
      <c r="H361" s="8">
        <v>3.7028759999999999E-3</v>
      </c>
      <c r="I361" s="8">
        <v>3.4535204999999999E-2</v>
      </c>
    </row>
    <row r="362" spans="1:9" ht="15" customHeight="1" x14ac:dyDescent="0.2">
      <c r="A362" s="8" t="s">
        <v>1229</v>
      </c>
      <c r="B362" s="11" t="s">
        <v>1230</v>
      </c>
      <c r="C362" s="9">
        <v>33.482438690000002</v>
      </c>
      <c r="D362" s="9">
        <v>23.70099716</v>
      </c>
      <c r="E362" s="9">
        <v>-1.4127016877799585</v>
      </c>
      <c r="F362" s="8">
        <v>0.74145006199999997</v>
      </c>
      <c r="G362" s="8">
        <v>0.70310789799999995</v>
      </c>
      <c r="H362" s="10">
        <v>8.1500000000000002E-5</v>
      </c>
      <c r="I362" s="8">
        <v>1.0560305000000001E-2</v>
      </c>
    </row>
    <row r="363" spans="1:9" ht="15" customHeight="1" x14ac:dyDescent="0.2">
      <c r="A363" s="8" t="s">
        <v>3392</v>
      </c>
      <c r="B363" s="11" t="s">
        <v>3393</v>
      </c>
      <c r="C363" s="9">
        <v>44.24010947</v>
      </c>
      <c r="D363" s="9">
        <v>52.14192457</v>
      </c>
      <c r="E363" s="9">
        <v>1.1786120150846</v>
      </c>
      <c r="F363" s="8">
        <v>0.14810479200000001</v>
      </c>
      <c r="G363" s="8">
        <v>0.14151593400000001</v>
      </c>
      <c r="H363" s="8">
        <v>7.3248109999999996E-3</v>
      </c>
      <c r="I363" s="8">
        <v>4.6529853000000003E-2</v>
      </c>
    </row>
    <row r="364" spans="1:9" ht="15" customHeight="1" x14ac:dyDescent="0.2">
      <c r="A364" s="8" t="s">
        <v>9506</v>
      </c>
      <c r="B364" s="11" t="s">
        <v>9507</v>
      </c>
      <c r="C364" s="9">
        <v>26.320835979999998</v>
      </c>
      <c r="D364" s="9">
        <v>18.361267560000002</v>
      </c>
      <c r="E364" s="9">
        <v>-1.4334977633755475</v>
      </c>
      <c r="F364" s="8">
        <v>0.25870406499999998</v>
      </c>
      <c r="G364" s="8">
        <v>0.50290104800000002</v>
      </c>
      <c r="H364" s="8">
        <v>2.092998E-3</v>
      </c>
      <c r="I364" s="8">
        <v>2.7258898E-2</v>
      </c>
    </row>
    <row r="365" spans="1:9" ht="15" customHeight="1" x14ac:dyDescent="0.2">
      <c r="A365" s="8" t="s">
        <v>8876</v>
      </c>
      <c r="B365" s="11" t="s">
        <v>8877</v>
      </c>
      <c r="C365" s="9">
        <v>26.320748470000002</v>
      </c>
      <c r="D365" s="9">
        <v>34.522926740000003</v>
      </c>
      <c r="E365" s="9">
        <v>1.3116240512441628</v>
      </c>
      <c r="F365" s="8">
        <v>0.90531123099999999</v>
      </c>
      <c r="G365" s="8">
        <v>0.57423323699999995</v>
      </c>
      <c r="H365" s="8">
        <v>1.8289399999999999E-4</v>
      </c>
      <c r="I365" s="8">
        <v>1.2044875999999999E-2</v>
      </c>
    </row>
    <row r="366" spans="1:9" ht="15" customHeight="1" x14ac:dyDescent="0.2">
      <c r="A366" s="8" t="s">
        <v>6676</v>
      </c>
      <c r="B366" s="11" t="s">
        <v>6677</v>
      </c>
      <c r="C366" s="9">
        <v>169.26702270000001</v>
      </c>
      <c r="D366" s="9">
        <v>139.81308050000001</v>
      </c>
      <c r="E366" s="9">
        <v>-1.2106665706432238</v>
      </c>
      <c r="F366" s="8">
        <v>0.22618619100000001</v>
      </c>
      <c r="G366" s="8">
        <v>0.58570717100000003</v>
      </c>
      <c r="H366" s="8">
        <v>1.8031670000000001E-3</v>
      </c>
      <c r="I366" s="8">
        <v>2.5861421999999998E-2</v>
      </c>
    </row>
    <row r="367" spans="1:9" ht="15" customHeight="1" x14ac:dyDescent="0.2">
      <c r="A367" s="8" t="s">
        <v>4026</v>
      </c>
      <c r="B367" s="11" t="s">
        <v>4027</v>
      </c>
      <c r="C367" s="9">
        <v>130.6665668</v>
      </c>
      <c r="D367" s="9">
        <v>166.6729479</v>
      </c>
      <c r="E367" s="9">
        <v>1.2755592496366102</v>
      </c>
      <c r="F367" s="8">
        <v>0.74670982200000002</v>
      </c>
      <c r="G367" s="8">
        <v>0.97482668699999997</v>
      </c>
      <c r="H367" s="8">
        <v>1.284086E-3</v>
      </c>
      <c r="I367" s="8">
        <v>2.3990772E-2</v>
      </c>
    </row>
    <row r="368" spans="1:9" ht="15" customHeight="1" x14ac:dyDescent="0.2">
      <c r="A368" s="8" t="s">
        <v>6484</v>
      </c>
      <c r="B368" s="11" t="s">
        <v>6485</v>
      </c>
      <c r="C368" s="9">
        <v>57.21820657</v>
      </c>
      <c r="D368" s="9">
        <v>48.484380430000002</v>
      </c>
      <c r="E368" s="9">
        <v>-1.1801369031127371</v>
      </c>
      <c r="F368" s="8">
        <v>0.45125432599999998</v>
      </c>
      <c r="G368" s="8">
        <v>0.20827694499999999</v>
      </c>
      <c r="H368" s="8">
        <v>2.7520180000000002E-3</v>
      </c>
      <c r="I368" s="8">
        <v>3.0518083000000001E-2</v>
      </c>
    </row>
    <row r="369" spans="1:9" ht="15" customHeight="1" x14ac:dyDescent="0.2">
      <c r="A369" s="8" t="s">
        <v>2538</v>
      </c>
      <c r="B369" s="11" t="s">
        <v>2539</v>
      </c>
      <c r="C369" s="9">
        <v>86.056964859999994</v>
      </c>
      <c r="D369" s="9">
        <v>67.366842340000005</v>
      </c>
      <c r="E369" s="9">
        <v>-1.277438007642856</v>
      </c>
      <c r="F369" s="8">
        <v>0.76747729799999997</v>
      </c>
      <c r="G369" s="8">
        <v>0.65207746099999997</v>
      </c>
      <c r="H369" s="8">
        <v>7.0442619999999999E-3</v>
      </c>
      <c r="I369" s="8">
        <v>4.6318806999999997E-2</v>
      </c>
    </row>
    <row r="370" spans="1:9" ht="15" customHeight="1" x14ac:dyDescent="0.2">
      <c r="A370" s="8" t="s">
        <v>4074</v>
      </c>
      <c r="B370" s="11" t="s">
        <v>4075</v>
      </c>
      <c r="C370" s="9">
        <v>38.829656479999997</v>
      </c>
      <c r="D370" s="9">
        <v>47.732245470000002</v>
      </c>
      <c r="E370" s="9">
        <v>1.2292729268564471</v>
      </c>
      <c r="F370" s="8">
        <v>0.68790889099999997</v>
      </c>
      <c r="G370" s="8">
        <v>0.86483859699999999</v>
      </c>
      <c r="H370" s="8">
        <v>6.8946049999999998E-3</v>
      </c>
      <c r="I370" s="8">
        <v>4.5779609999999998E-2</v>
      </c>
    </row>
    <row r="371" spans="1:9" ht="15" customHeight="1" x14ac:dyDescent="0.2">
      <c r="A371" s="8" t="s">
        <v>8902</v>
      </c>
      <c r="B371" s="11" t="s">
        <v>8903</v>
      </c>
      <c r="C371" s="9">
        <v>54.343603399999999</v>
      </c>
      <c r="D371" s="9">
        <v>65.56125333</v>
      </c>
      <c r="E371" s="9">
        <v>1.2064207970794958</v>
      </c>
      <c r="F371" s="8">
        <v>0.95872130300000002</v>
      </c>
      <c r="G371" s="8">
        <v>0.12778303399999999</v>
      </c>
      <c r="H371" s="8">
        <v>6.162051E-3</v>
      </c>
      <c r="I371" s="8">
        <v>4.3608668000000003E-2</v>
      </c>
    </row>
    <row r="372" spans="1:9" ht="15" customHeight="1" x14ac:dyDescent="0.2">
      <c r="A372" s="8" t="s">
        <v>475</v>
      </c>
      <c r="B372" s="11" t="s">
        <v>476</v>
      </c>
      <c r="C372" s="9">
        <v>43.319186569999999</v>
      </c>
      <c r="D372" s="9">
        <v>27.554274209999999</v>
      </c>
      <c r="E372" s="9">
        <v>-1.5721403597805017</v>
      </c>
      <c r="F372" s="8">
        <v>0.34224046299999999</v>
      </c>
      <c r="G372" s="8">
        <v>0.503224852</v>
      </c>
      <c r="H372" s="8">
        <v>2.212599E-3</v>
      </c>
      <c r="I372" s="8">
        <v>2.7910801999999998E-2</v>
      </c>
    </row>
    <row r="373" spans="1:9" ht="15" customHeight="1" x14ac:dyDescent="0.2">
      <c r="A373" s="8" t="s">
        <v>2702</v>
      </c>
      <c r="B373" s="11" t="s">
        <v>2703</v>
      </c>
      <c r="C373" s="9">
        <v>154.72907169999999</v>
      </c>
      <c r="D373" s="9">
        <v>121.55060279999999</v>
      </c>
      <c r="E373" s="9">
        <v>-1.27296013459178</v>
      </c>
      <c r="F373" s="8">
        <v>0.53897030800000001</v>
      </c>
      <c r="G373" s="8">
        <v>0.12914831099999999</v>
      </c>
      <c r="H373" s="8">
        <v>6.7793539999999996E-3</v>
      </c>
      <c r="I373" s="8">
        <v>4.5464237999999997E-2</v>
      </c>
    </row>
    <row r="374" spans="1:9" ht="15" customHeight="1" x14ac:dyDescent="0.2">
      <c r="A374" s="8" t="s">
        <v>715</v>
      </c>
      <c r="B374" s="11" t="s">
        <v>716</v>
      </c>
      <c r="C374" s="9">
        <v>15.66789447</v>
      </c>
      <c r="D374" s="9">
        <v>10.5073264</v>
      </c>
      <c r="E374" s="9">
        <v>-1.4911399792434352</v>
      </c>
      <c r="F374" s="8">
        <v>0.86644069099999999</v>
      </c>
      <c r="G374" s="8">
        <v>0.22087747699999999</v>
      </c>
      <c r="H374" s="8">
        <v>3.6067719999999998E-3</v>
      </c>
      <c r="I374" s="8">
        <v>3.4087847999999997E-2</v>
      </c>
    </row>
    <row r="375" spans="1:9" ht="15" customHeight="1" x14ac:dyDescent="0.2">
      <c r="A375" s="8" t="s">
        <v>436</v>
      </c>
      <c r="B375" s="11" t="s">
        <v>437</v>
      </c>
      <c r="C375" s="9">
        <v>13.82259275</v>
      </c>
      <c r="D375" s="9">
        <v>24.187375280000001</v>
      </c>
      <c r="E375" s="9">
        <v>1.7498435870506277</v>
      </c>
      <c r="F375" s="8">
        <v>0.53099415900000002</v>
      </c>
      <c r="G375" s="8">
        <v>0.15727038500000001</v>
      </c>
      <c r="H375" s="10">
        <v>5.8100000000000003E-5</v>
      </c>
      <c r="I375" s="8">
        <v>9.8678259999999997E-3</v>
      </c>
    </row>
    <row r="376" spans="1:9" ht="15" customHeight="1" x14ac:dyDescent="0.2">
      <c r="A376" s="8" t="s">
        <v>7847</v>
      </c>
      <c r="B376" s="11" t="s">
        <v>7848</v>
      </c>
      <c r="C376" s="9">
        <v>71.88298442</v>
      </c>
      <c r="D376" s="9">
        <v>59.754737910000003</v>
      </c>
      <c r="E376" s="9">
        <v>-1.2029671107965871</v>
      </c>
      <c r="F376" s="8">
        <v>4.8755400000000001E-4</v>
      </c>
      <c r="G376" s="8">
        <v>0.105134322</v>
      </c>
      <c r="H376" s="8">
        <v>2.650613E-3</v>
      </c>
      <c r="I376" s="8">
        <v>2.9803234000000001E-2</v>
      </c>
    </row>
    <row r="377" spans="1:9" ht="15" customHeight="1" x14ac:dyDescent="0.2">
      <c r="A377" s="8" t="s">
        <v>410</v>
      </c>
      <c r="B377" s="11" t="s">
        <v>411</v>
      </c>
      <c r="C377" s="9">
        <v>17.810215379999999</v>
      </c>
      <c r="D377" s="9">
        <v>27.179306260000001</v>
      </c>
      <c r="E377" s="9">
        <v>1.5260515204392773</v>
      </c>
      <c r="F377" s="8">
        <v>0.73979391900000002</v>
      </c>
      <c r="G377" s="8">
        <v>1.2584135E-2</v>
      </c>
      <c r="H377" s="8">
        <v>6.1001409999999999E-3</v>
      </c>
      <c r="I377" s="8">
        <v>4.3570460999999998E-2</v>
      </c>
    </row>
    <row r="378" spans="1:9" ht="15" customHeight="1" x14ac:dyDescent="0.2">
      <c r="A378" s="8" t="s">
        <v>4036</v>
      </c>
      <c r="B378" s="11" t="s">
        <v>4037</v>
      </c>
      <c r="C378" s="9">
        <v>19.817403939999998</v>
      </c>
      <c r="D378" s="9">
        <v>13.27674071</v>
      </c>
      <c r="E378" s="9">
        <v>-1.4926407295936412</v>
      </c>
      <c r="F378" s="8">
        <v>8.3711069999999992E-3</v>
      </c>
      <c r="G378" s="8">
        <v>0.26807606099999998</v>
      </c>
      <c r="H378" s="8">
        <v>6.4391199999999996E-3</v>
      </c>
      <c r="I378" s="8">
        <v>4.4590215000000002E-2</v>
      </c>
    </row>
    <row r="379" spans="1:9" ht="15" customHeight="1" x14ac:dyDescent="0.2">
      <c r="A379" s="8" t="s">
        <v>98</v>
      </c>
      <c r="B379" s="11" t="s">
        <v>99</v>
      </c>
      <c r="C379" s="9">
        <v>18.076415919999999</v>
      </c>
      <c r="D379" s="9">
        <v>28.119019300000001</v>
      </c>
      <c r="E379" s="9">
        <v>1.5555638587010341</v>
      </c>
      <c r="F379" s="8">
        <v>0.57347853299999996</v>
      </c>
      <c r="G379" s="8">
        <v>0.219299946</v>
      </c>
      <c r="H379" s="8">
        <v>7.1095480000000003E-3</v>
      </c>
      <c r="I379" s="8">
        <v>4.6442331000000003E-2</v>
      </c>
    </row>
    <row r="380" spans="1:9" ht="15" customHeight="1" x14ac:dyDescent="0.2">
      <c r="A380" s="8" t="s">
        <v>172</v>
      </c>
      <c r="B380" s="11" t="s">
        <v>173</v>
      </c>
      <c r="C380" s="9">
        <v>63.078686670000003</v>
      </c>
      <c r="D380" s="9">
        <v>39.44811284</v>
      </c>
      <c r="E380" s="9">
        <v>-1.5990292596719311</v>
      </c>
      <c r="F380" s="8">
        <v>0.57016028699999999</v>
      </c>
      <c r="G380" s="8">
        <v>9.2537004000000006E-2</v>
      </c>
      <c r="H380" s="8">
        <v>5.5663399999999997E-4</v>
      </c>
      <c r="I380" s="8">
        <v>1.6763726999999999E-2</v>
      </c>
    </row>
    <row r="381" spans="1:9" ht="15" customHeight="1" x14ac:dyDescent="0.2">
      <c r="A381" s="8" t="s">
        <v>9398</v>
      </c>
      <c r="B381" s="11" t="s">
        <v>9399</v>
      </c>
      <c r="C381" s="9">
        <v>13.39269784</v>
      </c>
      <c r="D381" s="9">
        <v>40.471002890000001</v>
      </c>
      <c r="E381" s="9">
        <v>3.0218708264383571</v>
      </c>
      <c r="F381" s="8">
        <v>0.77961776999999999</v>
      </c>
      <c r="G381" s="8">
        <v>6.2426294E-2</v>
      </c>
      <c r="H381" s="8">
        <v>2.3769120000000001E-3</v>
      </c>
      <c r="I381" s="8">
        <v>2.8727697E-2</v>
      </c>
    </row>
    <row r="382" spans="1:9" ht="15" customHeight="1" x14ac:dyDescent="0.2">
      <c r="A382" s="8" t="s">
        <v>382</v>
      </c>
      <c r="B382" s="11" t="s">
        <v>383</v>
      </c>
      <c r="C382" s="9">
        <v>46.46919492</v>
      </c>
      <c r="D382" s="9">
        <v>21.927443820000001</v>
      </c>
      <c r="E382" s="9">
        <v>-2.1192253552881293</v>
      </c>
      <c r="F382" s="8">
        <v>0.953243434</v>
      </c>
      <c r="G382" s="8">
        <v>0.48748784699999997</v>
      </c>
      <c r="H382" s="8">
        <v>1.126546E-3</v>
      </c>
      <c r="I382" s="8">
        <v>2.3053931999999999E-2</v>
      </c>
    </row>
    <row r="383" spans="1:9" ht="15" customHeight="1" x14ac:dyDescent="0.2">
      <c r="A383" s="8" t="s">
        <v>4626</v>
      </c>
      <c r="B383" s="11" t="s">
        <v>4627</v>
      </c>
      <c r="C383" s="9">
        <v>40.309147600000003</v>
      </c>
      <c r="D383" s="9">
        <v>49.136638099999999</v>
      </c>
      <c r="E383" s="9">
        <v>1.2189947201959686</v>
      </c>
      <c r="F383" s="8">
        <v>0.45015255199999998</v>
      </c>
      <c r="G383" s="8">
        <v>0.67694204800000002</v>
      </c>
      <c r="H383" s="8">
        <v>6.6016499999999999E-4</v>
      </c>
      <c r="I383" s="8">
        <v>1.7984450999999999E-2</v>
      </c>
    </row>
    <row r="384" spans="1:9" ht="15" customHeight="1" x14ac:dyDescent="0.2">
      <c r="A384" s="8" t="s">
        <v>2576</v>
      </c>
      <c r="B384" s="11" t="s">
        <v>2577</v>
      </c>
      <c r="C384" s="9">
        <v>22623.670620000001</v>
      </c>
      <c r="D384" s="9">
        <v>16591.165730000001</v>
      </c>
      <c r="E384" s="9">
        <v>-1.3635974101019361</v>
      </c>
      <c r="F384" s="8">
        <v>0.31061168700000003</v>
      </c>
      <c r="G384" s="8">
        <v>0.98769002400000006</v>
      </c>
      <c r="H384" s="8">
        <v>6.824185E-3</v>
      </c>
      <c r="I384" s="8">
        <v>4.5464237999999997E-2</v>
      </c>
    </row>
    <row r="385" spans="1:9" ht="15" customHeight="1" x14ac:dyDescent="0.2">
      <c r="A385" s="8" t="s">
        <v>2894</v>
      </c>
      <c r="B385" s="11" t="s">
        <v>2895</v>
      </c>
      <c r="C385" s="9">
        <v>77.425532459999999</v>
      </c>
      <c r="D385" s="9">
        <v>96.554769460000003</v>
      </c>
      <c r="E385" s="9">
        <v>1.2470662634432983</v>
      </c>
      <c r="F385" s="8">
        <v>0.62553750699999999</v>
      </c>
      <c r="G385" s="8">
        <v>0.29212374400000002</v>
      </c>
      <c r="H385" s="8">
        <v>1.400386E-3</v>
      </c>
      <c r="I385" s="8">
        <v>2.4560031E-2</v>
      </c>
    </row>
    <row r="386" spans="1:9" ht="15" customHeight="1" x14ac:dyDescent="0.2">
      <c r="A386" s="8" t="s">
        <v>398</v>
      </c>
      <c r="B386" s="11" t="s">
        <v>399</v>
      </c>
      <c r="C386" s="9">
        <v>22.540323959999998</v>
      </c>
      <c r="D386" s="9">
        <v>37.268263750000003</v>
      </c>
      <c r="E386" s="9">
        <v>1.6534040866553723</v>
      </c>
      <c r="F386" s="8">
        <v>0.82712182400000001</v>
      </c>
      <c r="G386" s="8">
        <v>4.5910334999999997E-2</v>
      </c>
      <c r="H386" s="10">
        <v>9.1400000000000006E-6</v>
      </c>
      <c r="I386" s="8">
        <v>5.0394979999999999E-3</v>
      </c>
    </row>
    <row r="387" spans="1:9" ht="15" customHeight="1" x14ac:dyDescent="0.2">
      <c r="A387" s="8" t="s">
        <v>418</v>
      </c>
      <c r="B387" s="11" t="s">
        <v>419</v>
      </c>
      <c r="C387" s="9">
        <v>145.4188719</v>
      </c>
      <c r="D387" s="9">
        <v>86.254210409999999</v>
      </c>
      <c r="E387" s="9">
        <v>-1.6859336049656848</v>
      </c>
      <c r="F387" s="8">
        <v>0.35956885</v>
      </c>
      <c r="G387" s="8">
        <v>0.52940252200000004</v>
      </c>
      <c r="H387" s="8">
        <v>3.61283E-4</v>
      </c>
      <c r="I387" s="8">
        <v>1.4347746999999999E-2</v>
      </c>
    </row>
    <row r="388" spans="1:9" ht="15" customHeight="1" x14ac:dyDescent="0.2">
      <c r="A388" s="8" t="s">
        <v>549</v>
      </c>
      <c r="B388" s="11" t="s">
        <v>550</v>
      </c>
      <c r="C388" s="9">
        <v>18.030295169999999</v>
      </c>
      <c r="D388" s="9">
        <v>31.508649089999999</v>
      </c>
      <c r="E388" s="9">
        <v>1.7475392827969993</v>
      </c>
      <c r="F388" s="8">
        <v>0.34574849000000002</v>
      </c>
      <c r="G388" s="8">
        <v>0.430294122</v>
      </c>
      <c r="H388" s="10">
        <v>6.3499999999999999E-5</v>
      </c>
      <c r="I388" s="8">
        <v>1.0017730000000001E-2</v>
      </c>
    </row>
    <row r="389" spans="1:9" ht="15" customHeight="1" x14ac:dyDescent="0.2">
      <c r="A389" s="8" t="s">
        <v>9412</v>
      </c>
      <c r="B389" s="11" t="s">
        <v>9413</v>
      </c>
      <c r="C389" s="9">
        <v>8.0902973760000005</v>
      </c>
      <c r="D389" s="9">
        <v>14.784662640000001</v>
      </c>
      <c r="E389" s="9">
        <v>1.8274560195845142</v>
      </c>
      <c r="F389" s="8">
        <v>0.77125864600000005</v>
      </c>
      <c r="G389" s="8">
        <v>0.69921818000000002</v>
      </c>
      <c r="H389" s="8">
        <v>3.2530969999999999E-3</v>
      </c>
      <c r="I389" s="8">
        <v>3.2977685999999999E-2</v>
      </c>
    </row>
    <row r="390" spans="1:9" ht="15" customHeight="1" x14ac:dyDescent="0.2">
      <c r="A390" s="8" t="s">
        <v>3240</v>
      </c>
      <c r="B390" s="11" t="s">
        <v>3241</v>
      </c>
      <c r="C390" s="9">
        <v>101.56252000000001</v>
      </c>
      <c r="D390" s="9">
        <v>128.6841292</v>
      </c>
      <c r="E390" s="9">
        <v>1.2670434841514369</v>
      </c>
      <c r="F390" s="8">
        <v>0.73558905500000005</v>
      </c>
      <c r="G390" s="8">
        <v>0.83441475499999995</v>
      </c>
      <c r="H390" s="8">
        <v>3.500558E-3</v>
      </c>
      <c r="I390" s="8">
        <v>3.3922824999999997E-2</v>
      </c>
    </row>
    <row r="391" spans="1:9" ht="15" customHeight="1" x14ac:dyDescent="0.2">
      <c r="A391" s="8" t="s">
        <v>422</v>
      </c>
      <c r="B391" s="11" t="s">
        <v>423</v>
      </c>
      <c r="C391" s="9">
        <v>52.62075626</v>
      </c>
      <c r="D391" s="9">
        <v>37.75081702</v>
      </c>
      <c r="E391" s="9">
        <v>-1.3938971501496791</v>
      </c>
      <c r="F391" s="8">
        <v>0.27236175600000001</v>
      </c>
      <c r="G391" s="8">
        <v>5.8053720000000003E-2</v>
      </c>
      <c r="H391" s="8">
        <v>2.1490760000000002E-3</v>
      </c>
      <c r="I391" s="8">
        <v>2.7520111999999999E-2</v>
      </c>
    </row>
    <row r="392" spans="1:9" ht="15" customHeight="1" x14ac:dyDescent="0.2">
      <c r="A392" s="8" t="s">
        <v>4018</v>
      </c>
      <c r="B392" s="11" t="s">
        <v>4019</v>
      </c>
      <c r="C392" s="9">
        <v>25.36112704</v>
      </c>
      <c r="D392" s="9">
        <v>32.716557510000001</v>
      </c>
      <c r="E392" s="9">
        <v>1.2900277443663639</v>
      </c>
      <c r="F392" s="8">
        <v>0.92599489599999996</v>
      </c>
      <c r="G392" s="8">
        <v>0.92228231100000002</v>
      </c>
      <c r="H392" s="8">
        <v>1.6425050000000001E-3</v>
      </c>
      <c r="I392" s="8">
        <v>2.5341616000000001E-2</v>
      </c>
    </row>
    <row r="393" spans="1:9" ht="15" customHeight="1" x14ac:dyDescent="0.2">
      <c r="A393" s="8" t="s">
        <v>178</v>
      </c>
      <c r="B393" s="11" t="s">
        <v>179</v>
      </c>
      <c r="C393" s="9">
        <v>13.948422369999999</v>
      </c>
      <c r="D393" s="9">
        <v>19.122807420000001</v>
      </c>
      <c r="E393" s="9">
        <v>1.3709656126508594</v>
      </c>
      <c r="F393" s="8">
        <v>0.35214293499999999</v>
      </c>
      <c r="G393" s="8">
        <v>2.5086150000000002E-2</v>
      </c>
      <c r="H393" s="8">
        <v>2.858499E-3</v>
      </c>
      <c r="I393" s="8">
        <v>3.1269072000000002E-2</v>
      </c>
    </row>
    <row r="394" spans="1:9" ht="15" customHeight="1" x14ac:dyDescent="0.2">
      <c r="A394" s="8" t="s">
        <v>1449</v>
      </c>
      <c r="B394" s="11" t="s">
        <v>1450</v>
      </c>
      <c r="C394" s="9">
        <v>60.984999930000001</v>
      </c>
      <c r="D394" s="9">
        <v>76.478167119999995</v>
      </c>
      <c r="E394" s="9">
        <v>1.2540488186895697</v>
      </c>
      <c r="F394" s="8">
        <v>0.409862895</v>
      </c>
      <c r="G394" s="8">
        <v>0.33072793099999998</v>
      </c>
      <c r="H394" s="8">
        <v>7.0608499999999996E-3</v>
      </c>
      <c r="I394" s="8">
        <v>4.6318806999999997E-2</v>
      </c>
    </row>
    <row r="395" spans="1:9" ht="15" customHeight="1" x14ac:dyDescent="0.2">
      <c r="A395" s="8" t="s">
        <v>681</v>
      </c>
      <c r="B395" s="11" t="s">
        <v>682</v>
      </c>
      <c r="C395" s="9">
        <v>49.059277950000002</v>
      </c>
      <c r="D395" s="9">
        <v>66.525351000000001</v>
      </c>
      <c r="E395" s="9">
        <v>1.3560197740333844</v>
      </c>
      <c r="F395" s="8">
        <v>0.38951593499999998</v>
      </c>
      <c r="G395" s="8">
        <v>1.8906222E-2</v>
      </c>
      <c r="H395" s="8">
        <v>3.3110320000000002E-3</v>
      </c>
      <c r="I395" s="8">
        <v>3.2977685999999999E-2</v>
      </c>
    </row>
    <row r="396" spans="1:9" ht="15" customHeight="1" x14ac:dyDescent="0.2">
      <c r="A396" s="8" t="s">
        <v>402</v>
      </c>
      <c r="B396" s="11" t="s">
        <v>403</v>
      </c>
      <c r="C396" s="9">
        <v>13.508777240000001</v>
      </c>
      <c r="D396" s="9">
        <v>23.90463411</v>
      </c>
      <c r="E396" s="9">
        <v>1.7695631281280939</v>
      </c>
      <c r="F396" s="8">
        <v>0.301390663</v>
      </c>
      <c r="G396" s="8">
        <v>0.26740487800000001</v>
      </c>
      <c r="H396" s="8">
        <v>5.2228099999999998E-4</v>
      </c>
      <c r="I396" s="8">
        <v>1.6424600000000001E-2</v>
      </c>
    </row>
    <row r="397" spans="1:9" ht="15" customHeight="1" x14ac:dyDescent="0.2">
      <c r="A397" s="8" t="s">
        <v>8932</v>
      </c>
      <c r="B397" s="11" t="s">
        <v>8933</v>
      </c>
      <c r="C397" s="9">
        <v>86.087660170000007</v>
      </c>
      <c r="D397" s="9">
        <v>101.2410938</v>
      </c>
      <c r="E397" s="9">
        <v>1.176023295325672</v>
      </c>
      <c r="F397" s="8">
        <v>0.82418953100000003</v>
      </c>
      <c r="G397" s="8">
        <v>0.599698073</v>
      </c>
      <c r="H397" s="8">
        <v>4.8359199999999996E-3</v>
      </c>
      <c r="I397" s="8">
        <v>3.9128383000000003E-2</v>
      </c>
    </row>
    <row r="398" spans="1:9" ht="15" customHeight="1" x14ac:dyDescent="0.2">
      <c r="A398" s="8" t="s">
        <v>885</v>
      </c>
      <c r="B398" s="11" t="s">
        <v>886</v>
      </c>
      <c r="C398" s="9">
        <v>21.440898579999999</v>
      </c>
      <c r="D398" s="9">
        <v>15.96412033</v>
      </c>
      <c r="E398" s="9">
        <v>-1.3430679634572762</v>
      </c>
      <c r="F398" s="8">
        <v>0.32142182699999999</v>
      </c>
      <c r="G398" s="8">
        <v>0.85235020699999997</v>
      </c>
      <c r="H398" s="8">
        <v>3.7641459999999999E-3</v>
      </c>
      <c r="I398" s="8">
        <v>3.4804869000000002E-2</v>
      </c>
    </row>
    <row r="399" spans="1:9" ht="15" customHeight="1" x14ac:dyDescent="0.2">
      <c r="A399" s="8" t="s">
        <v>3875</v>
      </c>
      <c r="B399" s="11" t="s">
        <v>3876</v>
      </c>
      <c r="C399" s="9">
        <v>148.4657986</v>
      </c>
      <c r="D399" s="9">
        <v>178.39117730000001</v>
      </c>
      <c r="E399" s="9">
        <v>1.2015641244124222</v>
      </c>
      <c r="F399" s="8">
        <v>0.98350762300000005</v>
      </c>
      <c r="G399" s="8">
        <v>0.800412032</v>
      </c>
      <c r="H399" s="8">
        <v>7.0668340000000001E-3</v>
      </c>
      <c r="I399" s="8">
        <v>4.6318806999999997E-2</v>
      </c>
    </row>
    <row r="400" spans="1:9" ht="15" customHeight="1" x14ac:dyDescent="0.2">
      <c r="A400" s="8" t="s">
        <v>3488</v>
      </c>
      <c r="B400" s="11" t="s">
        <v>3489</v>
      </c>
      <c r="C400" s="9">
        <v>821.82254479999995</v>
      </c>
      <c r="D400" s="9">
        <v>1011.653812</v>
      </c>
      <c r="E400" s="9">
        <v>1.2309881475035438</v>
      </c>
      <c r="F400" s="8">
        <v>0.59166555399999998</v>
      </c>
      <c r="G400" s="8">
        <v>0.68175767099999995</v>
      </c>
      <c r="H400" s="8">
        <v>6.716601E-3</v>
      </c>
      <c r="I400" s="8">
        <v>4.5439143000000001E-2</v>
      </c>
    </row>
    <row r="401" spans="1:9" ht="15" customHeight="1" x14ac:dyDescent="0.2">
      <c r="A401" s="8" t="s">
        <v>671</v>
      </c>
      <c r="B401" s="11" t="s">
        <v>672</v>
      </c>
      <c r="C401" s="9">
        <v>68.135433070000005</v>
      </c>
      <c r="D401" s="9">
        <v>90.248972600000002</v>
      </c>
      <c r="E401" s="9">
        <v>1.3245527111757154</v>
      </c>
      <c r="F401" s="8">
        <v>0.66791899499999996</v>
      </c>
      <c r="G401" s="8">
        <v>0.304561154</v>
      </c>
      <c r="H401" s="8">
        <v>1.7833530000000001E-3</v>
      </c>
      <c r="I401" s="8">
        <v>2.5691428999999998E-2</v>
      </c>
    </row>
    <row r="402" spans="1:9" ht="15" customHeight="1" x14ac:dyDescent="0.2">
      <c r="A402" s="8" t="s">
        <v>310</v>
      </c>
      <c r="B402" s="11" t="s">
        <v>311</v>
      </c>
      <c r="C402" s="9">
        <v>79.351194910000004</v>
      </c>
      <c r="D402" s="9">
        <v>111.9118806</v>
      </c>
      <c r="E402" s="9">
        <v>1.4103364256446331</v>
      </c>
      <c r="F402" s="8">
        <v>0.489862731</v>
      </c>
      <c r="G402" s="8">
        <v>1.7843502000000001E-2</v>
      </c>
      <c r="H402" s="8">
        <v>5.0006429999999999E-3</v>
      </c>
      <c r="I402" s="8">
        <v>3.9546317999999997E-2</v>
      </c>
    </row>
    <row r="403" spans="1:9" ht="15" customHeight="1" x14ac:dyDescent="0.2">
      <c r="A403" s="8" t="s">
        <v>3156</v>
      </c>
      <c r="B403" s="11" t="s">
        <v>3157</v>
      </c>
      <c r="C403" s="9">
        <v>15.134766150000001</v>
      </c>
      <c r="D403" s="9">
        <v>23.925797599999999</v>
      </c>
      <c r="E403" s="9">
        <v>1.580850167281904</v>
      </c>
      <c r="F403" s="8">
        <v>0.68144996599999996</v>
      </c>
      <c r="G403" s="8">
        <v>0.73757251499999998</v>
      </c>
      <c r="H403" s="8">
        <v>7.6753300000000004E-4</v>
      </c>
      <c r="I403" s="8">
        <v>1.9052531000000001E-2</v>
      </c>
    </row>
    <row r="404" spans="1:9" ht="15" customHeight="1" x14ac:dyDescent="0.2">
      <c r="A404" s="8" t="s">
        <v>9416</v>
      </c>
      <c r="B404" s="11" t="s">
        <v>9417</v>
      </c>
      <c r="C404" s="9">
        <v>12.244814679999999</v>
      </c>
      <c r="D404" s="9">
        <v>20.89583043</v>
      </c>
      <c r="E404" s="9">
        <v>1.7065044246141259</v>
      </c>
      <c r="F404" s="8">
        <v>0.823778503</v>
      </c>
      <c r="G404" s="8">
        <v>8.3800965000000005E-2</v>
      </c>
      <c r="H404" s="8">
        <v>1.055842E-3</v>
      </c>
      <c r="I404" s="8">
        <v>2.2943554000000001E-2</v>
      </c>
    </row>
    <row r="405" spans="1:9" ht="15" customHeight="1" x14ac:dyDescent="0.2">
      <c r="A405" s="8" t="s">
        <v>5599</v>
      </c>
      <c r="B405" s="11" t="s">
        <v>5600</v>
      </c>
      <c r="C405" s="9">
        <v>87.359378269999993</v>
      </c>
      <c r="D405" s="9">
        <v>99.286688960000006</v>
      </c>
      <c r="E405" s="9">
        <v>1.1365315427627758</v>
      </c>
      <c r="F405" s="8">
        <v>0.199258503</v>
      </c>
      <c r="G405" s="8">
        <v>0.16032917199999999</v>
      </c>
      <c r="H405" s="8">
        <v>1.737274E-3</v>
      </c>
      <c r="I405" s="8">
        <v>2.5479781E-2</v>
      </c>
    </row>
    <row r="406" spans="1:9" ht="15" customHeight="1" x14ac:dyDescent="0.2">
      <c r="A406" s="8" t="s">
        <v>9422</v>
      </c>
      <c r="B406" s="11" t="s">
        <v>9423</v>
      </c>
      <c r="C406" s="9">
        <v>9.4165791720000005</v>
      </c>
      <c r="D406" s="9">
        <v>15.46220383</v>
      </c>
      <c r="E406" s="9">
        <v>1.6420192033192411</v>
      </c>
      <c r="F406" s="8">
        <v>0.87203921600000001</v>
      </c>
      <c r="G406" s="8">
        <v>0.102967871</v>
      </c>
      <c r="H406" s="8">
        <v>1.53096E-4</v>
      </c>
      <c r="I406" s="8">
        <v>1.1228200000000001E-2</v>
      </c>
    </row>
    <row r="407" spans="1:9" ht="15" customHeight="1" x14ac:dyDescent="0.2">
      <c r="A407" s="8" t="s">
        <v>1795</v>
      </c>
      <c r="B407" s="11" t="s">
        <v>1796</v>
      </c>
      <c r="C407" s="9">
        <v>16.300609479999999</v>
      </c>
      <c r="D407" s="9">
        <v>24.855902499999999</v>
      </c>
      <c r="E407" s="9">
        <v>1.5248449777596906</v>
      </c>
      <c r="F407" s="8">
        <v>0.88619277100000005</v>
      </c>
      <c r="G407" s="8">
        <v>0.57272724900000005</v>
      </c>
      <c r="H407" s="8">
        <v>3.7497399999999998E-4</v>
      </c>
      <c r="I407" s="8">
        <v>1.4405251000000001E-2</v>
      </c>
    </row>
    <row r="408" spans="1:9" ht="15" customHeight="1" x14ac:dyDescent="0.2">
      <c r="A408" s="8" t="s">
        <v>3552</v>
      </c>
      <c r="B408" s="11" t="s">
        <v>3553</v>
      </c>
      <c r="C408" s="9">
        <v>23.977808899999999</v>
      </c>
      <c r="D408" s="9">
        <v>29.670721820000001</v>
      </c>
      <c r="E408" s="9">
        <v>1.2374242343719739</v>
      </c>
      <c r="F408" s="8">
        <v>0.84324785199999996</v>
      </c>
      <c r="G408" s="8">
        <v>0.26320726500000002</v>
      </c>
      <c r="H408" s="8">
        <v>1.9169409999999999E-3</v>
      </c>
      <c r="I408" s="8">
        <v>2.5934413E-2</v>
      </c>
    </row>
    <row r="409" spans="1:9" ht="15" customHeight="1" x14ac:dyDescent="0.2">
      <c r="A409" s="8" t="s">
        <v>3636</v>
      </c>
      <c r="B409" s="11" t="s">
        <v>3637</v>
      </c>
      <c r="C409" s="9">
        <v>267.15687530000002</v>
      </c>
      <c r="D409" s="9">
        <v>331.44620689999999</v>
      </c>
      <c r="E409" s="9">
        <v>1.2406426244048827</v>
      </c>
      <c r="F409" s="8">
        <v>0.90307411500000001</v>
      </c>
      <c r="G409" s="8">
        <v>0.8985919</v>
      </c>
      <c r="H409" s="8">
        <v>4.2765939999999999E-3</v>
      </c>
      <c r="I409" s="8">
        <v>3.6737214999999997E-2</v>
      </c>
    </row>
    <row r="410" spans="1:9" ht="15" customHeight="1" x14ac:dyDescent="0.2">
      <c r="A410" s="8" t="s">
        <v>9468</v>
      </c>
      <c r="B410" s="11" t="s">
        <v>9469</v>
      </c>
      <c r="C410" s="9">
        <v>24.526956089999999</v>
      </c>
      <c r="D410" s="9">
        <v>29.991516180000001</v>
      </c>
      <c r="E410" s="9">
        <v>1.2227981356491271</v>
      </c>
      <c r="F410" s="8">
        <v>0.70095733500000001</v>
      </c>
      <c r="G410" s="8">
        <v>0.67991248999999998</v>
      </c>
      <c r="H410" s="8">
        <v>7.252283E-3</v>
      </c>
      <c r="I410" s="8">
        <v>4.6529853000000003E-2</v>
      </c>
    </row>
    <row r="411" spans="1:9" ht="15" customHeight="1" x14ac:dyDescent="0.2">
      <c r="A411" s="8" t="s">
        <v>4046</v>
      </c>
      <c r="B411" s="11" t="s">
        <v>4047</v>
      </c>
      <c r="C411" s="9">
        <v>29.493235989999999</v>
      </c>
      <c r="D411" s="9">
        <v>36.666177050000002</v>
      </c>
      <c r="E411" s="9">
        <v>1.2432063088103342</v>
      </c>
      <c r="F411" s="8">
        <v>0.81367081900000005</v>
      </c>
      <c r="G411" s="8">
        <v>0.15551663700000001</v>
      </c>
      <c r="H411" s="8">
        <v>7.0762849999999999E-3</v>
      </c>
      <c r="I411" s="8">
        <v>4.6318806999999997E-2</v>
      </c>
    </row>
    <row r="412" spans="1:9" ht="15" customHeight="1" x14ac:dyDescent="0.2">
      <c r="A412" s="8" t="s">
        <v>1013</v>
      </c>
      <c r="B412" s="11" t="s">
        <v>1014</v>
      </c>
      <c r="C412" s="9">
        <v>35.884478950000002</v>
      </c>
      <c r="D412" s="9">
        <v>51.504004889999997</v>
      </c>
      <c r="E412" s="9">
        <v>1.435272474257286</v>
      </c>
      <c r="F412" s="8">
        <v>0.97587597800000003</v>
      </c>
      <c r="G412" s="8">
        <v>0.38386031300000001</v>
      </c>
      <c r="H412" s="8">
        <v>1.39376E-4</v>
      </c>
      <c r="I412" s="8">
        <v>1.1228200000000001E-2</v>
      </c>
    </row>
    <row r="413" spans="1:9" ht="15" customHeight="1" x14ac:dyDescent="0.2">
      <c r="A413" s="8" t="s">
        <v>3604</v>
      </c>
      <c r="B413" s="11" t="s">
        <v>3605</v>
      </c>
      <c r="C413" s="9">
        <v>54.950973439999999</v>
      </c>
      <c r="D413" s="9">
        <v>66.039332849999994</v>
      </c>
      <c r="E413" s="9">
        <v>1.2017864055148573</v>
      </c>
      <c r="F413" s="8">
        <v>0.61705300500000004</v>
      </c>
      <c r="G413" s="8">
        <v>0.57588306600000005</v>
      </c>
      <c r="H413" s="8">
        <v>6.2357199999999997E-4</v>
      </c>
      <c r="I413" s="8">
        <v>1.7940692000000001E-2</v>
      </c>
    </row>
    <row r="414" spans="1:9" ht="15" customHeight="1" x14ac:dyDescent="0.2">
      <c r="A414" s="8" t="s">
        <v>3494</v>
      </c>
      <c r="B414" s="11" t="s">
        <v>3495</v>
      </c>
      <c r="C414" s="9">
        <v>65.174406149999996</v>
      </c>
      <c r="D414" s="9">
        <v>53.612072750000003</v>
      </c>
      <c r="E414" s="9">
        <v>-1.2156665990870497</v>
      </c>
      <c r="F414" s="8">
        <v>0.591352977</v>
      </c>
      <c r="G414" s="8">
        <v>0.99773876900000003</v>
      </c>
      <c r="H414" s="8">
        <v>1.6367770000000001E-3</v>
      </c>
      <c r="I414" s="8">
        <v>2.5341616000000001E-2</v>
      </c>
    </row>
    <row r="415" spans="1:9" ht="15" customHeight="1" x14ac:dyDescent="0.2">
      <c r="A415" s="8" t="s">
        <v>190</v>
      </c>
      <c r="B415" s="11" t="s">
        <v>191</v>
      </c>
      <c r="C415" s="9">
        <v>32.579495559999998</v>
      </c>
      <c r="D415" s="9">
        <v>57.557649720000001</v>
      </c>
      <c r="E415" s="9">
        <v>1.7666832690518184</v>
      </c>
      <c r="F415" s="8">
        <v>8.2980275000000006E-2</v>
      </c>
      <c r="G415" s="8">
        <v>0.86825808599999998</v>
      </c>
      <c r="H415" s="8">
        <v>4.391313E-3</v>
      </c>
      <c r="I415" s="8">
        <v>3.7096248999999998E-2</v>
      </c>
    </row>
    <row r="416" spans="1:9" ht="15" customHeight="1" x14ac:dyDescent="0.2">
      <c r="A416" s="8" t="s">
        <v>3877</v>
      </c>
      <c r="B416" s="11" t="s">
        <v>3878</v>
      </c>
      <c r="C416" s="9">
        <v>52.394715929999997</v>
      </c>
      <c r="D416" s="9">
        <v>63.621296430000001</v>
      </c>
      <c r="E416" s="9">
        <v>1.2142693266053557</v>
      </c>
      <c r="F416" s="8">
        <v>0.51167164899999995</v>
      </c>
      <c r="G416" s="8">
        <v>0.59356157399999998</v>
      </c>
      <c r="H416" s="8">
        <v>6.5780949999999999E-3</v>
      </c>
      <c r="I416" s="8">
        <v>4.5087835E-2</v>
      </c>
    </row>
    <row r="417" spans="1:9" ht="15" customHeight="1" x14ac:dyDescent="0.2">
      <c r="A417" s="8" t="s">
        <v>2734</v>
      </c>
      <c r="B417" s="11" t="s">
        <v>2735</v>
      </c>
      <c r="C417" s="9">
        <v>40.273077839999999</v>
      </c>
      <c r="D417" s="9">
        <v>32.090387100000001</v>
      </c>
      <c r="E417" s="9">
        <v>-1.2549888449304496</v>
      </c>
      <c r="F417" s="8">
        <v>0.20304997299999999</v>
      </c>
      <c r="G417" s="8">
        <v>0.45307250799999998</v>
      </c>
      <c r="H417" s="8">
        <v>1.6152899999999999E-4</v>
      </c>
      <c r="I417" s="8">
        <v>1.1331611E-2</v>
      </c>
    </row>
    <row r="418" spans="1:9" ht="15" customHeight="1" x14ac:dyDescent="0.2">
      <c r="A418" s="8" t="s">
        <v>9488</v>
      </c>
      <c r="B418" s="11" t="s">
        <v>9489</v>
      </c>
      <c r="C418" s="9">
        <v>39.283508640000001</v>
      </c>
      <c r="D418" s="9">
        <v>33.1233267</v>
      </c>
      <c r="E418" s="9">
        <v>-1.1859771512624062</v>
      </c>
      <c r="F418" s="8">
        <v>0.27514201300000002</v>
      </c>
      <c r="G418" s="8">
        <v>6.4031263000000005E-2</v>
      </c>
      <c r="H418" s="8">
        <v>6.7824770000000003E-3</v>
      </c>
      <c r="I418" s="8">
        <v>4.5464237999999997E-2</v>
      </c>
    </row>
    <row r="419" spans="1:9" ht="15" customHeight="1" x14ac:dyDescent="0.2">
      <c r="A419" s="8" t="s">
        <v>2720</v>
      </c>
      <c r="B419" s="11" t="s">
        <v>2721</v>
      </c>
      <c r="C419" s="9">
        <v>17.791404069999999</v>
      </c>
      <c r="D419" s="9">
        <v>28.5424328</v>
      </c>
      <c r="E419" s="9">
        <v>1.604282196486587</v>
      </c>
      <c r="F419" s="8">
        <v>0.50306527099999998</v>
      </c>
      <c r="G419" s="8">
        <v>0.52621290300000001</v>
      </c>
      <c r="H419" s="8">
        <v>1.00239E-4</v>
      </c>
      <c r="I419" s="8">
        <v>1.0560305000000001E-2</v>
      </c>
    </row>
    <row r="420" spans="1:9" ht="15" customHeight="1" x14ac:dyDescent="0.2">
      <c r="A420" s="8" t="s">
        <v>8992</v>
      </c>
      <c r="B420" s="11" t="s">
        <v>8993</v>
      </c>
      <c r="C420" s="9">
        <v>87.196804580000006</v>
      </c>
      <c r="D420" s="9">
        <v>99.123516199999997</v>
      </c>
      <c r="E420" s="9">
        <v>1.1367792280628546</v>
      </c>
      <c r="F420" s="8">
        <v>0.26980199599999999</v>
      </c>
      <c r="G420" s="8">
        <v>0.47639079299999998</v>
      </c>
      <c r="H420" s="8">
        <v>3.612657E-3</v>
      </c>
      <c r="I420" s="8">
        <v>3.4087847999999997E-2</v>
      </c>
    </row>
    <row r="421" spans="1:9" ht="15" customHeight="1" x14ac:dyDescent="0.2">
      <c r="A421" s="8" t="s">
        <v>1843</v>
      </c>
      <c r="B421" s="11" t="s">
        <v>1844</v>
      </c>
      <c r="C421" s="9">
        <v>38.650470069999997</v>
      </c>
      <c r="D421" s="9">
        <v>51.799100950000003</v>
      </c>
      <c r="E421" s="9">
        <v>1.3401932979388471</v>
      </c>
      <c r="F421" s="8">
        <v>0.15279082399999999</v>
      </c>
      <c r="G421" s="8">
        <v>1.724958E-2</v>
      </c>
      <c r="H421" s="8">
        <v>1.680541E-3</v>
      </c>
      <c r="I421" s="8">
        <v>2.5341616000000001E-2</v>
      </c>
    </row>
    <row r="422" spans="1:9" ht="15" customHeight="1" x14ac:dyDescent="0.2">
      <c r="A422" s="8" t="s">
        <v>9442</v>
      </c>
      <c r="B422" s="11" t="s">
        <v>9443</v>
      </c>
      <c r="C422" s="9">
        <v>18.414195830000001</v>
      </c>
      <c r="D422" s="9">
        <v>25.1468305</v>
      </c>
      <c r="E422" s="9">
        <v>1.3656219762272399</v>
      </c>
      <c r="F422" s="8">
        <v>0.181794229</v>
      </c>
      <c r="G422" s="8">
        <v>0.73402805900000001</v>
      </c>
      <c r="H422" s="8">
        <v>1.6107400000000001E-4</v>
      </c>
      <c r="I422" s="8">
        <v>1.1331611E-2</v>
      </c>
    </row>
    <row r="423" spans="1:9" ht="15" customHeight="1" x14ac:dyDescent="0.2">
      <c r="A423" s="8" t="s">
        <v>226</v>
      </c>
      <c r="B423" s="11" t="s">
        <v>227</v>
      </c>
      <c r="C423" s="9">
        <v>71.728643959999999</v>
      </c>
      <c r="D423" s="9">
        <v>119.9561262</v>
      </c>
      <c r="E423" s="9">
        <v>1.6723601559635564</v>
      </c>
      <c r="F423" s="8">
        <v>0.79766351999999996</v>
      </c>
      <c r="G423" s="8">
        <v>0.26691587700000002</v>
      </c>
      <c r="H423" s="8">
        <v>4.5487080000000003E-3</v>
      </c>
      <c r="I423" s="8">
        <v>3.7831651000000001E-2</v>
      </c>
    </row>
    <row r="424" spans="1:9" ht="15" customHeight="1" x14ac:dyDescent="0.2">
      <c r="A424" s="8" t="s">
        <v>9008</v>
      </c>
      <c r="B424" s="11" t="s">
        <v>9009</v>
      </c>
      <c r="C424" s="9">
        <v>66.258436529999997</v>
      </c>
      <c r="D424" s="9">
        <v>81.081447859999997</v>
      </c>
      <c r="E424" s="9">
        <v>1.223715078506094</v>
      </c>
      <c r="F424" s="8">
        <v>0.32431155499999997</v>
      </c>
      <c r="G424" s="8">
        <v>0.71123088800000001</v>
      </c>
      <c r="H424" s="8">
        <v>4.5015530000000002E-3</v>
      </c>
      <c r="I424" s="8">
        <v>3.7633449999999999E-2</v>
      </c>
    </row>
    <row r="425" spans="1:9" ht="15" customHeight="1" x14ac:dyDescent="0.2">
      <c r="A425" s="8" t="s">
        <v>7875</v>
      </c>
      <c r="B425" s="11" t="s">
        <v>9526</v>
      </c>
      <c r="C425" s="9">
        <v>78.967327690000005</v>
      </c>
      <c r="D425" s="9">
        <v>94.94330214</v>
      </c>
      <c r="E425" s="9">
        <v>1.2023111952416126</v>
      </c>
      <c r="F425" s="8">
        <v>0.25420393899999999</v>
      </c>
      <c r="G425" s="8">
        <v>0.18685524000000001</v>
      </c>
      <c r="H425" s="8">
        <v>5.538744E-3</v>
      </c>
      <c r="I425" s="8">
        <v>4.1663233000000001E-2</v>
      </c>
    </row>
    <row r="426" spans="1:9" ht="15" customHeight="1" x14ac:dyDescent="0.2">
      <c r="A426" s="8" t="s">
        <v>3620</v>
      </c>
      <c r="B426" s="11" t="s">
        <v>3621</v>
      </c>
      <c r="C426" s="9">
        <v>29.23198695</v>
      </c>
      <c r="D426" s="9">
        <v>37.17319475</v>
      </c>
      <c r="E426" s="9">
        <v>1.2716615813212793</v>
      </c>
      <c r="F426" s="8">
        <v>0.34366524999999998</v>
      </c>
      <c r="G426" s="8">
        <v>0.111321398</v>
      </c>
      <c r="H426" s="8">
        <v>3.473238E-3</v>
      </c>
      <c r="I426" s="8">
        <v>3.3861447000000003E-2</v>
      </c>
    </row>
    <row r="427" spans="1:9" ht="15" customHeight="1" x14ac:dyDescent="0.2">
      <c r="A427" s="8" t="s">
        <v>3180</v>
      </c>
      <c r="B427" s="11" t="s">
        <v>3181</v>
      </c>
      <c r="C427" s="9">
        <v>158.9526893</v>
      </c>
      <c r="D427" s="9">
        <v>192.06205990000001</v>
      </c>
      <c r="E427" s="9">
        <v>1.2082970143242491</v>
      </c>
      <c r="F427" s="8">
        <v>0.93683955500000005</v>
      </c>
      <c r="G427" s="8">
        <v>0.61431272100000001</v>
      </c>
      <c r="H427" s="8">
        <v>1.6574199999999999E-3</v>
      </c>
      <c r="I427" s="8">
        <v>2.5341616000000001E-2</v>
      </c>
    </row>
    <row r="428" spans="1:9" ht="15" customHeight="1" x14ac:dyDescent="0.2">
      <c r="A428" s="8" t="s">
        <v>6995</v>
      </c>
      <c r="B428" s="11" t="s">
        <v>6996</v>
      </c>
      <c r="C428" s="9">
        <v>86.984853560000005</v>
      </c>
      <c r="D428" s="9">
        <v>74.297414140000001</v>
      </c>
      <c r="E428" s="9">
        <v>-1.1707655584902703</v>
      </c>
      <c r="F428" s="8">
        <v>2.4444104000000001E-2</v>
      </c>
      <c r="G428" s="8">
        <v>0.28449706600000002</v>
      </c>
      <c r="H428" s="8">
        <v>7.1429500000000003E-3</v>
      </c>
      <c r="I428" s="8">
        <v>4.6529853000000003E-2</v>
      </c>
    </row>
    <row r="429" spans="1:9" ht="15" customHeight="1" x14ac:dyDescent="0.2">
      <c r="A429" s="8" t="s">
        <v>9030</v>
      </c>
      <c r="B429" s="11" t="s">
        <v>9031</v>
      </c>
      <c r="C429" s="9">
        <v>23.690287720000001</v>
      </c>
      <c r="D429" s="9">
        <v>30.054134130000001</v>
      </c>
      <c r="E429" s="9">
        <v>1.2686268096536228</v>
      </c>
      <c r="F429" s="8">
        <v>0.60325573099999996</v>
      </c>
      <c r="G429" s="8">
        <v>0.81487745499999997</v>
      </c>
      <c r="H429" s="8">
        <v>5.907748E-3</v>
      </c>
      <c r="I429" s="8">
        <v>4.3034544000000001E-2</v>
      </c>
    </row>
    <row r="430" spans="1:9" ht="15" customHeight="1" x14ac:dyDescent="0.2">
      <c r="A430" s="8" t="s">
        <v>2184</v>
      </c>
      <c r="B430" s="11" t="s">
        <v>2185</v>
      </c>
      <c r="C430" s="9">
        <v>10.11103277</v>
      </c>
      <c r="D430" s="9">
        <v>17.593606550000001</v>
      </c>
      <c r="E430" s="9">
        <v>1.7400405033006339</v>
      </c>
      <c r="F430" s="8">
        <v>0.39383576599999998</v>
      </c>
      <c r="G430" s="8">
        <v>0.99694471600000001</v>
      </c>
      <c r="H430" s="8">
        <v>2.6219590000000001E-3</v>
      </c>
      <c r="I430" s="8">
        <v>2.9601665999999999E-2</v>
      </c>
    </row>
    <row r="431" spans="1:9" ht="15" customHeight="1" x14ac:dyDescent="0.2">
      <c r="A431" s="8" t="s">
        <v>2354</v>
      </c>
      <c r="B431" s="11" t="s">
        <v>2355</v>
      </c>
      <c r="C431" s="9">
        <v>184.8241271</v>
      </c>
      <c r="D431" s="9">
        <v>142.65453980000001</v>
      </c>
      <c r="E431" s="9">
        <v>-1.2956063463463641</v>
      </c>
      <c r="F431" s="8">
        <v>0.70261512000000004</v>
      </c>
      <c r="G431" s="8">
        <v>0.80448935899999996</v>
      </c>
      <c r="H431" s="8">
        <v>3.846595E-3</v>
      </c>
      <c r="I431" s="8">
        <v>3.4888166999999998E-2</v>
      </c>
    </row>
    <row r="432" spans="1:9" ht="15" customHeight="1" x14ac:dyDescent="0.2">
      <c r="A432" s="8" t="s">
        <v>2856</v>
      </c>
      <c r="B432" s="11" t="s">
        <v>2857</v>
      </c>
      <c r="C432" s="9">
        <v>26.366481499999999</v>
      </c>
      <c r="D432" s="9">
        <v>38.524996559999998</v>
      </c>
      <c r="E432" s="9">
        <v>1.461135288756674</v>
      </c>
      <c r="F432" s="8">
        <v>0.81585236800000005</v>
      </c>
      <c r="G432" s="8">
        <v>0.443368078</v>
      </c>
      <c r="H432" s="8">
        <v>1.296883E-3</v>
      </c>
      <c r="I432" s="8">
        <v>2.3990772E-2</v>
      </c>
    </row>
    <row r="433" spans="1:9" ht="15" customHeight="1" x14ac:dyDescent="0.2">
      <c r="A433" s="8" t="s">
        <v>4201</v>
      </c>
      <c r="B433" s="11" t="s">
        <v>4202</v>
      </c>
      <c r="C433" s="9">
        <v>48.829175810000002</v>
      </c>
      <c r="D433" s="9">
        <v>37.599286149999998</v>
      </c>
      <c r="E433" s="9">
        <v>-1.2986729486086268</v>
      </c>
      <c r="F433" s="8">
        <v>0.74788017600000001</v>
      </c>
      <c r="G433" s="8">
        <v>0.509226976</v>
      </c>
      <c r="H433" s="8">
        <v>4.7678999999999999E-4</v>
      </c>
      <c r="I433" s="8">
        <v>1.6100443999999998E-2</v>
      </c>
    </row>
    <row r="434" spans="1:9" ht="15" customHeight="1" x14ac:dyDescent="0.2">
      <c r="A434" s="8" t="s">
        <v>9414</v>
      </c>
      <c r="B434" s="11" t="s">
        <v>9415</v>
      </c>
      <c r="C434" s="9">
        <v>7.3090210710000001</v>
      </c>
      <c r="D434" s="9">
        <v>13.31617292</v>
      </c>
      <c r="E434" s="9">
        <v>1.8218818622420687</v>
      </c>
      <c r="F434" s="8">
        <v>0.13771528799999999</v>
      </c>
      <c r="G434" s="8">
        <v>0.64672965400000004</v>
      </c>
      <c r="H434" s="10">
        <v>6.37E-6</v>
      </c>
      <c r="I434" s="8">
        <v>5.0394979999999999E-3</v>
      </c>
    </row>
    <row r="435" spans="1:9" ht="15" customHeight="1" x14ac:dyDescent="0.2">
      <c r="A435" s="8" t="s">
        <v>9048</v>
      </c>
      <c r="B435" s="11" t="s">
        <v>9049</v>
      </c>
      <c r="C435" s="9">
        <v>56.240358790000002</v>
      </c>
      <c r="D435" s="9">
        <v>47.185058349999998</v>
      </c>
      <c r="E435" s="9">
        <v>-1.1919103368026247</v>
      </c>
      <c r="F435" s="8">
        <v>0.15638856300000001</v>
      </c>
      <c r="G435" s="8">
        <v>9.4519982000000002E-2</v>
      </c>
      <c r="H435" s="8">
        <v>2.9929399999999999E-3</v>
      </c>
      <c r="I435" s="8">
        <v>3.1357849E-2</v>
      </c>
    </row>
    <row r="436" spans="1:9" ht="15" customHeight="1" x14ac:dyDescent="0.2">
      <c r="A436" s="8" t="s">
        <v>1709</v>
      </c>
      <c r="B436" s="11" t="s">
        <v>1710</v>
      </c>
      <c r="C436" s="9">
        <v>31.725761429999999</v>
      </c>
      <c r="D436" s="9">
        <v>41.550069069999999</v>
      </c>
      <c r="E436" s="9">
        <v>1.3096634153817377</v>
      </c>
      <c r="F436" s="8">
        <v>2.0360273000000002E-2</v>
      </c>
      <c r="G436" s="8">
        <v>0.51952441400000005</v>
      </c>
      <c r="H436" s="8">
        <v>4.3635280000000002E-3</v>
      </c>
      <c r="I436" s="8">
        <v>3.7096248999999998E-2</v>
      </c>
    </row>
    <row r="437" spans="1:9" ht="15" customHeight="1" x14ac:dyDescent="0.2">
      <c r="A437" s="8" t="s">
        <v>2690</v>
      </c>
      <c r="B437" s="11" t="s">
        <v>2691</v>
      </c>
      <c r="C437" s="9">
        <v>50.134065130000003</v>
      </c>
      <c r="D437" s="9">
        <v>68.070070920000006</v>
      </c>
      <c r="E437" s="9">
        <v>1.3577608507008376</v>
      </c>
      <c r="F437" s="8">
        <v>0.69721592300000002</v>
      </c>
      <c r="G437" s="8">
        <v>0.44262319</v>
      </c>
      <c r="H437" s="8">
        <v>2.0492890000000001E-3</v>
      </c>
      <c r="I437" s="8">
        <v>2.7102687E-2</v>
      </c>
    </row>
    <row r="438" spans="1:9" ht="15" customHeight="1" x14ac:dyDescent="0.2">
      <c r="A438" s="8" t="s">
        <v>683</v>
      </c>
      <c r="B438" s="11" t="s">
        <v>684</v>
      </c>
      <c r="C438" s="9">
        <v>21.552244030000001</v>
      </c>
      <c r="D438" s="9">
        <v>32.180031530000001</v>
      </c>
      <c r="E438" s="9">
        <v>1.4931174445318305</v>
      </c>
      <c r="F438" s="8">
        <v>0.13461503599999999</v>
      </c>
      <c r="G438" s="8">
        <v>0.23939444600000001</v>
      </c>
      <c r="H438" s="8">
        <v>4.1382839999999999E-3</v>
      </c>
      <c r="I438" s="8">
        <v>3.6092547000000003E-2</v>
      </c>
    </row>
    <row r="439" spans="1:9" ht="15" customHeight="1" x14ac:dyDescent="0.2">
      <c r="A439" s="8" t="s">
        <v>9058</v>
      </c>
      <c r="B439" s="11" t="s">
        <v>9059</v>
      </c>
      <c r="C439" s="9">
        <v>89.735443169999996</v>
      </c>
      <c r="D439" s="9">
        <v>70.268071559999996</v>
      </c>
      <c r="E439" s="9">
        <v>-1.2770443414457069</v>
      </c>
      <c r="F439" s="8">
        <v>0.85518204900000006</v>
      </c>
      <c r="G439" s="8">
        <v>0.737195932</v>
      </c>
      <c r="H439" s="8">
        <v>1.7114300000000001E-4</v>
      </c>
      <c r="I439" s="8">
        <v>1.1732229E-2</v>
      </c>
    </row>
    <row r="440" spans="1:9" ht="15" customHeight="1" x14ac:dyDescent="0.2">
      <c r="A440" s="8" t="s">
        <v>1689</v>
      </c>
      <c r="B440" s="11" t="s">
        <v>1690</v>
      </c>
      <c r="C440" s="9">
        <v>14.705721609999999</v>
      </c>
      <c r="D440" s="9">
        <v>21.470120309999999</v>
      </c>
      <c r="E440" s="9">
        <v>1.4599841394658362</v>
      </c>
      <c r="F440" s="8">
        <v>0.63979757199999998</v>
      </c>
      <c r="G440" s="8">
        <v>0.22511371599999999</v>
      </c>
      <c r="H440" s="8">
        <v>5.8772E-3</v>
      </c>
      <c r="I440" s="8">
        <v>4.2908878999999997E-2</v>
      </c>
    </row>
    <row r="441" spans="1:9" ht="15" customHeight="1" x14ac:dyDescent="0.2">
      <c r="A441" s="8" t="s">
        <v>9394</v>
      </c>
      <c r="B441" s="11" t="s">
        <v>9395</v>
      </c>
      <c r="C441" s="9">
        <v>18.170537769999999</v>
      </c>
      <c r="D441" s="9">
        <v>93.774573239999995</v>
      </c>
      <c r="E441" s="9">
        <v>5.1608034075262266</v>
      </c>
      <c r="F441" s="8">
        <v>0.80064473400000002</v>
      </c>
      <c r="G441" s="8">
        <v>3.6179145000000003E-2</v>
      </c>
      <c r="H441" s="8">
        <v>7.8065019999999999E-3</v>
      </c>
      <c r="I441" s="8">
        <v>4.8259735999999998E-2</v>
      </c>
    </row>
    <row r="442" spans="1:9" ht="15" customHeight="1" x14ac:dyDescent="0.2">
      <c r="A442" s="8" t="s">
        <v>9072</v>
      </c>
      <c r="B442" s="11" t="s">
        <v>9073</v>
      </c>
      <c r="C442" s="9">
        <v>53.052047139999999</v>
      </c>
      <c r="D442" s="9">
        <v>64.565551679999999</v>
      </c>
      <c r="E442" s="9">
        <v>1.2170228136459429</v>
      </c>
      <c r="F442" s="8">
        <v>0.78282219200000003</v>
      </c>
      <c r="G442" s="8">
        <v>0.23325749400000001</v>
      </c>
      <c r="H442" s="8">
        <v>2.2641950000000001E-3</v>
      </c>
      <c r="I442" s="8">
        <v>2.8319989E-2</v>
      </c>
    </row>
    <row r="443" spans="1:9" ht="15" customHeight="1" x14ac:dyDescent="0.2">
      <c r="A443" s="8" t="s">
        <v>2112</v>
      </c>
      <c r="B443" s="11" t="s">
        <v>2113</v>
      </c>
      <c r="C443" s="9">
        <v>7.3808853179999998</v>
      </c>
      <c r="D443" s="9">
        <v>24.566508729999999</v>
      </c>
      <c r="E443" s="9">
        <v>3.3283959405369532</v>
      </c>
      <c r="F443" s="8">
        <v>0.34602734499999999</v>
      </c>
      <c r="G443" s="8">
        <v>0.804316225</v>
      </c>
      <c r="H443" s="8">
        <v>7.5801799999999995E-4</v>
      </c>
      <c r="I443" s="8">
        <v>1.9030720000000001E-2</v>
      </c>
    </row>
    <row r="444" spans="1:9" ht="15" customHeight="1" x14ac:dyDescent="0.2">
      <c r="A444" s="8" t="s">
        <v>841</v>
      </c>
      <c r="B444" s="11" t="s">
        <v>842</v>
      </c>
      <c r="C444" s="9">
        <v>19.495121990000001</v>
      </c>
      <c r="D444" s="9">
        <v>13.08982119</v>
      </c>
      <c r="E444" s="9">
        <v>-1.4893344765391712</v>
      </c>
      <c r="F444" s="8">
        <v>0.72125135299999998</v>
      </c>
      <c r="G444" s="8">
        <v>0.33821623899999997</v>
      </c>
      <c r="H444" s="10">
        <v>9.4199999999999999E-5</v>
      </c>
      <c r="I444" s="8">
        <v>1.0560305000000001E-2</v>
      </c>
    </row>
    <row r="445" spans="1:9" ht="15" customHeight="1" x14ac:dyDescent="0.2">
      <c r="A445" s="8" t="s">
        <v>1423</v>
      </c>
      <c r="B445" s="11" t="s">
        <v>1424</v>
      </c>
      <c r="C445" s="9">
        <v>31.63639229</v>
      </c>
      <c r="D445" s="9">
        <v>44.72802051</v>
      </c>
      <c r="E445" s="9">
        <v>1.4138154597399577</v>
      </c>
      <c r="F445" s="8">
        <v>0.20926292399999999</v>
      </c>
      <c r="G445" s="8">
        <v>0.36959534300000002</v>
      </c>
      <c r="H445" s="8">
        <v>7.587557E-3</v>
      </c>
      <c r="I445" s="8">
        <v>4.7591770999999998E-2</v>
      </c>
    </row>
    <row r="446" spans="1:9" ht="15" customHeight="1" x14ac:dyDescent="0.2">
      <c r="A446" s="8" t="s">
        <v>2238</v>
      </c>
      <c r="B446" s="11" t="s">
        <v>2239</v>
      </c>
      <c r="C446" s="9">
        <v>40.621007519999999</v>
      </c>
      <c r="D446" s="9">
        <v>29.023538439999999</v>
      </c>
      <c r="E446" s="9">
        <v>-1.3995883928479398</v>
      </c>
      <c r="F446" s="8">
        <v>0.47905814200000002</v>
      </c>
      <c r="G446" s="8">
        <v>0.30236099399999999</v>
      </c>
      <c r="H446" s="8">
        <v>2.9620599999999998E-4</v>
      </c>
      <c r="I446" s="8">
        <v>1.4286747000000001E-2</v>
      </c>
    </row>
    <row r="447" spans="1:9" ht="15" customHeight="1" x14ac:dyDescent="0.2">
      <c r="A447" s="8" t="s">
        <v>9486</v>
      </c>
      <c r="B447" s="11" t="s">
        <v>9487</v>
      </c>
      <c r="C447" s="9">
        <v>70.344253210000005</v>
      </c>
      <c r="D447" s="9">
        <v>76.70997697</v>
      </c>
      <c r="E447" s="9">
        <v>1.0904938707785592</v>
      </c>
      <c r="F447" s="8">
        <v>0.659395536</v>
      </c>
      <c r="G447" s="8">
        <v>0.31002060100000001</v>
      </c>
      <c r="H447" s="8">
        <v>7.7874880000000004E-3</v>
      </c>
      <c r="I447" s="8">
        <v>4.8234594999999998E-2</v>
      </c>
    </row>
    <row r="448" spans="1:9" ht="15" customHeight="1" x14ac:dyDescent="0.2">
      <c r="A448" s="8" t="s">
        <v>2348</v>
      </c>
      <c r="B448" s="11" t="s">
        <v>2349</v>
      </c>
      <c r="C448" s="9">
        <v>16.26183095</v>
      </c>
      <c r="D448" s="9">
        <v>21.708628279999999</v>
      </c>
      <c r="E448" s="9">
        <v>1.3349436694273347</v>
      </c>
      <c r="F448" s="8">
        <v>0.51511905099999999</v>
      </c>
      <c r="G448" s="8">
        <v>0.93029773500000001</v>
      </c>
      <c r="H448" s="8">
        <v>8.6063100000000005E-4</v>
      </c>
      <c r="I448" s="8">
        <v>2.0278421000000001E-2</v>
      </c>
    </row>
    <row r="449" spans="1:9" ht="15" customHeight="1" x14ac:dyDescent="0.2">
      <c r="A449" s="8" t="s">
        <v>2204</v>
      </c>
      <c r="B449" s="11" t="s">
        <v>2205</v>
      </c>
      <c r="C449" s="9">
        <v>48.145761890000003</v>
      </c>
      <c r="D449" s="9">
        <v>79.710502239999997</v>
      </c>
      <c r="E449" s="9">
        <v>1.6556078689151676</v>
      </c>
      <c r="F449" s="8">
        <v>0.33417735799999998</v>
      </c>
      <c r="G449" s="8">
        <v>0.37043572499999999</v>
      </c>
      <c r="H449" s="8">
        <v>1.4929699999999999E-3</v>
      </c>
      <c r="I449" s="8">
        <v>2.5341616000000001E-2</v>
      </c>
    </row>
    <row r="450" spans="1:9" ht="15" customHeight="1" x14ac:dyDescent="0.2">
      <c r="A450" s="8" t="s">
        <v>5094</v>
      </c>
      <c r="B450" s="11" t="s">
        <v>5095</v>
      </c>
      <c r="C450" s="9">
        <v>72.902829120000007</v>
      </c>
      <c r="D450" s="9">
        <v>80.964674130000006</v>
      </c>
      <c r="E450" s="9">
        <v>1.1105834314979737</v>
      </c>
      <c r="F450" s="8">
        <v>0.36317277599999997</v>
      </c>
      <c r="G450" s="8">
        <v>0.95860798199999997</v>
      </c>
      <c r="H450" s="8">
        <v>5.3765729999999999E-3</v>
      </c>
      <c r="I450" s="8">
        <v>4.0920286E-2</v>
      </c>
    </row>
    <row r="451" spans="1:9" ht="15" customHeight="1" x14ac:dyDescent="0.2">
      <c r="A451" s="8" t="s">
        <v>3328</v>
      </c>
      <c r="B451" s="11" t="s">
        <v>3329</v>
      </c>
      <c r="C451" s="9">
        <v>82.949696630000005</v>
      </c>
      <c r="D451" s="9">
        <v>103.4191263</v>
      </c>
      <c r="E451" s="9">
        <v>1.2467691926747435</v>
      </c>
      <c r="F451" s="8">
        <v>0.59590595099999999</v>
      </c>
      <c r="G451" s="8">
        <v>0.54807180200000005</v>
      </c>
      <c r="H451" s="8">
        <v>3.8753250000000002E-3</v>
      </c>
      <c r="I451" s="8">
        <v>3.4888166999999998E-2</v>
      </c>
    </row>
    <row r="452" spans="1:9" ht="15" customHeight="1" x14ac:dyDescent="0.2">
      <c r="A452" s="8" t="s">
        <v>3760</v>
      </c>
      <c r="B452" s="11" t="s">
        <v>3761</v>
      </c>
      <c r="C452" s="9">
        <v>72.912621029999997</v>
      </c>
      <c r="D452" s="9">
        <v>57.746587089999998</v>
      </c>
      <c r="E452" s="9">
        <v>-1.2626308272792508</v>
      </c>
      <c r="F452" s="8">
        <v>0.75295039699999999</v>
      </c>
      <c r="G452" s="8">
        <v>0.18175881199999999</v>
      </c>
      <c r="H452" s="8">
        <v>6.6947450000000002E-3</v>
      </c>
      <c r="I452" s="8">
        <v>4.5386432999999997E-2</v>
      </c>
    </row>
    <row r="453" spans="1:9" ht="15" customHeight="1" x14ac:dyDescent="0.2">
      <c r="A453" s="8" t="s">
        <v>2216</v>
      </c>
      <c r="B453" s="11" t="s">
        <v>2217</v>
      </c>
      <c r="C453" s="9">
        <v>33.786723899999998</v>
      </c>
      <c r="D453" s="9">
        <v>49.836940200000001</v>
      </c>
      <c r="E453" s="9">
        <v>1.475045060524498</v>
      </c>
      <c r="F453" s="8">
        <v>0.56615907700000001</v>
      </c>
      <c r="G453" s="8">
        <v>0.912733672</v>
      </c>
      <c r="H453" s="10">
        <v>5.1999999999999997E-5</v>
      </c>
      <c r="I453" s="8">
        <v>9.5734329999999992E-3</v>
      </c>
    </row>
    <row r="454" spans="1:9" ht="15" customHeight="1" x14ac:dyDescent="0.2">
      <c r="A454" s="8" t="s">
        <v>4287</v>
      </c>
      <c r="B454" s="11" t="s">
        <v>4288</v>
      </c>
      <c r="C454" s="9">
        <v>45.323732769999999</v>
      </c>
      <c r="D454" s="9">
        <v>64.850468109999994</v>
      </c>
      <c r="E454" s="9">
        <v>1.4308280484992366</v>
      </c>
      <c r="F454" s="8">
        <v>0.89487905400000001</v>
      </c>
      <c r="G454" s="8">
        <v>0.79143756200000004</v>
      </c>
      <c r="H454" s="8">
        <v>6.1511669999999999E-3</v>
      </c>
      <c r="I454" s="8">
        <v>4.3608668000000003E-2</v>
      </c>
    </row>
    <row r="455" spans="1:9" ht="15" customHeight="1" x14ac:dyDescent="0.2">
      <c r="A455" s="8" t="s">
        <v>4908</v>
      </c>
      <c r="B455" s="11" t="s">
        <v>4909</v>
      </c>
      <c r="C455" s="9">
        <v>172.40634460000001</v>
      </c>
      <c r="D455" s="9">
        <v>199.2221548</v>
      </c>
      <c r="E455" s="9">
        <v>1.1555384186249953</v>
      </c>
      <c r="F455" s="8">
        <v>0.94220796699999998</v>
      </c>
      <c r="G455" s="8">
        <v>0.42442157699999999</v>
      </c>
      <c r="H455" s="8">
        <v>6.5866120000000004E-3</v>
      </c>
      <c r="I455" s="8">
        <v>4.5087835E-2</v>
      </c>
    </row>
    <row r="456" spans="1:9" ht="15" customHeight="1" x14ac:dyDescent="0.2">
      <c r="A456" s="8" t="s">
        <v>3148</v>
      </c>
      <c r="B456" s="11" t="s">
        <v>3149</v>
      </c>
      <c r="C456" s="9">
        <v>39.627047730000001</v>
      </c>
      <c r="D456" s="9">
        <v>55.058456130000003</v>
      </c>
      <c r="E456" s="9">
        <v>1.3894160499955064</v>
      </c>
      <c r="F456" s="8">
        <v>0.185130497</v>
      </c>
      <c r="G456" s="8">
        <v>0.286953493</v>
      </c>
      <c r="H456" s="8">
        <v>6.5064500000000004E-4</v>
      </c>
      <c r="I456" s="8">
        <v>1.7984450999999999E-2</v>
      </c>
    </row>
    <row r="457" spans="1:9" ht="15" customHeight="1" x14ac:dyDescent="0.2">
      <c r="A457" s="8" t="s">
        <v>3052</v>
      </c>
      <c r="B457" s="11" t="s">
        <v>3053</v>
      </c>
      <c r="C457" s="9">
        <v>46.719287530000003</v>
      </c>
      <c r="D457" s="9">
        <v>36.9347773</v>
      </c>
      <c r="E457" s="9">
        <v>-1.2649132049863476</v>
      </c>
      <c r="F457" s="8">
        <v>0.43803606699999997</v>
      </c>
      <c r="G457" s="8">
        <v>0.77838336600000002</v>
      </c>
      <c r="H457" s="8">
        <v>9.1445399999999998E-4</v>
      </c>
      <c r="I457" s="8">
        <v>2.1086232E-2</v>
      </c>
    </row>
    <row r="458" spans="1:9" ht="15" customHeight="1" x14ac:dyDescent="0.2">
      <c r="A458" s="8" t="s">
        <v>2037</v>
      </c>
      <c r="B458" s="11" t="s">
        <v>2038</v>
      </c>
      <c r="C458" s="9">
        <v>184.74975939999999</v>
      </c>
      <c r="D458" s="9">
        <v>138.8585051</v>
      </c>
      <c r="E458" s="9">
        <v>-1.3304893298898115</v>
      </c>
      <c r="F458" s="8">
        <v>0.22802534799999999</v>
      </c>
      <c r="G458" s="8">
        <v>0.60165263300000005</v>
      </c>
      <c r="H458" s="8">
        <v>8.1709800000000004E-4</v>
      </c>
      <c r="I458" s="8">
        <v>1.9677427000000001E-2</v>
      </c>
    </row>
    <row r="459" spans="1:9" ht="15" customHeight="1" x14ac:dyDescent="0.2">
      <c r="A459" s="8" t="s">
        <v>9136</v>
      </c>
      <c r="B459" s="11" t="s">
        <v>9137</v>
      </c>
      <c r="C459" s="9">
        <v>74.493282989999997</v>
      </c>
      <c r="D459" s="9">
        <v>63.179890909999997</v>
      </c>
      <c r="E459" s="9">
        <v>-1.1790663440067659</v>
      </c>
      <c r="F459" s="8">
        <v>0.70709599499999998</v>
      </c>
      <c r="G459" s="8">
        <v>0.95655652800000002</v>
      </c>
      <c r="H459" s="8">
        <v>5.5241500000000002E-3</v>
      </c>
      <c r="I459" s="8">
        <v>4.1650541999999999E-2</v>
      </c>
    </row>
    <row r="460" spans="1:9" ht="15" customHeight="1" x14ac:dyDescent="0.2">
      <c r="A460" s="8" t="s">
        <v>3964</v>
      </c>
      <c r="B460" s="11" t="s">
        <v>3965</v>
      </c>
      <c r="C460" s="9">
        <v>69.415587049999999</v>
      </c>
      <c r="D460" s="9">
        <v>88.207423129999995</v>
      </c>
      <c r="E460" s="9">
        <v>1.2707149341899859</v>
      </c>
      <c r="F460" s="8">
        <v>0.75239440499999999</v>
      </c>
      <c r="G460" s="8">
        <v>0.315371075</v>
      </c>
      <c r="H460" s="8">
        <v>3.8644640000000002E-3</v>
      </c>
      <c r="I460" s="8">
        <v>3.4888166999999998E-2</v>
      </c>
    </row>
    <row r="461" spans="1:9" ht="15" customHeight="1" x14ac:dyDescent="0.2">
      <c r="A461" s="8" t="s">
        <v>9140</v>
      </c>
      <c r="B461" s="11" t="s">
        <v>9141</v>
      </c>
      <c r="C461" s="9">
        <v>26.957325350000001</v>
      </c>
      <c r="D461" s="9">
        <v>21.818693119999999</v>
      </c>
      <c r="E461" s="9">
        <v>-1.2355151246565588</v>
      </c>
      <c r="F461" s="8">
        <v>0.34793432600000002</v>
      </c>
      <c r="G461" s="8">
        <v>0.10823732599999999</v>
      </c>
      <c r="H461" s="8">
        <v>5.7543299999999998E-4</v>
      </c>
      <c r="I461" s="8">
        <v>1.7035984000000001E-2</v>
      </c>
    </row>
    <row r="462" spans="1:9" ht="15" customHeight="1" x14ac:dyDescent="0.2">
      <c r="A462" s="8" t="s">
        <v>3016</v>
      </c>
      <c r="B462" s="11" t="s">
        <v>3017</v>
      </c>
      <c r="C462" s="9">
        <v>23.62940974</v>
      </c>
      <c r="D462" s="9">
        <v>28.817572290000001</v>
      </c>
      <c r="E462" s="9">
        <v>1.2195637811983704</v>
      </c>
      <c r="F462" s="8">
        <v>0.90240370599999997</v>
      </c>
      <c r="G462" s="8">
        <v>0.98991985500000002</v>
      </c>
      <c r="H462" s="8">
        <v>1.131195E-3</v>
      </c>
      <c r="I462" s="8">
        <v>2.3053931999999999E-2</v>
      </c>
    </row>
    <row r="463" spans="1:9" ht="15" customHeight="1" x14ac:dyDescent="0.2">
      <c r="A463" s="8" t="s">
        <v>4066</v>
      </c>
      <c r="B463" s="11" t="s">
        <v>4067</v>
      </c>
      <c r="C463" s="9">
        <v>22.65521575</v>
      </c>
      <c r="D463" s="9">
        <v>31.221268460000001</v>
      </c>
      <c r="E463" s="9">
        <v>1.3781051041193462</v>
      </c>
      <c r="F463" s="8">
        <v>0.60158733900000005</v>
      </c>
      <c r="G463" s="8">
        <v>0.69923455300000004</v>
      </c>
      <c r="H463" s="8">
        <v>3.1445980000000002E-3</v>
      </c>
      <c r="I463" s="8">
        <v>3.2420504000000003E-2</v>
      </c>
    </row>
    <row r="464" spans="1:9" ht="15" customHeight="1" x14ac:dyDescent="0.2">
      <c r="A464" s="8" t="s">
        <v>2722</v>
      </c>
      <c r="B464" s="11" t="s">
        <v>2723</v>
      </c>
      <c r="C464" s="9">
        <v>38.318324539999999</v>
      </c>
      <c r="D464" s="9">
        <v>30.524640869999999</v>
      </c>
      <c r="E464" s="9">
        <v>-1.2553243362695785</v>
      </c>
      <c r="F464" s="8">
        <v>0.37980401800000002</v>
      </c>
      <c r="G464" s="8">
        <v>0.77176730199999999</v>
      </c>
      <c r="H464" s="8">
        <v>1.672612E-3</v>
      </c>
      <c r="I464" s="8">
        <v>2.5341616000000001E-2</v>
      </c>
    </row>
    <row r="465" spans="1:9" ht="15" customHeight="1" x14ac:dyDescent="0.2">
      <c r="A465" s="8" t="s">
        <v>2530</v>
      </c>
      <c r="B465" s="11" t="s">
        <v>2531</v>
      </c>
      <c r="C465" s="9">
        <v>84.526218119999996</v>
      </c>
      <c r="D465" s="9">
        <v>63.759008309999999</v>
      </c>
      <c r="E465" s="9">
        <v>-1.3257141282535108</v>
      </c>
      <c r="F465" s="8">
        <v>0.64770846400000004</v>
      </c>
      <c r="G465" s="8">
        <v>0.66846753699999995</v>
      </c>
      <c r="H465" s="8">
        <v>2.9639029999999999E-3</v>
      </c>
      <c r="I465" s="8">
        <v>3.1343219999999998E-2</v>
      </c>
    </row>
    <row r="466" spans="1:9" ht="15" customHeight="1" x14ac:dyDescent="0.2">
      <c r="A466" s="8" t="s">
        <v>3008</v>
      </c>
      <c r="B466" s="11" t="s">
        <v>3009</v>
      </c>
      <c r="C466" s="9">
        <v>71.097870670000006</v>
      </c>
      <c r="D466" s="9">
        <v>85.870874099999995</v>
      </c>
      <c r="E466" s="9">
        <v>1.2077840488158742</v>
      </c>
      <c r="F466" s="8">
        <v>0.206486371</v>
      </c>
      <c r="G466" s="8">
        <v>0.29248267500000003</v>
      </c>
      <c r="H466" s="8">
        <v>4.9955470000000004E-3</v>
      </c>
      <c r="I466" s="8">
        <v>3.9546317999999997E-2</v>
      </c>
    </row>
    <row r="467" spans="1:9" ht="15" customHeight="1" x14ac:dyDescent="0.2">
      <c r="A467" s="8" t="s">
        <v>3326</v>
      </c>
      <c r="B467" s="11" t="s">
        <v>3327</v>
      </c>
      <c r="C467" s="9">
        <v>99.510561780000003</v>
      </c>
      <c r="D467" s="9">
        <v>82.111981749999998</v>
      </c>
      <c r="E467" s="9">
        <v>-1.211888443795841</v>
      </c>
      <c r="F467" s="8">
        <v>0.35029099600000002</v>
      </c>
      <c r="G467" s="8">
        <v>0.74945306700000003</v>
      </c>
      <c r="H467" s="8">
        <v>5.17192E-3</v>
      </c>
      <c r="I467" s="8">
        <v>4.0313491999999999E-2</v>
      </c>
    </row>
    <row r="468" spans="1:9" ht="15" customHeight="1" x14ac:dyDescent="0.2">
      <c r="A468" s="8" t="s">
        <v>2258</v>
      </c>
      <c r="B468" s="11" t="s">
        <v>2259</v>
      </c>
      <c r="C468" s="9">
        <v>43.343509470000001</v>
      </c>
      <c r="D468" s="9">
        <v>59.673541499999999</v>
      </c>
      <c r="E468" s="9">
        <v>1.3767584173428031</v>
      </c>
      <c r="F468" s="8">
        <v>0.55264603000000001</v>
      </c>
      <c r="G468" s="8">
        <v>0.54508126999999995</v>
      </c>
      <c r="H468" s="8">
        <v>7.6902510000000004E-3</v>
      </c>
      <c r="I468" s="8">
        <v>4.7908184999999999E-2</v>
      </c>
    </row>
    <row r="469" spans="1:9" ht="15" customHeight="1" x14ac:dyDescent="0.2">
      <c r="A469" s="8" t="s">
        <v>2868</v>
      </c>
      <c r="B469" s="11" t="s">
        <v>2869</v>
      </c>
      <c r="C469" s="9">
        <v>70.104119549999993</v>
      </c>
      <c r="D469" s="9">
        <v>54.954012499999997</v>
      </c>
      <c r="E469" s="9">
        <v>-1.2756870037469965</v>
      </c>
      <c r="F469" s="8">
        <v>0.60195202000000003</v>
      </c>
      <c r="G469" s="8">
        <v>0.64839977100000001</v>
      </c>
      <c r="H469" s="8">
        <v>1.90609E-4</v>
      </c>
      <c r="I469" s="8">
        <v>1.2301905E-2</v>
      </c>
    </row>
    <row r="470" spans="1:9" ht="15" customHeight="1" x14ac:dyDescent="0.2">
      <c r="A470" s="8" t="s">
        <v>9168</v>
      </c>
      <c r="B470" s="11" t="s">
        <v>9169</v>
      </c>
      <c r="C470" s="9">
        <v>67.681958429999995</v>
      </c>
      <c r="D470" s="9">
        <v>79.615564269999993</v>
      </c>
      <c r="E470" s="9">
        <v>1.1763188612862365</v>
      </c>
      <c r="F470" s="8">
        <v>0.90442543799999997</v>
      </c>
      <c r="G470" s="8">
        <v>0.67918415799999998</v>
      </c>
      <c r="H470" s="8">
        <v>2.4475730000000002E-3</v>
      </c>
      <c r="I470" s="8">
        <v>2.8931568000000001E-2</v>
      </c>
    </row>
    <row r="471" spans="1:9" ht="15" customHeight="1" x14ac:dyDescent="0.2">
      <c r="A471" s="8" t="s">
        <v>2256</v>
      </c>
      <c r="B471" s="11" t="s">
        <v>2257</v>
      </c>
      <c r="C471" s="9">
        <v>60.49901869</v>
      </c>
      <c r="D471" s="9">
        <v>88.358416520000006</v>
      </c>
      <c r="E471" s="9">
        <v>1.4604933837481391</v>
      </c>
      <c r="F471" s="8">
        <v>0.70255884099999999</v>
      </c>
      <c r="G471" s="8">
        <v>0.78935961200000004</v>
      </c>
      <c r="H471" s="8">
        <v>2.9123729999999998E-3</v>
      </c>
      <c r="I471" s="8">
        <v>3.1343219999999998E-2</v>
      </c>
    </row>
    <row r="472" spans="1:9" ht="15" customHeight="1" x14ac:dyDescent="0.2">
      <c r="A472" s="8" t="s">
        <v>2142</v>
      </c>
      <c r="B472" s="11" t="s">
        <v>2143</v>
      </c>
      <c r="C472" s="9">
        <v>18.160760570000001</v>
      </c>
      <c r="D472" s="9">
        <v>29.693140199999998</v>
      </c>
      <c r="E472" s="9">
        <v>1.6350163356622016</v>
      </c>
      <c r="F472" s="8">
        <v>0.48291587899999999</v>
      </c>
      <c r="G472" s="8">
        <v>0.13631114</v>
      </c>
      <c r="H472" s="8">
        <v>4.563788E-3</v>
      </c>
      <c r="I472" s="8">
        <v>3.7859495999999999E-2</v>
      </c>
    </row>
    <row r="473" spans="1:9" ht="15" customHeight="1" x14ac:dyDescent="0.2">
      <c r="A473" s="8" t="s">
        <v>3814</v>
      </c>
      <c r="B473" s="11" t="s">
        <v>3815</v>
      </c>
      <c r="C473" s="9">
        <v>62.971499700000003</v>
      </c>
      <c r="D473" s="9">
        <v>49.895785330000002</v>
      </c>
      <c r="E473" s="9">
        <v>-1.2620604983671473</v>
      </c>
      <c r="F473" s="8">
        <v>0.56699863800000005</v>
      </c>
      <c r="G473" s="8">
        <v>0.51288881099999994</v>
      </c>
      <c r="H473" s="8">
        <v>5.6506569999999999E-3</v>
      </c>
      <c r="I473" s="8">
        <v>4.2015368999999997E-2</v>
      </c>
    </row>
    <row r="474" spans="1:9" ht="15" customHeight="1" x14ac:dyDescent="0.2">
      <c r="A474" s="8" t="s">
        <v>9424</v>
      </c>
      <c r="B474" s="11" t="s">
        <v>9425</v>
      </c>
      <c r="C474" s="9">
        <v>9.2937448640000007</v>
      </c>
      <c r="D474" s="9">
        <v>15.210099919999999</v>
      </c>
      <c r="E474" s="9">
        <v>1.6365953813642369</v>
      </c>
      <c r="F474" s="8">
        <v>0.74238790799999999</v>
      </c>
      <c r="G474" s="8">
        <v>0.73575472399999997</v>
      </c>
      <c r="H474" s="8">
        <v>2.9723839999999998E-3</v>
      </c>
      <c r="I474" s="8">
        <v>3.1343219999999998E-2</v>
      </c>
    </row>
    <row r="475" spans="1:9" ht="15" customHeight="1" x14ac:dyDescent="0.2">
      <c r="A475" s="8" t="s">
        <v>5040</v>
      </c>
      <c r="B475" s="11" t="s">
        <v>5041</v>
      </c>
      <c r="C475" s="9">
        <v>81.741618410000001</v>
      </c>
      <c r="D475" s="9">
        <v>92.782121399999994</v>
      </c>
      <c r="E475" s="9">
        <v>1.1350658722539966</v>
      </c>
      <c r="F475" s="8">
        <v>0.42375485499999999</v>
      </c>
      <c r="G475" s="8">
        <v>0.667223287</v>
      </c>
      <c r="H475" s="8">
        <v>6.8284230000000001E-3</v>
      </c>
      <c r="I475" s="8">
        <v>4.5464237999999997E-2</v>
      </c>
    </row>
    <row r="476" spans="1:9" ht="15" customHeight="1" x14ac:dyDescent="0.2">
      <c r="A476" s="8" t="s">
        <v>4440</v>
      </c>
      <c r="B476" s="11" t="s">
        <v>4441</v>
      </c>
      <c r="C476" s="9">
        <v>102.7293567</v>
      </c>
      <c r="D476" s="9">
        <v>124.4340691</v>
      </c>
      <c r="E476" s="9">
        <v>1.211280524839498</v>
      </c>
      <c r="F476" s="8">
        <v>0.447808127</v>
      </c>
      <c r="G476" s="8">
        <v>0.17693041700000001</v>
      </c>
      <c r="H476" s="8">
        <v>9.9092999999999989E-4</v>
      </c>
      <c r="I476" s="8">
        <v>2.2519233E-2</v>
      </c>
    </row>
    <row r="477" spans="1:9" ht="15" customHeight="1" x14ac:dyDescent="0.2">
      <c r="A477" s="8" t="s">
        <v>2758</v>
      </c>
      <c r="B477" s="11" t="s">
        <v>2759</v>
      </c>
      <c r="C477" s="9">
        <v>66.972662990000003</v>
      </c>
      <c r="D477" s="9">
        <v>80.71968364</v>
      </c>
      <c r="E477" s="9">
        <v>1.2052631631513984</v>
      </c>
      <c r="F477" s="8">
        <v>0.39102019599999999</v>
      </c>
      <c r="G477" s="8">
        <v>0.45376389299999997</v>
      </c>
      <c r="H477" s="8">
        <v>4.3081450000000002E-3</v>
      </c>
      <c r="I477" s="8">
        <v>3.6778792999999997E-2</v>
      </c>
    </row>
    <row r="478" spans="1:9" ht="15" customHeight="1" x14ac:dyDescent="0.2">
      <c r="A478" s="8" t="s">
        <v>9194</v>
      </c>
      <c r="B478" s="11" t="s">
        <v>9195</v>
      </c>
      <c r="C478" s="9">
        <v>60.836379229999999</v>
      </c>
      <c r="D478" s="9">
        <v>71.950020159999994</v>
      </c>
      <c r="E478" s="9">
        <v>1.182680841145779</v>
      </c>
      <c r="F478" s="8">
        <v>0.62361947299999998</v>
      </c>
      <c r="G478" s="8">
        <v>0.172851739</v>
      </c>
      <c r="H478" s="8">
        <v>2.670749E-3</v>
      </c>
      <c r="I478" s="8">
        <v>2.9925371999999999E-2</v>
      </c>
    </row>
    <row r="479" spans="1:9" ht="15" customHeight="1" x14ac:dyDescent="0.2">
      <c r="A479" s="8" t="s">
        <v>589</v>
      </c>
      <c r="B479" s="11" t="s">
        <v>590</v>
      </c>
      <c r="C479" s="9">
        <v>16.407097950000001</v>
      </c>
      <c r="D479" s="9">
        <v>25.505358359999999</v>
      </c>
      <c r="E479" s="9">
        <v>1.5545319737668779</v>
      </c>
      <c r="F479" s="8">
        <v>0.113928194</v>
      </c>
      <c r="G479" s="8">
        <v>0.32285391400000002</v>
      </c>
      <c r="H479" s="8">
        <v>2.9080669999999999E-3</v>
      </c>
      <c r="I479" s="8">
        <v>3.1343219999999998E-2</v>
      </c>
    </row>
    <row r="480" spans="1:9" ht="15" customHeight="1" x14ac:dyDescent="0.2">
      <c r="A480" s="8" t="s">
        <v>7825</v>
      </c>
      <c r="B480" s="11" t="s">
        <v>7826</v>
      </c>
      <c r="C480" s="9">
        <v>21.63223881</v>
      </c>
      <c r="D480" s="9">
        <v>26.793539039999999</v>
      </c>
      <c r="E480" s="9">
        <v>1.2385929757586658</v>
      </c>
      <c r="F480" s="8">
        <v>5.5019154000000001E-2</v>
      </c>
      <c r="G480" s="8">
        <v>0.88741167799999998</v>
      </c>
      <c r="H480" s="8">
        <v>1.71401E-3</v>
      </c>
      <c r="I480" s="8">
        <v>2.5479781E-2</v>
      </c>
    </row>
    <row r="481" spans="1:9" ht="15" customHeight="1" x14ac:dyDescent="0.2">
      <c r="A481" s="8" t="s">
        <v>1751</v>
      </c>
      <c r="B481" s="11" t="s">
        <v>1752</v>
      </c>
      <c r="C481" s="9">
        <v>42.443731800000002</v>
      </c>
      <c r="D481" s="9">
        <v>34.987893139999997</v>
      </c>
      <c r="E481" s="9">
        <v>-1.2130976743917197</v>
      </c>
      <c r="F481" s="8">
        <v>0.33597735400000001</v>
      </c>
      <c r="G481" s="8">
        <v>0.92011626899999999</v>
      </c>
      <c r="H481" s="8">
        <v>4.424819E-3</v>
      </c>
      <c r="I481" s="8">
        <v>3.7281700000000001E-2</v>
      </c>
    </row>
    <row r="482" spans="1:9" ht="15" customHeight="1" x14ac:dyDescent="0.2">
      <c r="A482" s="8" t="s">
        <v>9206</v>
      </c>
      <c r="B482" s="11" t="s">
        <v>9207</v>
      </c>
      <c r="C482" s="9">
        <v>26.05380546</v>
      </c>
      <c r="D482" s="9">
        <v>31.426448409999999</v>
      </c>
      <c r="E482" s="9">
        <v>1.2062133671124755</v>
      </c>
      <c r="F482" s="8">
        <v>0.64499883000000002</v>
      </c>
      <c r="G482" s="8">
        <v>0.792416542</v>
      </c>
      <c r="H482" s="8">
        <v>1.22539E-3</v>
      </c>
      <c r="I482" s="8">
        <v>2.3697763E-2</v>
      </c>
    </row>
    <row r="483" spans="1:9" ht="15" customHeight="1" x14ac:dyDescent="0.2">
      <c r="A483" s="8" t="s">
        <v>2874</v>
      </c>
      <c r="B483" s="11" t="s">
        <v>2875</v>
      </c>
      <c r="C483" s="9">
        <v>22.723438989999998</v>
      </c>
      <c r="D483" s="9">
        <v>15.577015490000001</v>
      </c>
      <c r="E483" s="9">
        <v>-1.4587800214096081</v>
      </c>
      <c r="F483" s="8">
        <v>0.52291570200000004</v>
      </c>
      <c r="G483" s="8">
        <v>0.91038758399999997</v>
      </c>
      <c r="H483" s="8">
        <v>1.1359079999999999E-3</v>
      </c>
      <c r="I483" s="8">
        <v>2.3053931999999999E-2</v>
      </c>
    </row>
    <row r="484" spans="1:9" ht="15" customHeight="1" x14ac:dyDescent="0.2">
      <c r="A484" s="8" t="s">
        <v>2450</v>
      </c>
      <c r="B484" s="11" t="s">
        <v>2451</v>
      </c>
      <c r="C484" s="9">
        <v>381.31250319999998</v>
      </c>
      <c r="D484" s="9">
        <v>534.60140230000002</v>
      </c>
      <c r="E484" s="9">
        <v>1.4020033379802377</v>
      </c>
      <c r="F484" s="8">
        <v>0.71996849699999999</v>
      </c>
      <c r="G484" s="8">
        <v>0.35970649399999999</v>
      </c>
      <c r="H484" s="8">
        <v>1.844226E-3</v>
      </c>
      <c r="I484" s="8">
        <v>2.5870211000000001E-2</v>
      </c>
    </row>
    <row r="485" spans="1:9" ht="15" customHeight="1" x14ac:dyDescent="0.2">
      <c r="A485" s="8" t="s">
        <v>3750</v>
      </c>
      <c r="B485" s="11" t="s">
        <v>3751</v>
      </c>
      <c r="C485" s="9">
        <v>30.437011200000001</v>
      </c>
      <c r="D485" s="9">
        <v>23.140768340000001</v>
      </c>
      <c r="E485" s="9">
        <v>-1.3152982110532636</v>
      </c>
      <c r="F485" s="8">
        <v>0.47954899899999998</v>
      </c>
      <c r="G485" s="8">
        <v>0.50375800599999998</v>
      </c>
      <c r="H485" s="8">
        <v>4.8501250000000003E-3</v>
      </c>
      <c r="I485" s="8">
        <v>3.9128383000000003E-2</v>
      </c>
    </row>
    <row r="486" spans="1:9" ht="15" customHeight="1" x14ac:dyDescent="0.2">
      <c r="A486" s="8" t="s">
        <v>2106</v>
      </c>
      <c r="B486" s="11" t="s">
        <v>2107</v>
      </c>
      <c r="C486" s="9">
        <v>11.34914966</v>
      </c>
      <c r="D486" s="9">
        <v>28.93687911</v>
      </c>
      <c r="E486" s="9">
        <v>2.549695790160194</v>
      </c>
      <c r="F486" s="8">
        <v>0.927214078</v>
      </c>
      <c r="G486" s="8">
        <v>0.21055877100000001</v>
      </c>
      <c r="H486" s="8">
        <v>6.5697450000000001E-3</v>
      </c>
      <c r="I486" s="8">
        <v>4.5087835E-2</v>
      </c>
    </row>
    <row r="487" spans="1:9" ht="15" customHeight="1" x14ac:dyDescent="0.2">
      <c r="A487" s="8" t="s">
        <v>9222</v>
      </c>
      <c r="B487" s="11" t="s">
        <v>9223</v>
      </c>
      <c r="C487" s="9">
        <v>26.929731319999998</v>
      </c>
      <c r="D487" s="9">
        <v>34.330189789999999</v>
      </c>
      <c r="E487" s="9">
        <v>1.2748062497193902</v>
      </c>
      <c r="F487" s="8">
        <v>0.85723057300000005</v>
      </c>
      <c r="G487" s="8">
        <v>0.51178770699999998</v>
      </c>
      <c r="H487" s="8">
        <v>6.6919789999999998E-3</v>
      </c>
      <c r="I487" s="8">
        <v>4.5386432999999997E-2</v>
      </c>
    </row>
    <row r="488" spans="1:9" ht="15" customHeight="1" x14ac:dyDescent="0.2">
      <c r="A488" s="8" t="s">
        <v>2510</v>
      </c>
      <c r="B488" s="11" t="s">
        <v>2511</v>
      </c>
      <c r="C488" s="9">
        <v>45.171600480000002</v>
      </c>
      <c r="D488" s="9">
        <v>74.656345439999996</v>
      </c>
      <c r="E488" s="9">
        <v>1.6527274802462344</v>
      </c>
      <c r="F488" s="8">
        <v>0.73720278400000006</v>
      </c>
      <c r="G488" s="8">
        <v>0.64223878000000001</v>
      </c>
      <c r="H488" s="8">
        <v>2.7319279999999998E-3</v>
      </c>
      <c r="I488" s="8">
        <v>3.0399763999999999E-2</v>
      </c>
    </row>
    <row r="489" spans="1:9" ht="15" customHeight="1" x14ac:dyDescent="0.2">
      <c r="A489" s="8" t="s">
        <v>9224</v>
      </c>
      <c r="B489" s="11" t="s">
        <v>9225</v>
      </c>
      <c r="C489" s="9">
        <v>21.37626624</v>
      </c>
      <c r="D489" s="9">
        <v>28.199058399999998</v>
      </c>
      <c r="E489" s="9">
        <v>1.3191760470887548</v>
      </c>
      <c r="F489" s="8">
        <v>0.38638302200000002</v>
      </c>
      <c r="G489" s="8">
        <v>0.61676994100000004</v>
      </c>
      <c r="H489" s="8">
        <v>2.3579500000000002E-3</v>
      </c>
      <c r="I489" s="8">
        <v>2.8727697E-2</v>
      </c>
    </row>
    <row r="490" spans="1:9" ht="15" customHeight="1" x14ac:dyDescent="0.2">
      <c r="A490" s="8" t="s">
        <v>2190</v>
      </c>
      <c r="B490" s="11" t="s">
        <v>2191</v>
      </c>
      <c r="C490" s="9">
        <v>8.6085866069999994</v>
      </c>
      <c r="D490" s="9">
        <v>14.579674499999999</v>
      </c>
      <c r="E490" s="9">
        <v>1.6936200058839694</v>
      </c>
      <c r="F490" s="8">
        <v>0.31328880599999998</v>
      </c>
      <c r="G490" s="8">
        <v>0.37154176900000002</v>
      </c>
      <c r="H490" s="10">
        <v>4.2699999999999998E-6</v>
      </c>
      <c r="I490" s="8">
        <v>5.0394979999999999E-3</v>
      </c>
    </row>
    <row r="491" spans="1:9" ht="15" customHeight="1" x14ac:dyDescent="0.2">
      <c r="A491" s="8" t="s">
        <v>2410</v>
      </c>
      <c r="B491" s="11" t="s">
        <v>2411</v>
      </c>
      <c r="C491" s="9">
        <v>36.679564370000001</v>
      </c>
      <c r="D491" s="9">
        <v>50.047389979999998</v>
      </c>
      <c r="E491" s="9">
        <v>1.3644488651815467</v>
      </c>
      <c r="F491" s="8">
        <v>0.25514920299999999</v>
      </c>
      <c r="G491" s="8">
        <v>0.71505564300000002</v>
      </c>
      <c r="H491" s="8">
        <v>1.664691E-3</v>
      </c>
      <c r="I491" s="8">
        <v>2.5341616000000001E-2</v>
      </c>
    </row>
    <row r="492" spans="1:9" ht="15" customHeight="1" x14ac:dyDescent="0.2">
      <c r="A492" s="8" t="s">
        <v>3204</v>
      </c>
      <c r="B492" s="11" t="s">
        <v>3205</v>
      </c>
      <c r="C492" s="9">
        <v>28.190409599999999</v>
      </c>
      <c r="D492" s="9">
        <v>21.659665539999999</v>
      </c>
      <c r="E492" s="9">
        <v>-1.3015163852802503</v>
      </c>
      <c r="F492" s="8">
        <v>0.22903631699999999</v>
      </c>
      <c r="G492" s="8">
        <v>0.37561755499999999</v>
      </c>
      <c r="H492" s="8">
        <v>5.05625E-3</v>
      </c>
      <c r="I492" s="8">
        <v>3.9626933000000003E-2</v>
      </c>
    </row>
    <row r="493" spans="1:9" ht="15" customHeight="1" x14ac:dyDescent="0.2">
      <c r="A493" s="8" t="s">
        <v>4342</v>
      </c>
      <c r="B493" s="11" t="s">
        <v>4343</v>
      </c>
      <c r="C493" s="9">
        <v>457.13182569999998</v>
      </c>
      <c r="D493" s="9">
        <v>529.52854560000003</v>
      </c>
      <c r="E493" s="9">
        <v>1.1583716464919935</v>
      </c>
      <c r="F493" s="8">
        <v>8.8405391E-2</v>
      </c>
      <c r="G493" s="8">
        <v>0.74609352399999995</v>
      </c>
      <c r="H493" s="8">
        <v>3.1313599999999999E-4</v>
      </c>
      <c r="I493" s="8">
        <v>1.4286747000000001E-2</v>
      </c>
    </row>
    <row r="494" spans="1:9" ht="15" customHeight="1" x14ac:dyDescent="0.2">
      <c r="A494" s="8" t="s">
        <v>5382</v>
      </c>
      <c r="B494" s="11" t="s">
        <v>5383</v>
      </c>
      <c r="C494" s="9">
        <v>197.6394803</v>
      </c>
      <c r="D494" s="9">
        <v>215.21628329999999</v>
      </c>
      <c r="E494" s="9">
        <v>1.0889336633213156</v>
      </c>
      <c r="F494" s="8">
        <v>2.0268675999999999E-2</v>
      </c>
      <c r="G494" s="8">
        <v>0.74147945500000001</v>
      </c>
      <c r="H494" s="8">
        <v>7.5952160000000001E-3</v>
      </c>
      <c r="I494" s="8">
        <v>4.7591770999999998E-2</v>
      </c>
    </row>
    <row r="495" spans="1:9" ht="15" customHeight="1" x14ac:dyDescent="0.2">
      <c r="A495" s="8" t="s">
        <v>9430</v>
      </c>
      <c r="B495" s="11" t="s">
        <v>9431</v>
      </c>
      <c r="C495" s="9">
        <v>78.430663030000005</v>
      </c>
      <c r="D495" s="9">
        <v>118.86120649999999</v>
      </c>
      <c r="E495" s="9">
        <v>1.5154940925915055</v>
      </c>
      <c r="F495" s="8">
        <v>0.42314204399999999</v>
      </c>
      <c r="G495" s="8">
        <v>8.0385162999999996E-2</v>
      </c>
      <c r="H495" s="8">
        <v>2.3992699999999998E-3</v>
      </c>
      <c r="I495" s="8">
        <v>2.8782321E-2</v>
      </c>
    </row>
    <row r="496" spans="1:9" ht="15" customHeight="1" x14ac:dyDescent="0.2">
      <c r="A496" s="8" t="s">
        <v>9408</v>
      </c>
      <c r="B496" s="11" t="s">
        <v>9409</v>
      </c>
      <c r="C496" s="9">
        <v>10.18786324</v>
      </c>
      <c r="D496" s="9">
        <v>19.254717530000001</v>
      </c>
      <c r="E496" s="9">
        <v>1.8899662349609632</v>
      </c>
      <c r="F496" s="8">
        <v>0.57752819200000005</v>
      </c>
      <c r="G496" s="8">
        <v>0.18409097399999999</v>
      </c>
      <c r="H496" s="8">
        <v>1.534168E-3</v>
      </c>
      <c r="I496" s="8">
        <v>2.5341616000000001E-2</v>
      </c>
    </row>
    <row r="497" spans="1:9" ht="15" customHeight="1" x14ac:dyDescent="0.2">
      <c r="A497" s="8" t="s">
        <v>9246</v>
      </c>
      <c r="B497" s="11" t="s">
        <v>9247</v>
      </c>
      <c r="C497" s="9">
        <v>83.857376540000004</v>
      </c>
      <c r="D497" s="9">
        <v>67.834070339999997</v>
      </c>
      <c r="E497" s="9">
        <v>-1.2362132497679632</v>
      </c>
      <c r="F497" s="8">
        <v>1.5076569999999999E-2</v>
      </c>
      <c r="G497" s="8">
        <v>5.8906424999999998E-2</v>
      </c>
      <c r="H497" s="8">
        <v>1.4358839999999999E-3</v>
      </c>
      <c r="I497" s="8">
        <v>2.4911815E-2</v>
      </c>
    </row>
    <row r="498" spans="1:9" ht="15" customHeight="1" x14ac:dyDescent="0.2">
      <c r="A498" s="8" t="s">
        <v>3402</v>
      </c>
      <c r="B498" s="11" t="s">
        <v>3403</v>
      </c>
      <c r="C498" s="9">
        <v>43.916255999999997</v>
      </c>
      <c r="D498" s="9">
        <v>53.265236260000002</v>
      </c>
      <c r="E498" s="9">
        <v>1.2128819965891446</v>
      </c>
      <c r="F498" s="8">
        <v>0.662201551</v>
      </c>
      <c r="G498" s="8">
        <v>0.752581524</v>
      </c>
      <c r="H498" s="8">
        <v>2.122713E-3</v>
      </c>
      <c r="I498" s="8">
        <v>2.7399979000000001E-2</v>
      </c>
    </row>
    <row r="499" spans="1:9" ht="15" customHeight="1" x14ac:dyDescent="0.2">
      <c r="A499" s="8" t="s">
        <v>9248</v>
      </c>
      <c r="B499" s="11" t="s">
        <v>9249</v>
      </c>
      <c r="C499" s="9">
        <v>80.076234760000006</v>
      </c>
      <c r="D499" s="9">
        <v>100.40841469999999</v>
      </c>
      <c r="E499" s="9">
        <v>1.2539102893753491</v>
      </c>
      <c r="F499" s="8">
        <v>0.97197530899999995</v>
      </c>
      <c r="G499" s="8">
        <v>0.58393861599999997</v>
      </c>
      <c r="H499" s="8">
        <v>8.6090600000000004E-4</v>
      </c>
      <c r="I499" s="8">
        <v>2.0278421000000001E-2</v>
      </c>
    </row>
    <row r="500" spans="1:9" ht="15" customHeight="1" x14ac:dyDescent="0.2">
      <c r="A500" s="8" t="s">
        <v>4442</v>
      </c>
      <c r="B500" s="11" t="s">
        <v>4443</v>
      </c>
      <c r="C500" s="9">
        <v>190.41669250000001</v>
      </c>
      <c r="D500" s="9">
        <v>236.28984940000001</v>
      </c>
      <c r="E500" s="9">
        <v>1.2409093252158028</v>
      </c>
      <c r="F500" s="8">
        <v>0.92273920499999995</v>
      </c>
      <c r="G500" s="8">
        <v>0.24734452200000001</v>
      </c>
      <c r="H500" s="8">
        <v>3.5891370000000001E-3</v>
      </c>
      <c r="I500" s="8">
        <v>3.4065132999999997E-2</v>
      </c>
    </row>
    <row r="501" spans="1:9" ht="15" customHeight="1" x14ac:dyDescent="0.2">
      <c r="A501" s="8" t="s">
        <v>3020</v>
      </c>
      <c r="B501" s="11" t="s">
        <v>3021</v>
      </c>
      <c r="C501" s="9">
        <v>129.80987709999999</v>
      </c>
      <c r="D501" s="9">
        <v>110.08293279999999</v>
      </c>
      <c r="E501" s="9">
        <v>-1.1792007516354979</v>
      </c>
      <c r="F501" s="8">
        <v>0.97757141800000003</v>
      </c>
      <c r="G501" s="8">
        <v>0.32034974300000002</v>
      </c>
      <c r="H501" s="8">
        <v>4.1865419999999997E-3</v>
      </c>
      <c r="I501" s="8">
        <v>3.6317125999999998E-2</v>
      </c>
    </row>
    <row r="502" spans="1:9" ht="15" customHeight="1" x14ac:dyDescent="0.2">
      <c r="A502" s="8" t="s">
        <v>1641</v>
      </c>
      <c r="B502" s="11" t="s">
        <v>1642</v>
      </c>
      <c r="C502" s="9">
        <v>25.07777784</v>
      </c>
      <c r="D502" s="9">
        <v>17.403779440000001</v>
      </c>
      <c r="E502" s="9">
        <v>-1.4409386148828371</v>
      </c>
      <c r="F502" s="8">
        <v>0.99310020099999996</v>
      </c>
      <c r="G502" s="8">
        <v>0.37568328600000001</v>
      </c>
      <c r="H502" s="8">
        <v>2.3924100000000001E-4</v>
      </c>
      <c r="I502" s="8">
        <v>1.3999611E-2</v>
      </c>
    </row>
    <row r="503" spans="1:9" ht="15" customHeight="1" x14ac:dyDescent="0.2">
      <c r="A503" s="8" t="s">
        <v>4950</v>
      </c>
      <c r="B503" s="11" t="s">
        <v>4951</v>
      </c>
      <c r="C503" s="9">
        <v>41.643745060000001</v>
      </c>
      <c r="D503" s="9">
        <v>46.765706110000004</v>
      </c>
      <c r="E503" s="9">
        <v>1.1229947268820399</v>
      </c>
      <c r="F503" s="8">
        <v>0.71207030199999999</v>
      </c>
      <c r="G503" s="8">
        <v>0.55102841700000005</v>
      </c>
      <c r="H503" s="8">
        <v>2.5949179999999999E-3</v>
      </c>
      <c r="I503" s="8">
        <v>2.9598271999999998E-2</v>
      </c>
    </row>
    <row r="504" spans="1:9" ht="15" customHeight="1" x14ac:dyDescent="0.2">
      <c r="A504" s="8" t="s">
        <v>2754</v>
      </c>
      <c r="B504" s="11" t="s">
        <v>2755</v>
      </c>
      <c r="C504" s="9">
        <v>30.520699189999998</v>
      </c>
      <c r="D504" s="9">
        <v>22.746855879999998</v>
      </c>
      <c r="E504" s="9">
        <v>-1.3417546297831471</v>
      </c>
      <c r="F504" s="8">
        <v>0.198456668</v>
      </c>
      <c r="G504" s="8">
        <v>0.90503279000000003</v>
      </c>
      <c r="H504" s="8">
        <v>1.031131E-3</v>
      </c>
      <c r="I504" s="8">
        <v>2.2943554000000001E-2</v>
      </c>
    </row>
    <row r="505" spans="1:9" ht="15" customHeight="1" x14ac:dyDescent="0.2">
      <c r="A505" s="8" t="s">
        <v>4306</v>
      </c>
      <c r="B505" s="11" t="s">
        <v>4307</v>
      </c>
      <c r="C505" s="9">
        <v>44.660316790000003</v>
      </c>
      <c r="D505" s="9">
        <v>53.770716749999998</v>
      </c>
      <c r="E505" s="9">
        <v>1.2039931781684077</v>
      </c>
      <c r="F505" s="8">
        <v>0.68305709800000003</v>
      </c>
      <c r="G505" s="8">
        <v>0.51760397400000002</v>
      </c>
      <c r="H505" s="8">
        <v>3.8812679999999998E-3</v>
      </c>
      <c r="I505" s="8">
        <v>3.4888166999999998E-2</v>
      </c>
    </row>
    <row r="506" spans="1:9" ht="15" customHeight="1" x14ac:dyDescent="0.2">
      <c r="A506" s="8" t="s">
        <v>9258</v>
      </c>
      <c r="B506" s="11" t="s">
        <v>9259</v>
      </c>
      <c r="C506" s="9">
        <v>36.448672629999997</v>
      </c>
      <c r="D506" s="9">
        <v>28.844989399999999</v>
      </c>
      <c r="E506" s="9">
        <v>-1.2636049930391029</v>
      </c>
      <c r="F506" s="8">
        <v>0.28422996099999998</v>
      </c>
      <c r="G506" s="8">
        <v>0.10079819399999999</v>
      </c>
      <c r="H506" s="8">
        <v>1.524996E-3</v>
      </c>
      <c r="I506" s="8">
        <v>2.5341616000000001E-2</v>
      </c>
    </row>
    <row r="507" spans="1:9" ht="15" customHeight="1" x14ac:dyDescent="0.2">
      <c r="A507" s="8" t="s">
        <v>1957</v>
      </c>
      <c r="B507" s="11" t="s">
        <v>1958</v>
      </c>
      <c r="C507" s="9">
        <v>201.51882660000001</v>
      </c>
      <c r="D507" s="9">
        <v>165.9341062</v>
      </c>
      <c r="E507" s="9">
        <v>-1.2144509119608589</v>
      </c>
      <c r="F507" s="8">
        <v>0.70632826000000004</v>
      </c>
      <c r="G507" s="8">
        <v>0.43251418899999999</v>
      </c>
      <c r="H507" s="8">
        <v>4.7897199999999998E-4</v>
      </c>
      <c r="I507" s="8">
        <v>1.6100443999999998E-2</v>
      </c>
    </row>
    <row r="508" spans="1:9" ht="15" customHeight="1" x14ac:dyDescent="0.2">
      <c r="A508" s="8" t="s">
        <v>9266</v>
      </c>
      <c r="B508" s="11" t="s">
        <v>9267</v>
      </c>
      <c r="C508" s="9">
        <v>56.457408370000003</v>
      </c>
      <c r="D508" s="9">
        <v>68.113455029999997</v>
      </c>
      <c r="E508" s="9">
        <v>1.2064573453958563</v>
      </c>
      <c r="F508" s="8">
        <v>0.59112495200000004</v>
      </c>
      <c r="G508" s="8">
        <v>0.121127344</v>
      </c>
      <c r="H508" s="8">
        <v>1.0714069999999999E-3</v>
      </c>
      <c r="I508" s="8">
        <v>2.2943554000000001E-2</v>
      </c>
    </row>
    <row r="509" spans="1:9" ht="15" customHeight="1" x14ac:dyDescent="0.2">
      <c r="A509" s="8" t="s">
        <v>2146</v>
      </c>
      <c r="B509" s="11" t="s">
        <v>2147</v>
      </c>
      <c r="C509" s="9">
        <v>19.19036663</v>
      </c>
      <c r="D509" s="9">
        <v>31.86847882</v>
      </c>
      <c r="E509" s="9">
        <v>1.6606498163604912</v>
      </c>
      <c r="F509" s="8">
        <v>0.810668316</v>
      </c>
      <c r="G509" s="8">
        <v>0.73842295099999999</v>
      </c>
      <c r="H509" s="8">
        <v>1.672345E-3</v>
      </c>
      <c r="I509" s="8">
        <v>2.5341616000000001E-2</v>
      </c>
    </row>
    <row r="510" spans="1:9" ht="15" customHeight="1" x14ac:dyDescent="0.2">
      <c r="A510" s="8" t="s">
        <v>9434</v>
      </c>
      <c r="B510" s="11" t="s">
        <v>9435</v>
      </c>
      <c r="C510" s="9">
        <v>43.465456549999999</v>
      </c>
      <c r="D510" s="9">
        <v>63.428106380000003</v>
      </c>
      <c r="E510" s="9">
        <v>1.4592762026331461</v>
      </c>
      <c r="F510" s="8">
        <v>0.19674898199999999</v>
      </c>
      <c r="G510" s="8">
        <v>0.26147684500000001</v>
      </c>
      <c r="H510" s="8">
        <v>6.0360320000000002E-3</v>
      </c>
      <c r="I510" s="8">
        <v>4.3323881000000002E-2</v>
      </c>
    </row>
    <row r="511" spans="1:9" ht="15" customHeight="1" x14ac:dyDescent="0.2">
      <c r="A511" s="8" t="s">
        <v>2572</v>
      </c>
      <c r="B511" s="11" t="s">
        <v>2573</v>
      </c>
      <c r="C511" s="9">
        <v>68.851901459999993</v>
      </c>
      <c r="D511" s="9">
        <v>88.978623639999995</v>
      </c>
      <c r="E511" s="9">
        <v>1.2923190464346546</v>
      </c>
      <c r="F511" s="8">
        <v>0.22637597500000001</v>
      </c>
      <c r="G511" s="8">
        <v>0.620002516</v>
      </c>
      <c r="H511" s="8">
        <v>2.9659700000000001E-4</v>
      </c>
      <c r="I511" s="8">
        <v>1.4286747000000001E-2</v>
      </c>
    </row>
    <row r="512" spans="1:9" ht="15" customHeight="1" x14ac:dyDescent="0.2">
      <c r="A512" s="8" t="s">
        <v>6106</v>
      </c>
      <c r="B512" s="11" t="s">
        <v>6107</v>
      </c>
      <c r="C512" s="9">
        <v>85.097665680000006</v>
      </c>
      <c r="D512" s="9">
        <v>75.379081459999995</v>
      </c>
      <c r="E512" s="9">
        <v>-1.1289294593640968</v>
      </c>
      <c r="F512" s="8">
        <v>0.67882016199999995</v>
      </c>
      <c r="G512" s="8">
        <v>0.798352167</v>
      </c>
      <c r="H512" s="8">
        <v>6.9911469999999996E-3</v>
      </c>
      <c r="I512" s="8">
        <v>4.6232044999999999E-2</v>
      </c>
    </row>
    <row r="513" spans="1:9" ht="15" customHeight="1" x14ac:dyDescent="0.2">
      <c r="A513" s="8" t="s">
        <v>6326</v>
      </c>
      <c r="B513" s="11" t="s">
        <v>6327</v>
      </c>
      <c r="C513" s="9">
        <v>50.420464809999999</v>
      </c>
      <c r="D513" s="9">
        <v>43.827297420000001</v>
      </c>
      <c r="E513" s="9">
        <v>-1.1504351803127906</v>
      </c>
      <c r="F513" s="8">
        <v>0.85675885900000004</v>
      </c>
      <c r="G513" s="8">
        <v>0.26062845400000001</v>
      </c>
      <c r="H513" s="8">
        <v>7.952242E-3</v>
      </c>
      <c r="I513" s="8">
        <v>4.8694279E-2</v>
      </c>
    </row>
    <row r="514" spans="1:9" ht="15" customHeight="1" x14ac:dyDescent="0.2">
      <c r="A514" s="8" t="s">
        <v>9282</v>
      </c>
      <c r="B514" s="11" t="s">
        <v>9283</v>
      </c>
      <c r="C514" s="9">
        <v>128.54077330000001</v>
      </c>
      <c r="D514" s="9">
        <v>110.3088185</v>
      </c>
      <c r="E514" s="9">
        <v>-1.1652810269198923</v>
      </c>
      <c r="F514" s="8">
        <v>0.13825064200000001</v>
      </c>
      <c r="G514" s="8">
        <v>0.69229140600000005</v>
      </c>
      <c r="H514" s="8">
        <v>1.7005130000000001E-3</v>
      </c>
      <c r="I514" s="8">
        <v>2.5479781E-2</v>
      </c>
    </row>
    <row r="515" spans="1:9" ht="15" customHeight="1" x14ac:dyDescent="0.2">
      <c r="A515" s="8" t="s">
        <v>4476</v>
      </c>
      <c r="B515" s="11" t="s">
        <v>4477</v>
      </c>
      <c r="C515" s="9">
        <v>42.857595150000002</v>
      </c>
      <c r="D515" s="9">
        <v>49.264429049999997</v>
      </c>
      <c r="E515" s="9">
        <v>1.1494912133444799</v>
      </c>
      <c r="F515" s="8">
        <v>0.52093900100000001</v>
      </c>
      <c r="G515" s="8">
        <v>0.10336205699999999</v>
      </c>
      <c r="H515" s="8">
        <v>1.068449E-3</v>
      </c>
      <c r="I515" s="8">
        <v>2.2943554000000001E-2</v>
      </c>
    </row>
    <row r="516" spans="1:9" ht="15" customHeight="1" x14ac:dyDescent="0.2">
      <c r="A516" s="8" t="s">
        <v>6226</v>
      </c>
      <c r="B516" s="11" t="s">
        <v>6227</v>
      </c>
      <c r="C516" s="9">
        <v>42.166929539999998</v>
      </c>
      <c r="D516" s="9">
        <v>35.846342159999999</v>
      </c>
      <c r="E516" s="9">
        <v>-1.1763244727115554</v>
      </c>
      <c r="F516" s="8">
        <v>0.20673016599999999</v>
      </c>
      <c r="G516" s="8">
        <v>0.62271991699999996</v>
      </c>
      <c r="H516" s="8">
        <v>1.844198E-3</v>
      </c>
      <c r="I516" s="8">
        <v>2.5870211000000001E-2</v>
      </c>
    </row>
    <row r="517" spans="1:9" ht="15" customHeight="1" x14ac:dyDescent="0.2">
      <c r="A517" s="8" t="s">
        <v>2906</v>
      </c>
      <c r="B517" s="11" t="s">
        <v>2907</v>
      </c>
      <c r="C517" s="9">
        <v>44.766754390000003</v>
      </c>
      <c r="D517" s="9">
        <v>34.587764790000001</v>
      </c>
      <c r="E517" s="9">
        <v>-1.2942945189376027</v>
      </c>
      <c r="F517" s="8">
        <v>0.197584649</v>
      </c>
      <c r="G517" s="8">
        <v>0.16626927699999999</v>
      </c>
      <c r="H517" s="8">
        <v>7.7380799999999996E-4</v>
      </c>
      <c r="I517" s="8">
        <v>1.9061667000000001E-2</v>
      </c>
    </row>
    <row r="518" spans="1:9" ht="15" customHeight="1" x14ac:dyDescent="0.2">
      <c r="A518" s="8" t="s">
        <v>9296</v>
      </c>
      <c r="B518" s="11" t="s">
        <v>9297</v>
      </c>
      <c r="C518" s="9">
        <v>79.103615300000001</v>
      </c>
      <c r="D518" s="9">
        <v>64.760221419999993</v>
      </c>
      <c r="E518" s="9">
        <v>-1.2214846330894464</v>
      </c>
      <c r="F518" s="8">
        <v>0.53717033599999997</v>
      </c>
      <c r="G518" s="8">
        <v>2.6894602E-2</v>
      </c>
      <c r="H518" s="8">
        <v>2.1469520000000001E-3</v>
      </c>
      <c r="I518" s="8">
        <v>2.7520111999999999E-2</v>
      </c>
    </row>
    <row r="519" spans="1:9" ht="15" customHeight="1" x14ac:dyDescent="0.2">
      <c r="A519" s="8" t="s">
        <v>1171</v>
      </c>
      <c r="B519" s="11" t="s">
        <v>1172</v>
      </c>
      <c r="C519" s="9">
        <v>23.026867070000002</v>
      </c>
      <c r="D519" s="9">
        <v>31.678729449999999</v>
      </c>
      <c r="E519" s="9">
        <v>1.3757290279089625</v>
      </c>
      <c r="F519" s="8">
        <v>0.98251182599999998</v>
      </c>
      <c r="G519" s="8">
        <v>0.40426795999999998</v>
      </c>
      <c r="H519" s="8">
        <v>1.5167199999999999E-4</v>
      </c>
      <c r="I519" s="8">
        <v>1.1228200000000001E-2</v>
      </c>
    </row>
    <row r="520" spans="1:9" ht="15" customHeight="1" x14ac:dyDescent="0.2">
      <c r="A520" s="8" t="s">
        <v>6722</v>
      </c>
      <c r="B520" s="11" t="s">
        <v>6723</v>
      </c>
      <c r="C520" s="9">
        <v>183.36996629999999</v>
      </c>
      <c r="D520" s="9">
        <v>162.04606029999999</v>
      </c>
      <c r="E520" s="9">
        <v>-1.1315916348754329</v>
      </c>
      <c r="F520" s="8">
        <v>0.28510023000000001</v>
      </c>
      <c r="G520" s="8">
        <v>0.73015514199999998</v>
      </c>
      <c r="H520" s="8">
        <v>3.5449079999999998E-3</v>
      </c>
      <c r="I520" s="8">
        <v>3.4045886999999997E-2</v>
      </c>
    </row>
    <row r="521" spans="1:9" ht="15" customHeight="1" x14ac:dyDescent="0.2">
      <c r="A521" s="8" t="s">
        <v>9448</v>
      </c>
      <c r="B521" s="11" t="s">
        <v>9449</v>
      </c>
      <c r="C521" s="9">
        <v>49.114507979999999</v>
      </c>
      <c r="D521" s="9">
        <v>66.607233289999996</v>
      </c>
      <c r="E521" s="9">
        <v>1.3561620797896059</v>
      </c>
      <c r="F521" s="8">
        <v>0.91423058599999996</v>
      </c>
      <c r="G521" s="8">
        <v>0.54815303599999998</v>
      </c>
      <c r="H521" s="8">
        <v>4.7940830000000002E-3</v>
      </c>
      <c r="I521" s="8">
        <v>3.9128383000000003E-2</v>
      </c>
    </row>
    <row r="522" spans="1:9" ht="15" customHeight="1" x14ac:dyDescent="0.2">
      <c r="A522" s="8" t="s">
        <v>9314</v>
      </c>
      <c r="B522" s="11" t="s">
        <v>9315</v>
      </c>
      <c r="C522" s="9">
        <v>53.82793882</v>
      </c>
      <c r="D522" s="9">
        <v>42.48341104</v>
      </c>
      <c r="E522" s="9">
        <v>-1.2670342965003123</v>
      </c>
      <c r="F522" s="8">
        <v>0.62124061699999999</v>
      </c>
      <c r="G522" s="8">
        <v>5.07301E-2</v>
      </c>
      <c r="H522" s="8">
        <v>2.6670099999999999E-4</v>
      </c>
      <c r="I522" s="8">
        <v>1.3999611E-2</v>
      </c>
    </row>
    <row r="523" spans="1:9" ht="15" customHeight="1" x14ac:dyDescent="0.2">
      <c r="A523" s="8" t="s">
        <v>1187</v>
      </c>
      <c r="B523" s="11" t="s">
        <v>1188</v>
      </c>
      <c r="C523" s="9">
        <v>13.785936769999999</v>
      </c>
      <c r="D523" s="9">
        <v>20.594537809999999</v>
      </c>
      <c r="E523" s="9">
        <v>1.4938801877298904</v>
      </c>
      <c r="F523" s="8">
        <v>0.113896334</v>
      </c>
      <c r="G523" s="8">
        <v>0.55318667399999999</v>
      </c>
      <c r="H523" s="8">
        <v>7.2488759999999996E-3</v>
      </c>
      <c r="I523" s="8">
        <v>4.6529853000000003E-2</v>
      </c>
    </row>
    <row r="524" spans="1:9" ht="15" customHeight="1" x14ac:dyDescent="0.2">
      <c r="A524" s="8" t="s">
        <v>9454</v>
      </c>
      <c r="B524" s="11" t="s">
        <v>9455</v>
      </c>
      <c r="C524" s="9">
        <v>150.68898189999999</v>
      </c>
      <c r="D524" s="9">
        <v>192.56496659999999</v>
      </c>
      <c r="E524" s="9">
        <v>1.2778967922670663</v>
      </c>
      <c r="F524" s="8">
        <v>0.14215293900000001</v>
      </c>
      <c r="G524" s="8">
        <v>0.29987459799999999</v>
      </c>
      <c r="H524" s="8">
        <v>4.6957700000000002E-3</v>
      </c>
      <c r="I524" s="8">
        <v>3.8755115E-2</v>
      </c>
    </row>
    <row r="525" spans="1:9" ht="15" customHeight="1" x14ac:dyDescent="0.2">
      <c r="A525" s="8" t="s">
        <v>2426</v>
      </c>
      <c r="B525" s="11" t="s">
        <v>2427</v>
      </c>
      <c r="C525" s="9">
        <v>17.803149550000001</v>
      </c>
      <c r="D525" s="9">
        <v>23.927244909999999</v>
      </c>
      <c r="E525" s="9">
        <v>1.3439894352850617</v>
      </c>
      <c r="F525" s="8">
        <v>0.42620396999999999</v>
      </c>
      <c r="G525" s="8">
        <v>0.63070712900000003</v>
      </c>
      <c r="H525" s="8">
        <v>2.5751379999999998E-3</v>
      </c>
      <c r="I525" s="8">
        <v>2.9598271999999998E-2</v>
      </c>
    </row>
    <row r="526" spans="1:9" ht="15" customHeight="1" x14ac:dyDescent="0.2">
      <c r="A526" s="8" t="s">
        <v>3480</v>
      </c>
      <c r="B526" s="11" t="s">
        <v>3481</v>
      </c>
      <c r="C526" s="9">
        <v>196.2635406</v>
      </c>
      <c r="D526" s="9">
        <v>228.9495876</v>
      </c>
      <c r="E526" s="9">
        <v>1.166541614912658</v>
      </c>
      <c r="F526" s="8">
        <v>0.71922303799999998</v>
      </c>
      <c r="G526" s="8">
        <v>6.1217564000000002E-2</v>
      </c>
      <c r="H526" s="8">
        <v>4.5768800000000002E-3</v>
      </c>
      <c r="I526" s="8">
        <v>3.7870748000000003E-2</v>
      </c>
    </row>
    <row r="527" spans="1:9" ht="15" customHeight="1" x14ac:dyDescent="0.2">
      <c r="A527" s="8" t="s">
        <v>9470</v>
      </c>
      <c r="B527" s="11" t="s">
        <v>9471</v>
      </c>
      <c r="C527" s="9">
        <v>73.099429979999996</v>
      </c>
      <c r="D527" s="9">
        <v>89.113800220000002</v>
      </c>
      <c r="E527" s="9">
        <v>1.2190765406020476</v>
      </c>
      <c r="F527" s="8">
        <v>0.63170676999999997</v>
      </c>
      <c r="G527" s="8">
        <v>0.28905895500000001</v>
      </c>
      <c r="H527" s="8">
        <v>2.6161280000000001E-3</v>
      </c>
      <c r="I527" s="8">
        <v>2.9601665999999999E-2</v>
      </c>
    </row>
    <row r="528" spans="1:9" ht="15" customHeight="1" x14ac:dyDescent="0.2">
      <c r="A528" s="8" t="s">
        <v>9400</v>
      </c>
      <c r="B528" s="11" t="s">
        <v>9401</v>
      </c>
      <c r="C528" s="9">
        <v>15.45895393</v>
      </c>
      <c r="D528" s="9">
        <v>35.101175390000002</v>
      </c>
      <c r="E528" s="9">
        <v>2.2706048254585878</v>
      </c>
      <c r="F528" s="8">
        <v>1.7085448999999999E-2</v>
      </c>
      <c r="G528" s="8">
        <v>0.34997792</v>
      </c>
      <c r="H528" s="8">
        <v>4.3787699999999998E-4</v>
      </c>
      <c r="I528" s="8">
        <v>1.6056246999999999E-2</v>
      </c>
    </row>
    <row r="529" spans="1:9" ht="15" customHeight="1" x14ac:dyDescent="0.2">
      <c r="A529" s="8" t="s">
        <v>6638</v>
      </c>
      <c r="B529" s="11" t="s">
        <v>6639</v>
      </c>
      <c r="C529" s="9">
        <v>80.921434680000004</v>
      </c>
      <c r="D529" s="9">
        <v>71.746860699999999</v>
      </c>
      <c r="E529" s="9">
        <v>-1.1278742218194364</v>
      </c>
      <c r="F529" s="8">
        <v>0.89881624900000001</v>
      </c>
      <c r="G529" s="8">
        <v>0.14964471500000001</v>
      </c>
      <c r="H529" s="8">
        <v>8.2226309999999993E-3</v>
      </c>
      <c r="I529" s="8">
        <v>4.9689944E-2</v>
      </c>
    </row>
    <row r="530" spans="1:9" ht="15" customHeight="1" x14ac:dyDescent="0.2">
      <c r="A530" s="8" t="s">
        <v>9350</v>
      </c>
      <c r="B530" s="11" t="s">
        <v>9351</v>
      </c>
      <c r="C530" s="9">
        <v>33.175577089999997</v>
      </c>
      <c r="D530" s="9">
        <v>40.499434479999998</v>
      </c>
      <c r="E530" s="9">
        <v>1.2207605121722993</v>
      </c>
      <c r="F530" s="8">
        <v>0.92686864599999996</v>
      </c>
      <c r="G530" s="8">
        <v>0.93473562499999996</v>
      </c>
      <c r="H530" s="8">
        <v>1.6664169999999999E-3</v>
      </c>
      <c r="I530" s="8">
        <v>2.5341616000000001E-2</v>
      </c>
    </row>
    <row r="531" spans="1:9" ht="15" customHeight="1" x14ac:dyDescent="0.2">
      <c r="A531" s="8" t="s">
        <v>2638</v>
      </c>
      <c r="B531" s="11" t="s">
        <v>2639</v>
      </c>
      <c r="C531" s="9">
        <v>19.11882817</v>
      </c>
      <c r="D531" s="9">
        <v>25.564308830000002</v>
      </c>
      <c r="E531" s="9">
        <v>1.3371273910036925</v>
      </c>
      <c r="F531" s="8">
        <v>0.95194025699999996</v>
      </c>
      <c r="G531" s="8">
        <v>0.51015865000000005</v>
      </c>
      <c r="H531" s="8">
        <v>1.3092E-4</v>
      </c>
      <c r="I531" s="8">
        <v>1.1228200000000001E-2</v>
      </c>
    </row>
    <row r="532" spans="1:9" ht="15" customHeight="1" x14ac:dyDescent="0.2">
      <c r="A532" s="8" t="s">
        <v>3102</v>
      </c>
      <c r="B532" s="11" t="s">
        <v>3103</v>
      </c>
      <c r="C532" s="9">
        <v>94.854359270000003</v>
      </c>
      <c r="D532" s="9">
        <v>74.032702979999996</v>
      </c>
      <c r="E532" s="9">
        <v>-1.2812494404753125</v>
      </c>
      <c r="F532" s="8">
        <v>0.56624662400000003</v>
      </c>
      <c r="G532" s="8">
        <v>0.469372291</v>
      </c>
      <c r="H532" s="10">
        <v>9.3700000000000001E-6</v>
      </c>
      <c r="I532" s="8">
        <v>5.0394979999999999E-3</v>
      </c>
    </row>
    <row r="533" spans="1:9" ht="15" customHeight="1" x14ac:dyDescent="0.2">
      <c r="A533" s="8" t="s">
        <v>1049</v>
      </c>
      <c r="B533" s="11" t="s">
        <v>1050</v>
      </c>
      <c r="C533" s="9">
        <v>62.107225919999998</v>
      </c>
      <c r="D533" s="9">
        <v>125.5670164</v>
      </c>
      <c r="E533" s="9">
        <v>2.0217778936341841</v>
      </c>
      <c r="F533" s="8">
        <v>0.71131444300000002</v>
      </c>
      <c r="G533" s="8">
        <v>0.46684163299999998</v>
      </c>
      <c r="H533" s="8">
        <v>7.3661079999999997E-3</v>
      </c>
      <c r="I533" s="8">
        <v>4.6608687000000003E-2</v>
      </c>
    </row>
    <row r="534" spans="1:9" ht="15" customHeight="1" x14ac:dyDescent="0.2">
      <c r="A534" s="8" t="s">
        <v>9368</v>
      </c>
      <c r="B534" s="11" t="s">
        <v>9369</v>
      </c>
      <c r="C534" s="9">
        <v>62.397944189999997</v>
      </c>
      <c r="D534" s="9">
        <v>52.877946729999998</v>
      </c>
      <c r="E534" s="9">
        <v>-1.1800371997916266</v>
      </c>
      <c r="F534" s="8">
        <v>0.15029179400000001</v>
      </c>
      <c r="G534" s="8">
        <v>0.43712880399999998</v>
      </c>
      <c r="H534" s="8">
        <v>4.0049889999999996E-3</v>
      </c>
      <c r="I534" s="8">
        <v>3.5408492E-2</v>
      </c>
    </row>
    <row r="535" spans="1:9" ht="15" customHeight="1" x14ac:dyDescent="0.2">
      <c r="A535" s="8" t="s">
        <v>4024</v>
      </c>
      <c r="B535" s="11" t="s">
        <v>4025</v>
      </c>
      <c r="C535" s="9">
        <v>242.8545714</v>
      </c>
      <c r="D535" s="9">
        <v>186.8366967</v>
      </c>
      <c r="E535" s="9">
        <v>-1.2998226563058262</v>
      </c>
      <c r="F535" s="8">
        <v>7.9683226999999995E-2</v>
      </c>
      <c r="G535" s="8">
        <v>0.45801130899999998</v>
      </c>
      <c r="H535" s="10">
        <v>6.8700000000000003E-5</v>
      </c>
      <c r="I535" s="8">
        <v>1.0017730000000001E-2</v>
      </c>
    </row>
    <row r="536" spans="1:9" ht="15" customHeight="1" x14ac:dyDescent="0.2">
      <c r="A536" s="8" t="s">
        <v>3302</v>
      </c>
      <c r="B536" s="11" t="s">
        <v>3303</v>
      </c>
      <c r="C536" s="9">
        <v>28.006910980000001</v>
      </c>
      <c r="D536" s="9">
        <v>20.892893709999999</v>
      </c>
      <c r="E536" s="9">
        <v>-1.3404993759478616</v>
      </c>
      <c r="F536" s="8">
        <v>0.59032887300000003</v>
      </c>
      <c r="G536" s="8">
        <v>0.21265374300000001</v>
      </c>
      <c r="H536" s="8">
        <v>5.2727500000000001E-4</v>
      </c>
      <c r="I536" s="8">
        <v>1.6424600000000001E-2</v>
      </c>
    </row>
    <row r="537" spans="1:9" ht="15" customHeight="1" x14ac:dyDescent="0.2">
      <c r="A537" s="8" t="s">
        <v>1775</v>
      </c>
      <c r="B537" s="11" t="s">
        <v>1776</v>
      </c>
      <c r="C537" s="9">
        <v>22.810564299999999</v>
      </c>
      <c r="D537" s="9">
        <v>29.101825980000001</v>
      </c>
      <c r="E537" s="9">
        <v>1.2758047366675624</v>
      </c>
      <c r="F537" s="8">
        <v>5.1207471999999997E-2</v>
      </c>
      <c r="G537" s="8">
        <v>0.72939841400000005</v>
      </c>
      <c r="H537" s="8">
        <v>5.9369669999999996E-3</v>
      </c>
      <c r="I537" s="8">
        <v>4.3053016999999999E-2</v>
      </c>
    </row>
    <row r="538" spans="1:9" ht="15" customHeight="1" x14ac:dyDescent="0.2">
      <c r="A538" s="8" t="s">
        <v>4524</v>
      </c>
      <c r="B538" s="11" t="s">
        <v>4525</v>
      </c>
      <c r="C538" s="9">
        <v>42.805669729999998</v>
      </c>
      <c r="D538" s="9">
        <v>49.69635444</v>
      </c>
      <c r="E538" s="9">
        <v>1.1609759817674508</v>
      </c>
      <c r="F538" s="8">
        <v>0.85341075200000005</v>
      </c>
      <c r="G538" s="8">
        <v>0.55635822300000004</v>
      </c>
      <c r="H538" s="8">
        <v>5.0592800000000002E-3</v>
      </c>
      <c r="I538" s="8">
        <v>3.9626933000000003E-2</v>
      </c>
    </row>
  </sheetData>
  <sortState ref="A3:I537">
    <sortCondition ref="B3:B537"/>
  </sortState>
  <mergeCells count="2">
    <mergeCell ref="A2:I2"/>
    <mergeCell ref="A1:I1"/>
  </mergeCells>
  <pageMargins left="0.25" right="0.25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HF-DEGs</vt:lpstr>
      <vt:lpstr>DCM-specific</vt:lpstr>
      <vt:lpstr>ICM-specific</vt:lpstr>
      <vt:lpstr>DCM vs ICM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Sweet, Mary</cp:lastModifiedBy>
  <cp:lastPrinted>2017-09-14T22:42:05Z</cp:lastPrinted>
  <dcterms:created xsi:type="dcterms:W3CDTF">2017-09-01T02:22:23Z</dcterms:created>
  <dcterms:modified xsi:type="dcterms:W3CDTF">2018-06-26T16:51:07Z</dcterms:modified>
</cp:coreProperties>
</file>