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дела\дс\Кондратьева\2\"/>
    </mc:Choice>
  </mc:AlternateContent>
  <bookViews>
    <workbookView xWindow="0" yWindow="0" windowWidth="28800" windowHeight="12915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 s="1"/>
  <c r="D6" i="1"/>
  <c r="E6" i="1" s="1"/>
</calcChain>
</file>

<file path=xl/sharedStrings.xml><?xml version="1.0" encoding="utf-8"?>
<sst xmlns="http://schemas.openxmlformats.org/spreadsheetml/2006/main" count="6" uniqueCount="6">
  <si>
    <t>Размерность задачи</t>
  </si>
  <si>
    <t>Время выполнения последовательной программы</t>
  </si>
  <si>
    <t>Параллельная программа - 2 потока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</si>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</sst>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2" fillId="2" borderId="1" xfId="2" applyAlignment="1">
      <alignment horizontal="center" vertical="center" wrapText="1"/>
    </xf>
    <xf numFmtId="0" fontId="2" fillId="2" borderId="1" xfId="2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4" sqref="G4"/>
    </sheetView>
  </sheetViews>
  <sheetFormatPr defaultColWidth="9.140625" defaultRowHeight="15" x14ac:dyDescent="0.25"/>
  <cols>
    <col min="1" max="1" width="18.28515625" style="1" customWidth="1"/>
    <col min="2" max="2" width="24.85546875" style="1" customWidth="1"/>
    <col min="3" max="3" width="24.28515625" style="1" customWidth="1"/>
    <col min="4" max="4" width="30.28515625" style="1" customWidth="1"/>
    <col min="5" max="5" width="31.7109375" style="1" customWidth="1"/>
    <col min="6" max="8" width="15.28515625" style="1" customWidth="1"/>
    <col min="9" max="16384" width="9.140625" style="1"/>
  </cols>
  <sheetData>
    <row r="1" spans="1:8" ht="75" customHeight="1" x14ac:dyDescent="0.25">
      <c r="A1" s="2" t="s">
        <v>0</v>
      </c>
      <c r="B1" s="2" t="s">
        <v>1</v>
      </c>
      <c r="C1" s="2" t="s">
        <v>2</v>
      </c>
      <c r="D1" s="2"/>
      <c r="E1" s="2"/>
      <c r="F1"/>
      <c r="G1"/>
      <c r="H1"/>
    </row>
    <row r="2" spans="1:8" ht="30" x14ac:dyDescent="0.25">
      <c r="A2" s="2"/>
      <c r="B2" s="2"/>
      <c r="C2" s="3" t="s">
        <v>3</v>
      </c>
      <c r="D2" s="3" t="s">
        <v>4</v>
      </c>
      <c r="E2" s="3" t="s">
        <v>5</v>
      </c>
      <c r="F2"/>
      <c r="G2"/>
      <c r="H2"/>
    </row>
    <row r="3" spans="1:8" x14ac:dyDescent="0.25">
      <c r="A3" s="4">
        <v>10000000</v>
      </c>
      <c r="B3" s="5">
        <v>15.433400000000001</v>
      </c>
      <c r="C3" s="5">
        <v>15.457100000000001</v>
      </c>
      <c r="D3" s="5">
        <f>B3/C3</f>
        <v>0.99846672402973391</v>
      </c>
      <c r="E3" s="5">
        <f>D3/2</f>
        <v>0.49923336201486695</v>
      </c>
      <c r="F3"/>
      <c r="G3"/>
      <c r="H3"/>
    </row>
    <row r="4" spans="1:8" x14ac:dyDescent="0.25">
      <c r="A4" s="4">
        <v>20000000</v>
      </c>
      <c r="B4" s="5">
        <v>30.735900000000001</v>
      </c>
      <c r="C4" s="5">
        <v>30.861799999999999</v>
      </c>
      <c r="D4" s="5">
        <f t="shared" ref="D4:D6" si="0">B4/C4</f>
        <v>0.99592052310623491</v>
      </c>
      <c r="E4" s="5">
        <f t="shared" ref="E4:E6" si="1">D4/2</f>
        <v>0.49796026155311746</v>
      </c>
      <c r="F4"/>
      <c r="G4"/>
      <c r="H4"/>
    </row>
    <row r="5" spans="1:8" x14ac:dyDescent="0.25">
      <c r="A5" s="4">
        <v>30000000</v>
      </c>
      <c r="B5" s="5">
        <v>46.085000000000001</v>
      </c>
      <c r="C5" s="5">
        <v>46.273899999999998</v>
      </c>
      <c r="D5" s="5">
        <f t="shared" si="0"/>
        <v>0.99591778518776253</v>
      </c>
      <c r="E5" s="5">
        <f t="shared" si="1"/>
        <v>0.49795889259388126</v>
      </c>
      <c r="F5"/>
      <c r="G5"/>
      <c r="H5"/>
    </row>
    <row r="6" spans="1:8" x14ac:dyDescent="0.25">
      <c r="A6" s="4">
        <v>40000000</v>
      </c>
      <c r="B6" s="5">
        <v>61.694299999999998</v>
      </c>
      <c r="C6" s="5">
        <v>61.690899999999999</v>
      </c>
      <c r="D6" s="5">
        <f t="shared" si="0"/>
        <v>1.0000551134770281</v>
      </c>
      <c r="E6" s="5">
        <f t="shared" si="1"/>
        <v>0.50002755673851407</v>
      </c>
      <c r="F6"/>
      <c r="G6"/>
      <c r="H6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tim alekseychick</cp:lastModifiedBy>
  <dcterms:created xsi:type="dcterms:W3CDTF">2022-02-18T13:32:21Z</dcterms:created>
  <dcterms:modified xsi:type="dcterms:W3CDTF">2023-03-07T13:52:26Z</dcterms:modified>
</cp:coreProperties>
</file>