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дела\уник\дс\Кондратьева\12\"/>
    </mc:Choice>
  </mc:AlternateContent>
  <bookViews>
    <workbookView xWindow="0" yWindow="0" windowWidth="28800" windowHeight="129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6" i="1"/>
  <c r="E6" i="1" s="1"/>
  <c r="D5" i="1"/>
  <c r="E5" i="1" s="1"/>
  <c r="D4" i="1"/>
  <c r="E4" i="1" s="1"/>
</calcChain>
</file>

<file path=xl/sharedStrings.xml><?xml version="1.0" encoding="utf-8"?>
<sst xmlns="http://schemas.openxmlformats.org/spreadsheetml/2006/main" count="6" uniqueCount="6">
  <si>
    <t>Количество букв в файле (пробелы и перенос строки не учитываются)</t>
  </si>
  <si>
    <t>Модель производитель-потребитель</t>
  </si>
  <si>
    <t>Время выполнения</t>
  </si>
  <si>
    <t>Ускорение</t>
  </si>
  <si>
    <t>Эффективность</t>
  </si>
  <si>
    <t>Время выполнения последовательной программы (в милисекундах)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</si>
</sst>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B_r_-;\-* #,##0.00\ _B_r_-;_-* &quot;-&quot;??\ _B_r_-;_-@_-"/>
    <numFmt numFmtId="165" formatCode="_-* #,##0\ _B_r_-;\-* #,##0\ _B_r_-;_-* &quot;-&quot;??\ _B_r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165" fontId="0" fillId="0" borderId="0" xfId="1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G3" sqref="G3"/>
    </sheetView>
  </sheetViews>
  <sheetFormatPr defaultRowHeight="15" x14ac:dyDescent="0.25"/>
  <cols>
    <col min="1" max="1" width="17.28515625" customWidth="1"/>
    <col min="2" max="2" width="18.7109375" customWidth="1"/>
    <col min="3" max="3" width="13.140625" customWidth="1"/>
    <col min="4" max="4" width="12.42578125" customWidth="1"/>
    <col min="5" max="5" width="14" customWidth="1"/>
  </cols>
  <sheetData>
    <row r="1" spans="1:5" ht="24.6" customHeight="1" x14ac:dyDescent="0.25">
      <c r="A1" s="5" t="s">
        <v>0</v>
      </c>
      <c r="B1" s="5" t="s">
        <v>5</v>
      </c>
      <c r="C1" s="5" t="s">
        <v>1</v>
      </c>
      <c r="D1" s="5"/>
      <c r="E1" s="5"/>
    </row>
    <row r="2" spans="1:5" ht="39" customHeight="1" x14ac:dyDescent="0.25">
      <c r="A2" s="5"/>
      <c r="B2" s="5"/>
      <c r="C2" s="1" t="s">
        <v>2</v>
      </c>
      <c r="D2" s="1" t="s">
        <v>3</v>
      </c>
      <c r="E2" s="1" t="s">
        <v>4</v>
      </c>
    </row>
    <row r="3" spans="1:5" x14ac:dyDescent="0.25">
      <c r="A3" s="2">
        <v>1000000</v>
      </c>
      <c r="B3" s="3">
        <v>52</v>
      </c>
      <c r="C3">
        <v>54</v>
      </c>
      <c r="D3" s="3">
        <f>B3/C3</f>
        <v>0.96296296296296291</v>
      </c>
      <c r="E3" s="3">
        <f>D3/2</f>
        <v>0.48148148148148145</v>
      </c>
    </row>
    <row r="4" spans="1:5" x14ac:dyDescent="0.25">
      <c r="A4" s="2">
        <v>5000000</v>
      </c>
      <c r="B4" s="3">
        <v>277</v>
      </c>
      <c r="C4">
        <v>268</v>
      </c>
      <c r="D4" s="3">
        <f t="shared" ref="D4:D6" si="0">B4/C4</f>
        <v>1.0335820895522387</v>
      </c>
      <c r="E4" s="3">
        <f>D4/2</f>
        <v>0.51679104477611937</v>
      </c>
    </row>
    <row r="5" spans="1:5" x14ac:dyDescent="0.25">
      <c r="A5" s="2">
        <v>10000000</v>
      </c>
      <c r="B5" s="3">
        <v>538</v>
      </c>
      <c r="C5">
        <v>520</v>
      </c>
      <c r="D5" s="3">
        <f t="shared" si="0"/>
        <v>1.0346153846153847</v>
      </c>
      <c r="E5" s="3">
        <f>D5/2</f>
        <v>0.51730769230769236</v>
      </c>
    </row>
    <row r="6" spans="1:5" x14ac:dyDescent="0.25">
      <c r="A6" s="2">
        <v>50000000</v>
      </c>
      <c r="B6" s="3">
        <v>2832</v>
      </c>
      <c r="C6">
        <v>2494</v>
      </c>
      <c r="D6" s="3">
        <f t="shared" si="0"/>
        <v>1.1355252606255013</v>
      </c>
      <c r="E6" s="3">
        <f>D6/2</f>
        <v>0.56776263031275065</v>
      </c>
    </row>
    <row r="10" spans="1:5" ht="61.15" customHeight="1" x14ac:dyDescent="0.25">
      <c r="B10" s="4"/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tim alekseychick</cp:lastModifiedBy>
  <dcterms:created xsi:type="dcterms:W3CDTF">2023-05-12T08:08:03Z</dcterms:created>
  <dcterms:modified xsi:type="dcterms:W3CDTF">2023-05-16T10:37:05Z</dcterms:modified>
</cp:coreProperties>
</file>